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1E2D8CCD-CA4D-4BF9-80FA-8DE2C6F1C55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<sst xmlns="http://schemas.openxmlformats.org/spreadsheetml/2006/main" count="2558" uniqueCount="393">
  <si>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</si>
  <si>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</si>
  <si>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</si>
  <si>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</si>
  <si>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</si>
  <si>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</si>
  <si>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</si>
  <si>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</si>
  <si>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</si>
  <si>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</si>
  <si>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</si>
  <si>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</si>
  <si>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</si>
  <si>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</si>
  <si>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</si>
  <si>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</si>
  <si>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</si>
  <si>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</si>
  <si>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</si>
  <si>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</si>
  <si>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</si>
  <si>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</si>
  <si>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</si>
  <si>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</si>
  <si>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</si>
  <si>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</si>
  <si>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</si>
  <si>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SALSOLINOL</t>
  </si>
  <si>
    <t>L1</t>
  </si>
  <si>
    <t>standard</t>
  </si>
  <si>
    <t>HYDROXYKYNURENINE</t>
  </si>
  <si>
    <t>4-HYDROXY-3-METHOXYPHENYLGLYCOL</t>
  </si>
  <si>
    <t>3-METHOXYTYRAMINE</t>
  </si>
  <si>
    <t>DEOXYCARNITINE</t>
  </si>
  <si>
    <t>FUCOSE</t>
  </si>
  <si>
    <t>PANTOTHENATE</t>
  </si>
  <si>
    <t>PROCAINE</t>
  </si>
  <si>
    <t>SUBERATE</t>
  </si>
  <si>
    <t>THIAMINE PYROPHOSPHATE</t>
  </si>
  <si>
    <t>THIAMINE MONOPHOSPHATE</t>
  </si>
  <si>
    <t>URSODEOXYCHOLATE</t>
  </si>
  <si>
    <t>SORBOSE</t>
  </si>
  <si>
    <t>NICOTINAMIDE MONONUCLEOTIDE</t>
  </si>
  <si>
    <t xml:space="preserve">ACETOACETATE </t>
  </si>
  <si>
    <t>CHOLINE</t>
  </si>
  <si>
    <t xml:space="preserve">ACETYLCHOLINE </t>
  </si>
  <si>
    <t>S-ADENOSYLMETHIONINE</t>
  </si>
  <si>
    <t>GLYCINE</t>
  </si>
  <si>
    <t>PROTOPORPHYRIN</t>
  </si>
  <si>
    <t>D-ALANINE</t>
  </si>
  <si>
    <t>(2-AMINOETHYL)PHOSPHONATE</t>
  </si>
  <si>
    <t>LEUCINE</t>
  </si>
  <si>
    <t>SARCOSINE</t>
  </si>
  <si>
    <t>TARTRATE</t>
  </si>
  <si>
    <t>DEOXYCYTIDINE</t>
  </si>
  <si>
    <t>HOMOSERINE</t>
  </si>
  <si>
    <t>1,3-DIAMINOPROPANE</t>
  </si>
  <si>
    <t>CARNOSINE</t>
  </si>
  <si>
    <t>4-GUANIDINOBUTANOATE</t>
  </si>
  <si>
    <t>L-ORNITHINE</t>
  </si>
  <si>
    <t>SUCCINATE</t>
  </si>
  <si>
    <t>SPERMINE</t>
  </si>
  <si>
    <t>TYRAMINE</t>
  </si>
  <si>
    <t>L-DOPA</t>
  </si>
  <si>
    <t>3,5-DIIODO-L-TYROSINE</t>
  </si>
  <si>
    <t>N,N-DIMETHYL-1,4-PHENYLENEDIAMINE</t>
  </si>
  <si>
    <t>3-HYDROXYANTHRANILATE</t>
  </si>
  <si>
    <t>BETA-NICOTINAMIDE ADENINE DINUCLEOTIDE</t>
  </si>
  <si>
    <t>2-DEOXY-D-GLUCOSE</t>
  </si>
  <si>
    <t>GLUCOSAMINE 6-PHOSPHATE</t>
  </si>
  <si>
    <t>5-AMINOPENTANOATE</t>
  </si>
  <si>
    <t>5,6 DIMETHYLBENZIMIDAZOLE</t>
  </si>
  <si>
    <t>TAURINE</t>
  </si>
  <si>
    <t>DIHYDROURACIL</t>
  </si>
  <si>
    <t>DEOXYCYTIDINE MONOPHOSPHATE</t>
  </si>
  <si>
    <t>NICOTINATE</t>
  </si>
  <si>
    <t>2-ACETAMIDO-2-DEOXY-BETA-D-GLUCOSYLAMINE</t>
  </si>
  <si>
    <t>BIOTIN</t>
  </si>
  <si>
    <t>O-ACETYLCARNITINE</t>
  </si>
  <si>
    <t>RIBITOL</t>
  </si>
  <si>
    <t>HISTIDINE</t>
  </si>
  <si>
    <t>ETHANOLAMINE</t>
  </si>
  <si>
    <t>SACCHARATE</t>
  </si>
  <si>
    <t>GLUTAMATE</t>
  </si>
  <si>
    <t>PRENOL</t>
  </si>
  <si>
    <t xml:space="preserve">1-METHYLADENOSINE </t>
  </si>
  <si>
    <t>INDOLE-3-ACETAMIDE</t>
  </si>
  <si>
    <t>CYTOSINE</t>
  </si>
  <si>
    <t>SHIKIMATE</t>
  </si>
  <si>
    <t>O-SUCCINYL-HOMOSERINE</t>
  </si>
  <si>
    <t xml:space="preserve">S-CARBOXYMETHYLCYSTEINE </t>
  </si>
  <si>
    <t>6-HYDROXYNICOTINATE</t>
  </si>
  <si>
    <t>D-ORNITHINE</t>
  </si>
  <si>
    <t>2-METHYLBUTANAL</t>
  </si>
  <si>
    <t>GLUCONOLACTONE</t>
  </si>
  <si>
    <t>CIS-4-HYDROXY-D-PROLINE</t>
  </si>
  <si>
    <t>GUANINE</t>
  </si>
  <si>
    <t>HISTIDINOL</t>
  </si>
  <si>
    <t>N-ACETYLPHENYLALANINE</t>
  </si>
  <si>
    <t>CYSTINE</t>
  </si>
  <si>
    <t>D-TRYPTOPHAN</t>
  </si>
  <si>
    <t>2,3-DIAMINOPROPIONATE</t>
  </si>
  <si>
    <t>ADENOSINE</t>
  </si>
  <si>
    <t>PHENYLETHANOLAMINE</t>
  </si>
  <si>
    <t>GUANIDINOACETATE</t>
  </si>
  <si>
    <t>L-CARNITINE</t>
  </si>
  <si>
    <t>CITRULLINE</t>
  </si>
  <si>
    <t>CHOLATE</t>
  </si>
  <si>
    <t>FORMAMIDE</t>
  </si>
  <si>
    <t>PYRIDOXAMINE</t>
  </si>
  <si>
    <t>INDOLE-3-ACETATE</t>
  </si>
  <si>
    <t>VALINE</t>
  </si>
  <si>
    <t>CITICOLINE</t>
  </si>
  <si>
    <t>N-METHYLGLUTAMATE</t>
  </si>
  <si>
    <t>DEOXYURIDINE</t>
  </si>
  <si>
    <t>ARGININE</t>
  </si>
  <si>
    <t>2,4-DIHYDROXYPTERIDINE</t>
  </si>
  <si>
    <t>L-TRYPTOPHANAMIDE</t>
  </si>
  <si>
    <t>TREHALOSE</t>
  </si>
  <si>
    <t>N-FORMYL-L-METHIONINE</t>
  </si>
  <si>
    <t>SPERMIDINE</t>
  </si>
  <si>
    <t>METHYLGUANIDINE</t>
  </si>
  <si>
    <t>RAFFINOSE</t>
  </si>
  <si>
    <t>METHIONINE</t>
  </si>
  <si>
    <t>HYPOTAURINE</t>
  </si>
  <si>
    <t>S-ADENOSYLHOMOCYSTEINE</t>
  </si>
  <si>
    <t>DETHIOBIOTIN</t>
  </si>
  <si>
    <t>URIDINE</t>
  </si>
  <si>
    <t>ADENINE</t>
  </si>
  <si>
    <t>PYRIDOXINE</t>
  </si>
  <si>
    <t>TRANS-CINNAMALDEHYDE</t>
  </si>
  <si>
    <t>CDP-ETHANOLAMINE</t>
  </si>
  <si>
    <t>CREATININE</t>
  </si>
  <si>
    <t>GUANOSINE</t>
  </si>
  <si>
    <t>CHENODEOXYCHOLATE</t>
  </si>
  <si>
    <t>TRYPTAMINE</t>
  </si>
  <si>
    <t>MELATONIN</t>
  </si>
  <si>
    <t>1-METHYLNICOTINAMIDE</t>
  </si>
  <si>
    <t>GALACTITOL</t>
  </si>
  <si>
    <t>CORTICOSTERONE</t>
  </si>
  <si>
    <t>L-TRYPTOPHAN</t>
  </si>
  <si>
    <t>3-HYDROXYMETHYLGLUTARATE</t>
  </si>
  <si>
    <t>NORSPERMIDINE</t>
  </si>
  <si>
    <t>GLUTATHIONE REDUCED</t>
  </si>
  <si>
    <t>THREONINE</t>
  </si>
  <si>
    <t>GAMMA-AMINOBUTYRATE</t>
  </si>
  <si>
    <t>MANNITOL</t>
  </si>
  <si>
    <t>CREATINE</t>
  </si>
  <si>
    <t>OXOPROLINE</t>
  </si>
  <si>
    <t>DL-KYNURENINE</t>
  </si>
  <si>
    <t>L-KYNURENINE</t>
  </si>
  <si>
    <t>BETA-ALANINE</t>
  </si>
  <si>
    <t>CORTISONE</t>
  </si>
  <si>
    <t>4-IMIDAZOLEACETATE</t>
  </si>
  <si>
    <t>L-ALANINE</t>
  </si>
  <si>
    <t>N-ACETYLNEURAMINATE</t>
  </si>
  <si>
    <t>DIHYDROOROTATE</t>
  </si>
  <si>
    <t>BILIVERDIN</t>
  </si>
  <si>
    <t>L-ASPARTATE</t>
  </si>
  <si>
    <t>CELLOBIOSE</t>
  </si>
  <si>
    <t>GUANIDINOSUCCINATE</t>
  </si>
  <si>
    <t>D-(-)-ARABINOSE</t>
  </si>
  <si>
    <t>SERINE</t>
  </si>
  <si>
    <t>P-OCTOPAMINE</t>
  </si>
  <si>
    <t>PUTRESCINE</t>
  </si>
  <si>
    <t>XYLITOL</t>
  </si>
  <si>
    <t>NICOTINAMIDE</t>
  </si>
  <si>
    <t>ESTRADIOL-17ALPHA</t>
  </si>
  <si>
    <t>STACHYOSE</t>
  </si>
  <si>
    <t>DEOXYGUANOSINE</t>
  </si>
  <si>
    <t>2,5-DIHYDROXYBENZOATE</t>
  </si>
  <si>
    <t>ISOLEUCINE</t>
  </si>
  <si>
    <t>ASPARAGINE</t>
  </si>
  <si>
    <t>PROLINE</t>
  </si>
  <si>
    <t xml:space="preserve">HOMOCYSTEINE </t>
  </si>
  <si>
    <t>PYRAZOLE</t>
  </si>
  <si>
    <t>DEOXYADENOSINE</t>
  </si>
  <si>
    <t>PURINE</t>
  </si>
  <si>
    <t>MYOINOSITOL</t>
  </si>
  <si>
    <t>PHOSPHOCREATINE</t>
  </si>
  <si>
    <t>PHENYLALANINE</t>
  </si>
  <si>
    <t>MALTOSE</t>
  </si>
  <si>
    <t>PYRIDOXAL</t>
  </si>
  <si>
    <t>N,N,N-TRIMETHYLLYSINE</t>
  </si>
  <si>
    <t>N1-ACETYLSPERMINE</t>
  </si>
  <si>
    <t>5'-DEOXYADENOSINE</t>
  </si>
  <si>
    <t>RETINOL</t>
  </si>
  <si>
    <t>GUANOSINE MONOPHOSPHATE</t>
  </si>
  <si>
    <t>D-ASPARTATE</t>
  </si>
  <si>
    <t>HYPOXANTHINE</t>
  </si>
  <si>
    <t>HYDROXYPHENYLLACTATE</t>
  </si>
  <si>
    <t>CAFFEATE</t>
  </si>
  <si>
    <t>3-METHYL-2-OXINDOLE</t>
  </si>
  <si>
    <t>4-PYRIDOXATE</t>
  </si>
  <si>
    <t>10-HYDROXYDECANOATE</t>
  </si>
  <si>
    <t>AGMATINE SULFATE</t>
  </si>
  <si>
    <t>3-HYDROXYPHENYLACETATE</t>
  </si>
  <si>
    <t>LIPOAMIDE</t>
  </si>
  <si>
    <t>URACIL 5-CARBOXYLATE</t>
  </si>
  <si>
    <t>CYSTATHIONINE</t>
  </si>
  <si>
    <t>HOMOCYSTINE</t>
  </si>
  <si>
    <t>CYCLIC AMP</t>
  </si>
  <si>
    <t>PALMITOYLCARNITINE</t>
  </si>
  <si>
    <t>METHYLTHIOADENOSINE</t>
  </si>
  <si>
    <t>QUINATE</t>
  </si>
  <si>
    <t>N-ACETYLGLUTAMATE</t>
  </si>
  <si>
    <t>DL-ARABINOSE</t>
  </si>
  <si>
    <t>5-AMINOLEVULINATE</t>
  </si>
  <si>
    <t>O-PHOSPHOETHANOLAMINE</t>
  </si>
  <si>
    <t>CYSTEINE</t>
  </si>
  <si>
    <t>CYTIDINE</t>
  </si>
  <si>
    <t>URACIL</t>
  </si>
  <si>
    <t>INOSINE</t>
  </si>
  <si>
    <t>CORTISOL 21-ACETATE</t>
  </si>
  <si>
    <t>FERULATE</t>
  </si>
  <si>
    <t>4-ACETAMIDOBUTANOATE</t>
  </si>
  <si>
    <t>CORTISOL</t>
  </si>
  <si>
    <t>2-HYDROXYPHENYLACETATE</t>
  </si>
  <si>
    <t>N6-(DELTA2-ISOPENTENYL)-ADENINE</t>
  </si>
  <si>
    <t>2,6-DIHYDROXYPYRIDINE</t>
  </si>
  <si>
    <t>GLYCOCHOLATE</t>
  </si>
  <si>
    <t>NICOTINE</t>
  </si>
  <si>
    <t>N-ACETYLSEROTONIN</t>
  </si>
  <si>
    <t>XANTHINE</t>
  </si>
  <si>
    <t>DEOXYADENOSINE MONOPHOSPHATE</t>
  </si>
  <si>
    <t>THYMIDINE</t>
  </si>
  <si>
    <t>N-ACETYLPUTRESCINE</t>
  </si>
  <si>
    <t>URATE</t>
  </si>
  <si>
    <t>5-HYDROXYTRYPTOPHAN</t>
  </si>
  <si>
    <t>LUMICHROME</t>
  </si>
  <si>
    <t>GLUCOSAMINATE</t>
  </si>
  <si>
    <t>N-ACETYLLEUCINE</t>
  </si>
  <si>
    <t>THYMINE</t>
  </si>
  <si>
    <t xml:space="preserve">GLUTARATE </t>
  </si>
  <si>
    <t>INDOLE-3-ETHANOL</t>
  </si>
  <si>
    <t>TYROSINE</t>
  </si>
  <si>
    <t xml:space="preserve">NG,NG-Dimethyl-L-arginine </t>
  </si>
  <si>
    <t>O-ACETYLSERINE</t>
  </si>
  <si>
    <t>SUCROSE</t>
  </si>
  <si>
    <t>LYSINE</t>
  </si>
  <si>
    <t>2,3-DIHYDROXYBENZOATE</t>
  </si>
  <si>
    <t>GLUTAMINE</t>
  </si>
  <si>
    <t>1-AMINOCYCLOPROPANECARBOXYLATE</t>
  </si>
  <si>
    <t>HIPPURATE</t>
  </si>
  <si>
    <t>TRANS-4-HYDROXY-L-PROLINE</t>
  </si>
  <si>
    <t>P-HYDROXYPHENYLACETATE</t>
  </si>
  <si>
    <t>XANTHOSINE</t>
  </si>
  <si>
    <t>2-AMINOPHENOL</t>
  </si>
  <si>
    <t>TRIGONELLINE</t>
  </si>
  <si>
    <t>CADAVERINE</t>
  </si>
  <si>
    <t>PHOSPHORYLCHOLINE</t>
  </si>
  <si>
    <t>PYROCATECHOL</t>
  </si>
  <si>
    <t>TRIMETHYLAMINE</t>
  </si>
  <si>
    <t>PYROGLUTAMATE</t>
  </si>
  <si>
    <t>DOPAMINE</t>
  </si>
  <si>
    <t>LIOTHYRONINE</t>
  </si>
  <si>
    <t>UREIDOPROPIONATE</t>
  </si>
  <si>
    <t>PTERIN</t>
  </si>
  <si>
    <t>HISTAMINE</t>
  </si>
  <si>
    <t>4-QUINOLINECARBOXYLATE</t>
  </si>
  <si>
    <t>NORVALINE</t>
  </si>
  <si>
    <t>ANSERINE</t>
  </si>
  <si>
    <t>THYROXINE</t>
  </si>
  <si>
    <t>NORLEUCINE</t>
  </si>
  <si>
    <t>NORADRENALINE</t>
  </si>
  <si>
    <t>THIAMINE</t>
  </si>
  <si>
    <t>2-QUINOLINECARBOXYLATE</t>
  </si>
  <si>
    <t>PALATINOSE</t>
  </si>
  <si>
    <t>PHENETHYLAMINE</t>
  </si>
  <si>
    <t>ARABITOL</t>
  </si>
  <si>
    <t>PYRIDOXAL-PHOSPHATE</t>
  </si>
  <si>
    <t>2',4'-DIHYDROXYACETOPHENONE</t>
  </si>
  <si>
    <t>3-METHOXY-4-HYDROXYMANDELATE</t>
  </si>
  <si>
    <t>DIHYDROBIOPTERIN</t>
  </si>
  <si>
    <t>N-ACETYLASPARTATE</t>
  </si>
  <si>
    <t>N-ACETYLMETHIONINE</t>
  </si>
  <si>
    <t>N-ACETYLPROLINE</t>
  </si>
  <si>
    <t>N-FORMYLGLYCINE</t>
  </si>
  <si>
    <t>MEVALONATE</t>
  </si>
  <si>
    <t>PARAXANTHINE</t>
  </si>
  <si>
    <t>FOLATE</t>
  </si>
  <si>
    <t>5-METHYLCYTOSINE</t>
  </si>
  <si>
    <t>SELENOMETHIONINE</t>
  </si>
  <si>
    <t>3,4 DIHYDROXYMANDELATE</t>
  </si>
  <si>
    <t>CYTIDINE 2',3'-CYCLIC PHOSPHATE</t>
  </si>
  <si>
    <t>S-HEXYL-GLUTATHIONE</t>
  </si>
  <si>
    <t>CAFFEINE</t>
  </si>
  <si>
    <t>5-HYDROXYINDOLEACETATE</t>
  </si>
  <si>
    <t>ADENOSINE 2',3'-CYCLIC PHOSPHATE</t>
  </si>
  <si>
    <t>2-AMINOISOBUTYRATE</t>
  </si>
  <si>
    <t>N-ACETYLGALACTOSAMINE</t>
  </si>
  <si>
    <t>MELIBIOSE</t>
  </si>
  <si>
    <t>DIETHANOLAMINE</t>
  </si>
  <si>
    <t>N-METHYLTRYPTAMINE</t>
  </si>
  <si>
    <t>THEOPHYLLINE</t>
  </si>
  <si>
    <t>THIOPURINE S-METHYLETHER</t>
  </si>
  <si>
    <t>CORTEXOLONE</t>
  </si>
  <si>
    <t>METHIONINE SULFOXIMINE</t>
  </si>
  <si>
    <t>FRUCTOSE</t>
  </si>
  <si>
    <t>ALLOTHREONINE</t>
  </si>
  <si>
    <t>PICOLINATE</t>
  </si>
  <si>
    <t>SEROTONIN</t>
  </si>
  <si>
    <t>DEOXYCHOLATE</t>
  </si>
  <si>
    <t>EPINEPHRINE</t>
  </si>
  <si>
    <t>N-ACETYLCYSTEINE</t>
  </si>
  <si>
    <t>THEOBROMINE</t>
  </si>
  <si>
    <t>NONANOATE</t>
  </si>
  <si>
    <t>ASCORBATE</t>
  </si>
  <si>
    <t>3-AMINO-4-HYDROXYBENZOATE</t>
  </si>
  <si>
    <t>3-AMINO-5-HYDROXYBENZOATE</t>
  </si>
  <si>
    <t>INDOLE-3-PYRUVATE</t>
  </si>
  <si>
    <t>6-CARBOXYHEXANOATE</t>
  </si>
  <si>
    <t>BENZOATE</t>
  </si>
  <si>
    <t>4-HYDROXYBENZOATE</t>
  </si>
  <si>
    <t>CITRATE</t>
  </si>
  <si>
    <t>DL-Malic acid</t>
  </si>
  <si>
    <t>UROCANATE</t>
  </si>
  <si>
    <t>2-OXOBUTANOATE</t>
  </si>
  <si>
    <t>ADIPATE</t>
  </si>
  <si>
    <t>ITACONATE</t>
  </si>
  <si>
    <t>ISOCITRATE</t>
  </si>
  <si>
    <t>PIPECOLATE</t>
  </si>
  <si>
    <t>4-HYDROXY-L-PHENYLGLYCINE</t>
  </si>
  <si>
    <t xml:space="preserve">N-METHYLASPARTATE </t>
  </si>
  <si>
    <t>SALICYLAMIDE</t>
  </si>
  <si>
    <t>4-COUMARATE</t>
  </si>
  <si>
    <t>GLYCERATE</t>
  </si>
  <si>
    <t>TRANS-ACONITATE</t>
  </si>
  <si>
    <t>DEOXYCORTICOSTERONE ACETATE</t>
  </si>
  <si>
    <t>N-ALPHA-ACETYLLYSINE</t>
  </si>
  <si>
    <t>3,4-DIHYDROXYBENZOATE</t>
  </si>
  <si>
    <t>1-HYDROXY-2-NAPHTHOATE</t>
  </si>
  <si>
    <t>LACTOSE</t>
  </si>
  <si>
    <t>GLYCOCHENODEOXYCHOLATE</t>
  </si>
  <si>
    <t>PYRROLE-2-CARBOXYLATE</t>
  </si>
  <si>
    <t>THIOUREA</t>
  </si>
  <si>
    <t>AMINOADIPATE</t>
  </si>
  <si>
    <t>SORBATE</t>
  </si>
  <si>
    <t>3-METHYLADENINE</t>
  </si>
  <si>
    <t xml:space="preserve">N-ACETYLGLYCINE </t>
  </si>
  <si>
    <t>BENZYLAMINE</t>
  </si>
  <si>
    <t>N-ACETYLALANINE</t>
  </si>
  <si>
    <t>BETAINE</t>
  </si>
  <si>
    <t>SEBACATE</t>
  </si>
  <si>
    <t>3,4-DIHYDROXYPHENYLACETATE</t>
  </si>
  <si>
    <t>METHYL 4-AMINOBUTYRATE</t>
  </si>
  <si>
    <t>3-NITRO-L-TYROSINE</t>
  </si>
  <si>
    <t>HOMOGENTISATE</t>
  </si>
  <si>
    <t>N-ACETYLSERINE</t>
  </si>
  <si>
    <t>PARACETAMOL</t>
  </si>
  <si>
    <t>GLUCOSAMINE</t>
  </si>
  <si>
    <t>AZELATE</t>
  </si>
  <si>
    <t>ALPHA-HYDROXYISOBUTYRATE</t>
  </si>
  <si>
    <t>ROSMARINATE</t>
  </si>
  <si>
    <t>1-METHYL-L-HISTIDINE</t>
  </si>
  <si>
    <t>5-HYDROXYLYSINE</t>
  </si>
  <si>
    <t>GALACTOSAMINE</t>
  </si>
  <si>
    <t>HOMOCYSTEINE THIOLACTONE</t>
  </si>
  <si>
    <t>D-MANNOSAMINE</t>
  </si>
  <si>
    <t>RHAMNOSE</t>
  </si>
  <si>
    <t>N-ACETYLMANNOSAMINE</t>
  </si>
  <si>
    <t>MEVALOLACTONE</t>
  </si>
  <si>
    <t>2-METHYLGLUTARATE</t>
  </si>
  <si>
    <t>N-ACETYLTRYPTOPHAN</t>
  </si>
  <si>
    <t>INDOLE-3-METHYL ACETATE</t>
  </si>
  <si>
    <t>LAUROYLCARNITINE</t>
  </si>
  <si>
    <t>6-HYDROXYDOPAMINE</t>
  </si>
  <si>
    <t>3-METHOXYTYROSINE</t>
  </si>
  <si>
    <t>GLUTARYLCARNITINE</t>
  </si>
  <si>
    <t>OPHTHALMATE</t>
  </si>
  <si>
    <t>GLUCOSAMINE 6-SULFATE</t>
  </si>
  <si>
    <t xml:space="preserve">MONOETHYLMALONATE </t>
  </si>
  <si>
    <t>CYTIDINE MONOPHOSPHATE</t>
  </si>
  <si>
    <t>3,5-DIIODO-L-THYRONINE</t>
  </si>
  <si>
    <t>NORMETANEPHRINE</t>
  </si>
  <si>
    <t>3-METHYLHISTAMINE</t>
  </si>
  <si>
    <t>N-ACETYLASPARAGINE</t>
  </si>
  <si>
    <t>N-ACETYLGLUCOSAMINE</t>
  </si>
  <si>
    <t>HOMOVANILLATE</t>
  </si>
  <si>
    <t>ETHYLMALONATE</t>
  </si>
  <si>
    <t>SELENOCYSTAMINE</t>
  </si>
  <si>
    <t>2-HYDROXY-4-(METHYLTHIO)BUTANOATE</t>
  </si>
  <si>
    <t>ETHYL 3-INDOLEACETATE</t>
  </si>
  <si>
    <t>CHEBI ID</t>
  </si>
  <si>
    <t>N/A</t>
  </si>
  <si>
    <t>-</t>
  </si>
  <si>
    <t>2'-Deoxyguanosine monophosphate</t>
  </si>
  <si>
    <t>1-Myristoyl-sn-glycerol</t>
  </si>
  <si>
    <t>Menaquinone-7</t>
  </si>
  <si>
    <t>5-Methoxy-5-oxopentanoic acid</t>
  </si>
  <si>
    <t>Pglu-his-pro</t>
  </si>
  <si>
    <t>Glucurolactone</t>
  </si>
  <si>
    <t>(2S)-2-azaniumyl-5-(N',N''-dimethylcarbamimidamido)pentanoate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</si>
</sst>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61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8" xfId="0" applyFont="1" applyBorder="1" applyAlignment="1">
      <alignment horizontal="center"/>
    </xf>
    <xf numFmtId="0" fontId="12" fillId="0" borderId="9" xfId="0" applyFont="1" applyBorder="1" applyAlignment="1">
      <alignment wrapText="1"/>
    </xf>
    <xf numFmtId="49" fontId="13" fillId="0" borderId="10" xfId="0" applyNumberFormat="1" applyFont="1" applyBorder="1" applyAlignment="1">
      <alignment horizontal="left" wrapText="1"/>
    </xf>
    <xf numFmtId="0" fontId="13" fillId="0" borderId="11" xfId="0" applyFont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2" fontId="11" fillId="0" borderId="14" xfId="0" applyNumberFormat="1" applyFont="1" applyBorder="1"/>
    <xf numFmtId="165" fontId="11" fillId="0" borderId="13" xfId="0" applyNumberFormat="1" applyFont="1" applyBorder="1" applyAlignment="1">
      <alignment horizontal="center"/>
    </xf>
    <xf numFmtId="0" fontId="11" fillId="0" borderId="14" xfId="0" applyFont="1" applyBorder="1"/>
    <xf numFmtId="0" fontId="13" fillId="0" borderId="0" xfId="0" applyFont="1" applyAlignment="1">
      <alignment horizontal="center" wrapText="1"/>
    </xf>
    <xf numFmtId="2" fontId="11" fillId="0" borderId="14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3" xfId="0" applyFont="1" applyBorder="1" applyAlignment="1">
      <alignment wrapText="1"/>
    </xf>
    <xf numFmtId="49" fontId="13" fillId="0" borderId="3" xfId="0" applyNumberFormat="1" applyFont="1" applyBorder="1" applyAlignment="1">
      <alignment horizontal="left" wrapText="1"/>
    </xf>
    <xf numFmtId="165" fontId="11" fillId="0" borderId="3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3" fillId="0" borderId="3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right" wrapText="1"/>
    </xf>
    <xf numFmtId="0" fontId="11" fillId="0" borderId="3" xfId="0" applyFont="1" applyBorder="1"/>
    <xf numFmtId="2" fontId="11" fillId="0" borderId="12" xfId="0" applyNumberFormat="1" applyFont="1" applyBorder="1"/>
    <xf numFmtId="0" fontId="2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11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49" fontId="10" fillId="0" borderId="0" xfId="1" applyNumberFormat="1" applyFont="1" applyBorder="1" applyAlignment="1" applyProtection="1">
      <alignment wrapText="1"/>
    </xf>
    <xf numFmtId="1" fontId="2" fillId="0" borderId="3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21"/>
  <sheetViews>
    <sheetView tabSelected="1"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A252" sqref="A25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6" width="15.453125" style="7" customWidth="1"/>
    <col min="17" max="17" width="8.81640625" style="7" customWidth="1"/>
    <col min="18" max="18" width="28" style="5" customWidth="1"/>
    <col min="19" max="19" width="22.54296875" style="8" customWidth="1"/>
    <col min="20" max="20" width="15.1796875" style="7" customWidth="1"/>
    <col min="21" max="21" width="16.26953125" style="5" customWidth="1"/>
    <col min="22" max="22" width="12.453125" style="5" customWidth="1"/>
    <col min="23" max="23" width="10.7265625" style="5" customWidth="1"/>
    <col min="24" max="24" width="12.7265625" style="5" customWidth="1"/>
    <col min="25" max="26" width="16.81640625" style="5" customWidth="1"/>
    <col min="27" max="27" width="14.26953125" style="5" customWidth="1"/>
    <col min="28" max="28" width="128" style="5" customWidth="1"/>
    <col min="29" max="29" width="15" style="5" customWidth="1"/>
    <col min="30" max="30" width="18.81640625" style="5" customWidth="1"/>
    <col min="31" max="31" width="13.54296875" style="5" customWidth="1"/>
    <col min="32" max="1020" width="9.1796875" style="5"/>
  </cols>
  <sheetData>
    <row r="1" spans="1:1025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383</v>
      </c>
      <c r="P1" s="14" t="s">
        <v>14</v>
      </c>
      <c r="Q1" s="14" t="s">
        <v>15</v>
      </c>
      <c r="R1" s="15" t="s">
        <v>16</v>
      </c>
      <c r="S1" s="16" t="s">
        <v>17</v>
      </c>
      <c r="T1" s="17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8" t="s">
        <v>23</v>
      </c>
      <c r="Z1" s="18" t="s">
        <v>24</v>
      </c>
      <c r="AA1" s="18" t="s">
        <v>25</v>
      </c>
      <c r="AB1" s="19" t="s">
        <v>26</v>
      </c>
      <c r="AC1" s="20"/>
      <c r="AMG1"/>
      <c r="AMH1"/>
      <c r="AMI1"/>
      <c r="AMJ1"/>
      <c r="AMK1"/>
    </row>
    <row r="2" spans="1:1025" s="21" customFormat="1" ht="36.75" customHeight="1" thickBot="1" x14ac:dyDescent="0.4">
      <c r="A2" s="37" t="s">
        <v>50</v>
      </c>
      <c r="B2" s="38">
        <v>250000</v>
      </c>
      <c r="C2" s="39" t="s">
        <v>385</v>
      </c>
      <c r="D2" s="40">
        <v>125.024179639</v>
      </c>
      <c r="E2" s="42" t="s">
        <v>385</v>
      </c>
      <c r="F2" s="44" t="s">
        <v>28</v>
      </c>
      <c r="G2" s="44" t="s">
        <v>29</v>
      </c>
      <c r="H2" s="45" t="s">
        <v>385</v>
      </c>
      <c r="I2" s="45" t="s">
        <v>385</v>
      </c>
      <c r="J2" s="46">
        <v>128.18350000000001</v>
      </c>
      <c r="K2" s="48"/>
      <c r="L2" s="48"/>
      <c r="M2" s="48"/>
      <c r="N2" s="48"/>
      <c r="O2" s="51">
        <v>15573</v>
      </c>
      <c r="P2" s="48"/>
      <c r="Q2" s="48"/>
      <c r="R2" s="53"/>
      <c r="S2" s="55"/>
      <c r="T2" s="48"/>
      <c r="U2" s="53"/>
      <c r="V2" s="53"/>
      <c r="W2" s="53"/>
      <c r="X2" s="53"/>
      <c r="Y2" s="53"/>
      <c r="Z2" s="53"/>
      <c r="AA2" s="53"/>
      <c r="AB2" s="58"/>
      <c r="AC2" s="5"/>
      <c r="AD2" s="5"/>
      <c r="AMG2"/>
      <c r="AMH2"/>
      <c r="AMI2"/>
      <c r="AMJ2"/>
      <c r="AMK2"/>
    </row>
    <row r="3" spans="1:1025" ht="36.75" customHeight="1" thickBot="1" x14ac:dyDescent="0.4">
      <c r="A3" s="25" t="s">
        <v>56</v>
      </c>
      <c r="B3" s="26">
        <v>250001</v>
      </c>
      <c r="C3" s="27" t="s">
        <v>385</v>
      </c>
      <c r="D3" s="41">
        <v>74.084398329999999</v>
      </c>
      <c r="E3" s="43" t="s">
        <v>385</v>
      </c>
      <c r="F3" s="28" t="s">
        <v>28</v>
      </c>
      <c r="G3" s="28" t="s">
        <v>29</v>
      </c>
      <c r="H3" s="45" t="s">
        <v>385</v>
      </c>
      <c r="I3" s="45" t="s">
        <v>385</v>
      </c>
      <c r="J3" s="47">
        <v>3985.8339000000001</v>
      </c>
      <c r="K3" s="49"/>
      <c r="O3" s="25">
        <v>15725</v>
      </c>
      <c r="R3" s="1"/>
      <c r="S3" s="23"/>
      <c r="T3" s="52"/>
      <c r="U3" s="1"/>
      <c r="V3" s="1"/>
      <c r="W3" s="1"/>
      <c r="X3" s="1"/>
      <c r="Y3" s="24"/>
      <c r="Z3" s="1"/>
      <c r="AA3" s="24"/>
      <c r="AB3" s="59"/>
    </row>
    <row r="4" spans="1:1025" ht="36.75" customHeight="1" thickBot="1" x14ac:dyDescent="0.4">
      <c r="A4" s="29" t="s">
        <v>194</v>
      </c>
      <c r="B4" s="38">
        <v>250002</v>
      </c>
      <c r="C4" s="39" t="s">
        <v>385</v>
      </c>
      <c r="D4" s="29">
        <v>188.141245</v>
      </c>
      <c r="E4" s="42" t="s">
        <v>385</v>
      </c>
      <c r="F4" s="44" t="s">
        <v>28</v>
      </c>
      <c r="G4" s="28" t="s">
        <v>29</v>
      </c>
      <c r="H4" s="45" t="s">
        <v>385</v>
      </c>
      <c r="I4" s="45" t="s">
        <v>385</v>
      </c>
      <c r="J4" s="34">
        <v>6.9833999999999996</v>
      </c>
      <c r="K4" s="49"/>
      <c r="O4" s="29">
        <v>17409</v>
      </c>
      <c r="P4" s="52"/>
      <c r="Q4" s="52"/>
      <c r="R4" s="1"/>
      <c r="S4" s="23"/>
      <c r="T4" s="52"/>
      <c r="U4" s="1"/>
      <c r="V4" s="1"/>
      <c r="W4" s="1"/>
      <c r="X4" s="1"/>
      <c r="Y4" s="1"/>
      <c r="Z4" s="1"/>
      <c r="AA4" s="1"/>
      <c r="AB4" s="1"/>
    </row>
    <row r="5" spans="1:1025" ht="36.75" customHeight="1" thickBot="1" x14ac:dyDescent="0.4">
      <c r="A5" s="29" t="s">
        <v>242</v>
      </c>
      <c r="B5" s="26">
        <v>250003</v>
      </c>
      <c r="C5" s="27" t="s">
        <v>385</v>
      </c>
      <c r="D5" s="33">
        <v>101.047678473</v>
      </c>
      <c r="E5" s="43" t="s">
        <v>385</v>
      </c>
      <c r="F5" s="28" t="s">
        <v>28</v>
      </c>
      <c r="G5" s="28" t="s">
        <v>29</v>
      </c>
      <c r="H5" s="45" t="s">
        <v>385</v>
      </c>
      <c r="I5" s="45" t="s">
        <v>385</v>
      </c>
      <c r="J5" s="32">
        <v>1220.4512</v>
      </c>
      <c r="O5" s="29">
        <v>18053</v>
      </c>
    </row>
    <row r="6" spans="1:1025" ht="36.75" customHeight="1" thickBot="1" x14ac:dyDescent="0.4">
      <c r="A6" s="29" t="s">
        <v>331</v>
      </c>
      <c r="B6" s="38">
        <v>250004</v>
      </c>
      <c r="C6" s="39" t="s">
        <v>385</v>
      </c>
      <c r="D6" s="29">
        <v>188.04734500000001</v>
      </c>
      <c r="E6" s="42" t="s">
        <v>385</v>
      </c>
      <c r="F6" s="44" t="s">
        <v>28</v>
      </c>
      <c r="G6" s="28" t="s">
        <v>29</v>
      </c>
      <c r="H6" s="45" t="s">
        <v>385</v>
      </c>
      <c r="I6" s="45" t="s">
        <v>385</v>
      </c>
      <c r="J6" s="34">
        <v>193.27969999999999</v>
      </c>
      <c r="O6" s="29">
        <v>36108</v>
      </c>
    </row>
    <row r="7" spans="1:1025" ht="36.75" customHeight="1" thickBot="1" x14ac:dyDescent="0.4">
      <c r="A7" s="29" t="s">
        <v>85</v>
      </c>
      <c r="B7" s="26">
        <v>250005</v>
      </c>
      <c r="C7" s="27" t="s">
        <v>385</v>
      </c>
      <c r="D7" s="33">
        <v>281.11240399299999</v>
      </c>
      <c r="E7" s="43" t="s">
        <v>385</v>
      </c>
      <c r="F7" s="28" t="s">
        <v>28</v>
      </c>
      <c r="G7" s="28" t="s">
        <v>29</v>
      </c>
      <c r="H7" s="45" t="s">
        <v>385</v>
      </c>
      <c r="I7" s="45" t="s">
        <v>385</v>
      </c>
      <c r="J7" s="32">
        <v>1060.4963</v>
      </c>
      <c r="O7" s="29">
        <v>16020</v>
      </c>
    </row>
    <row r="8" spans="1:1025" ht="36.75" customHeight="1" thickBot="1" x14ac:dyDescent="0.4">
      <c r="A8" s="29" t="s">
        <v>354</v>
      </c>
      <c r="B8" s="38">
        <v>250006</v>
      </c>
      <c r="C8" s="39" t="s">
        <v>385</v>
      </c>
      <c r="D8" s="33">
        <v>169.08512661099999</v>
      </c>
      <c r="E8" s="42" t="s">
        <v>385</v>
      </c>
      <c r="F8" s="31" t="s">
        <v>28</v>
      </c>
      <c r="G8" s="28" t="s">
        <v>29</v>
      </c>
      <c r="H8" s="45" t="s">
        <v>385</v>
      </c>
      <c r="I8" s="45" t="s">
        <v>385</v>
      </c>
      <c r="J8" s="32">
        <v>1675.7239999999999</v>
      </c>
      <c r="O8" s="29">
        <v>50599</v>
      </c>
    </row>
    <row r="9" spans="1:1025" ht="36.75" customHeight="1" thickBot="1" x14ac:dyDescent="0.4">
      <c r="A9" s="33" t="s">
        <v>137</v>
      </c>
      <c r="B9" s="26">
        <v>250007</v>
      </c>
      <c r="C9" s="27" t="s">
        <v>385</v>
      </c>
      <c r="D9" s="33">
        <v>137.07148792000001</v>
      </c>
      <c r="E9" s="43" t="s">
        <v>385</v>
      </c>
      <c r="F9" s="28" t="s">
        <v>28</v>
      </c>
      <c r="G9" s="28" t="s">
        <v>29</v>
      </c>
      <c r="H9" s="45" t="s">
        <v>385</v>
      </c>
      <c r="I9" s="45" t="s">
        <v>385</v>
      </c>
      <c r="J9" s="32">
        <v>1934.4090000000001</v>
      </c>
      <c r="O9" s="29">
        <v>16797</v>
      </c>
    </row>
    <row r="10" spans="1:1025" ht="36.75" customHeight="1" thickBot="1" x14ac:dyDescent="0.4">
      <c r="A10" s="29" t="s">
        <v>101</v>
      </c>
      <c r="B10" s="38">
        <v>250008</v>
      </c>
      <c r="C10" s="39" t="s">
        <v>385</v>
      </c>
      <c r="D10" s="33">
        <v>104.05857751000001</v>
      </c>
      <c r="E10" s="42" t="s">
        <v>385</v>
      </c>
      <c r="F10" s="31" t="s">
        <v>28</v>
      </c>
      <c r="G10" s="28" t="s">
        <v>29</v>
      </c>
      <c r="H10" s="45" t="s">
        <v>385</v>
      </c>
      <c r="I10" s="45" t="s">
        <v>385</v>
      </c>
      <c r="J10" s="32">
        <v>1909.2728999999999</v>
      </c>
      <c r="O10" s="29">
        <v>16303</v>
      </c>
    </row>
    <row r="11" spans="1:1025" ht="36.75" customHeight="1" thickBot="1" x14ac:dyDescent="0.4">
      <c r="A11" s="29" t="s">
        <v>240</v>
      </c>
      <c r="B11" s="26">
        <v>250009</v>
      </c>
      <c r="C11" s="27" t="s">
        <v>385</v>
      </c>
      <c r="D11" s="29">
        <v>154.02660868000001</v>
      </c>
      <c r="E11" s="43" t="s">
        <v>385</v>
      </c>
      <c r="F11" s="28" t="s">
        <v>28</v>
      </c>
      <c r="G11" s="28" t="s">
        <v>29</v>
      </c>
      <c r="H11" s="45" t="s">
        <v>385</v>
      </c>
      <c r="I11" s="45" t="s">
        <v>385</v>
      </c>
      <c r="J11" s="34">
        <v>222.7586</v>
      </c>
      <c r="O11" s="29">
        <v>18026</v>
      </c>
    </row>
    <row r="12" spans="1:1025" ht="36.75" customHeight="1" thickBot="1" x14ac:dyDescent="0.4">
      <c r="A12" s="29" t="s">
        <v>271</v>
      </c>
      <c r="B12" s="38">
        <v>250010</v>
      </c>
      <c r="C12" s="39" t="s">
        <v>385</v>
      </c>
      <c r="D12" s="29">
        <v>152.047344122</v>
      </c>
      <c r="E12" s="42" t="s">
        <v>385</v>
      </c>
      <c r="F12" s="31" t="s">
        <v>28</v>
      </c>
      <c r="G12" s="28" t="s">
        <v>29</v>
      </c>
      <c r="H12" s="45" t="s">
        <v>385</v>
      </c>
      <c r="I12" s="45" t="s">
        <v>385</v>
      </c>
      <c r="J12" s="34">
        <v>0</v>
      </c>
      <c r="O12" s="29">
        <v>18414</v>
      </c>
    </row>
    <row r="13" spans="1:1025" ht="36.75" customHeight="1" thickBot="1" x14ac:dyDescent="0.4">
      <c r="A13" s="29" t="s">
        <v>116</v>
      </c>
      <c r="B13" s="26">
        <v>250011</v>
      </c>
      <c r="C13" s="27" t="s">
        <v>385</v>
      </c>
      <c r="D13" s="33">
        <v>164.03342599999999</v>
      </c>
      <c r="E13" s="43" t="s">
        <v>385</v>
      </c>
      <c r="F13" s="28" t="s">
        <v>28</v>
      </c>
      <c r="G13" s="28" t="s">
        <v>29</v>
      </c>
      <c r="H13" s="45" t="s">
        <v>385</v>
      </c>
      <c r="I13" s="45" t="s">
        <v>385</v>
      </c>
      <c r="J13" s="34">
        <v>2.2454000000000001</v>
      </c>
      <c r="O13" s="29">
        <v>16489</v>
      </c>
    </row>
    <row r="14" spans="1:1025" ht="36.75" customHeight="1" thickBot="1" x14ac:dyDescent="0.4">
      <c r="A14" s="29" t="s">
        <v>170</v>
      </c>
      <c r="B14" s="38">
        <v>250012</v>
      </c>
      <c r="C14" s="39" t="s">
        <v>385</v>
      </c>
      <c r="D14" s="29">
        <v>154.02660868000001</v>
      </c>
      <c r="E14" s="42" t="s">
        <v>385</v>
      </c>
      <c r="F14" s="31" t="s">
        <v>28</v>
      </c>
      <c r="G14" s="28" t="s">
        <v>29</v>
      </c>
      <c r="H14" s="45" t="s">
        <v>385</v>
      </c>
      <c r="I14" s="45" t="s">
        <v>385</v>
      </c>
      <c r="J14" s="34">
        <v>225.94909999999999</v>
      </c>
      <c r="O14" s="29">
        <v>17189</v>
      </c>
    </row>
    <row r="15" spans="1:1025" ht="36.75" customHeight="1" thickBot="1" x14ac:dyDescent="0.4">
      <c r="A15" s="29" t="s">
        <v>219</v>
      </c>
      <c r="B15" s="26">
        <v>250013</v>
      </c>
      <c r="C15" s="27" t="s">
        <v>385</v>
      </c>
      <c r="D15" s="29">
        <v>111.03202899999999</v>
      </c>
      <c r="E15" s="43" t="s">
        <v>385</v>
      </c>
      <c r="F15" s="31" t="s">
        <v>28</v>
      </c>
      <c r="G15" s="28" t="s">
        <v>29</v>
      </c>
      <c r="H15" s="45" t="s">
        <v>385</v>
      </c>
      <c r="I15" s="45" t="s">
        <v>385</v>
      </c>
      <c r="J15" s="32">
        <v>84.066599999999994</v>
      </c>
      <c r="O15" s="29">
        <v>17681</v>
      </c>
    </row>
    <row r="16" spans="1:1025" ht="36.75" customHeight="1" thickBot="1" x14ac:dyDescent="0.4">
      <c r="A16" s="29" t="s">
        <v>76</v>
      </c>
      <c r="B16" s="38">
        <v>250014</v>
      </c>
      <c r="C16" s="39" t="s">
        <v>385</v>
      </c>
      <c r="D16" s="33">
        <v>220.10592299999999</v>
      </c>
      <c r="E16" s="42" t="s">
        <v>385</v>
      </c>
      <c r="F16" s="31" t="s">
        <v>28</v>
      </c>
      <c r="G16" s="28" t="s">
        <v>29</v>
      </c>
      <c r="H16" s="45" t="s">
        <v>385</v>
      </c>
      <c r="I16" s="45" t="s">
        <v>385</v>
      </c>
      <c r="J16" s="32">
        <v>1204.6877999999999</v>
      </c>
      <c r="O16" s="29">
        <v>15947</v>
      </c>
    </row>
    <row r="17" spans="1:15" ht="36.75" customHeight="1" thickBot="1" x14ac:dyDescent="0.4">
      <c r="A17" s="29" t="s">
        <v>289</v>
      </c>
      <c r="B17" s="26">
        <v>250015</v>
      </c>
      <c r="C17" s="27" t="s">
        <v>385</v>
      </c>
      <c r="D17" s="33">
        <v>103.063328537</v>
      </c>
      <c r="E17" s="43" t="s">
        <v>385</v>
      </c>
      <c r="F17" s="31" t="s">
        <v>28</v>
      </c>
      <c r="G17" s="28" t="s">
        <v>29</v>
      </c>
      <c r="H17" s="45" t="s">
        <v>385</v>
      </c>
      <c r="I17" s="45" t="s">
        <v>385</v>
      </c>
      <c r="J17" s="32">
        <v>1804.5517</v>
      </c>
      <c r="O17" s="29">
        <v>27971</v>
      </c>
    </row>
    <row r="18" spans="1:15" ht="36.75" customHeight="1" thickBot="1" x14ac:dyDescent="0.4">
      <c r="A18" s="29" t="s">
        <v>247</v>
      </c>
      <c r="B18" s="38">
        <v>250016</v>
      </c>
      <c r="C18" s="39" t="s">
        <v>385</v>
      </c>
      <c r="D18" s="29">
        <v>109.052764</v>
      </c>
      <c r="E18" s="42" t="s">
        <v>385</v>
      </c>
      <c r="F18" s="31" t="s">
        <v>28</v>
      </c>
      <c r="G18" s="28" t="s">
        <v>29</v>
      </c>
      <c r="H18" s="45" t="s">
        <v>385</v>
      </c>
      <c r="I18" s="45" t="s">
        <v>385</v>
      </c>
      <c r="J18" s="32">
        <v>1754.0804000000001</v>
      </c>
      <c r="O18" s="29">
        <v>18112</v>
      </c>
    </row>
    <row r="19" spans="1:15" ht="36.75" customHeight="1" thickBot="1" x14ac:dyDescent="0.4">
      <c r="A19" s="29" t="s">
        <v>68</v>
      </c>
      <c r="B19" s="26">
        <v>250017</v>
      </c>
      <c r="C19" s="27" t="s">
        <v>385</v>
      </c>
      <c r="D19" s="33">
        <v>164.06847349399999</v>
      </c>
      <c r="E19" s="43" t="s">
        <v>385</v>
      </c>
      <c r="F19" s="28" t="s">
        <v>28</v>
      </c>
      <c r="G19" s="28" t="s">
        <v>29</v>
      </c>
      <c r="H19" s="45" t="s">
        <v>385</v>
      </c>
      <c r="I19" s="45" t="s">
        <v>385</v>
      </c>
      <c r="J19" s="32">
        <v>0</v>
      </c>
      <c r="O19" s="29">
        <v>15866</v>
      </c>
    </row>
    <row r="20" spans="1:15" ht="36.75" customHeight="1" thickBot="1" x14ac:dyDescent="0.4">
      <c r="A20" s="29" t="s">
        <v>381</v>
      </c>
      <c r="B20" s="38">
        <v>250018</v>
      </c>
      <c r="C20" s="39" t="s">
        <v>385</v>
      </c>
      <c r="D20" s="29">
        <v>150.03506487600001</v>
      </c>
      <c r="E20" s="42" t="s">
        <v>385</v>
      </c>
      <c r="F20" s="31" t="s">
        <v>28</v>
      </c>
      <c r="G20" s="28" t="s">
        <v>29</v>
      </c>
      <c r="H20" s="45" t="s">
        <v>385</v>
      </c>
      <c r="I20" s="45" t="s">
        <v>385</v>
      </c>
      <c r="J20" s="34">
        <v>55.154600000000002</v>
      </c>
      <c r="O20" s="29" t="s">
        <v>384</v>
      </c>
    </row>
    <row r="21" spans="1:15" ht="36.75" customHeight="1" thickBot="1" x14ac:dyDescent="0.4">
      <c r="A21" s="29" t="s">
        <v>217</v>
      </c>
      <c r="B21" s="26">
        <v>250019</v>
      </c>
      <c r="C21" s="27" t="s">
        <v>385</v>
      </c>
      <c r="D21" s="29">
        <v>152.047344122</v>
      </c>
      <c r="E21" s="43" t="s">
        <v>385</v>
      </c>
      <c r="F21" s="31" t="s">
        <v>28</v>
      </c>
      <c r="G21" s="28" t="s">
        <v>29</v>
      </c>
      <c r="H21" s="45" t="s">
        <v>385</v>
      </c>
      <c r="I21" s="45" t="s">
        <v>385</v>
      </c>
      <c r="J21" s="34">
        <v>95.337699999999998</v>
      </c>
      <c r="O21" s="29">
        <v>17656</v>
      </c>
    </row>
    <row r="22" spans="1:15" ht="36.75" customHeight="1" thickBot="1" x14ac:dyDescent="0.4">
      <c r="A22" s="29" t="s">
        <v>93</v>
      </c>
      <c r="B22" s="38">
        <v>250020</v>
      </c>
      <c r="C22" s="39" t="s">
        <v>385</v>
      </c>
      <c r="D22" s="29">
        <v>86.073164942000005</v>
      </c>
      <c r="E22" s="42" t="s">
        <v>385</v>
      </c>
      <c r="F22" s="28" t="s">
        <v>28</v>
      </c>
      <c r="G22" s="28" t="s">
        <v>29</v>
      </c>
      <c r="H22" s="45" t="s">
        <v>385</v>
      </c>
      <c r="I22" s="45" t="s">
        <v>385</v>
      </c>
      <c r="J22" s="32">
        <v>17.1295</v>
      </c>
      <c r="O22" s="29">
        <v>16182</v>
      </c>
    </row>
    <row r="23" spans="1:15" ht="36.75" customHeight="1" thickBot="1" x14ac:dyDescent="0.4">
      <c r="A23" s="29" t="s">
        <v>362</v>
      </c>
      <c r="B23" s="26">
        <v>250021</v>
      </c>
      <c r="C23" s="27" t="s">
        <v>385</v>
      </c>
      <c r="D23" s="29">
        <v>146.05790880800001</v>
      </c>
      <c r="E23" s="43" t="s">
        <v>385</v>
      </c>
      <c r="F23" s="31" t="s">
        <v>28</v>
      </c>
      <c r="G23" s="28" t="s">
        <v>29</v>
      </c>
      <c r="H23" s="45" t="s">
        <v>385</v>
      </c>
      <c r="I23" s="45" t="s">
        <v>385</v>
      </c>
      <c r="J23" s="34">
        <v>21.9344</v>
      </c>
      <c r="O23" s="29">
        <v>68567</v>
      </c>
    </row>
    <row r="24" spans="1:15" ht="36.75" customHeight="1" thickBot="1" x14ac:dyDescent="0.4">
      <c r="A24" s="29" t="s">
        <v>317</v>
      </c>
      <c r="B24" s="38">
        <v>250022</v>
      </c>
      <c r="C24" s="39" t="s">
        <v>385</v>
      </c>
      <c r="D24" s="29">
        <v>102.031694058</v>
      </c>
      <c r="E24" s="42" t="s">
        <v>385</v>
      </c>
      <c r="F24" s="31" t="s">
        <v>28</v>
      </c>
      <c r="G24" s="28" t="s">
        <v>29</v>
      </c>
      <c r="H24" s="45" t="s">
        <v>385</v>
      </c>
      <c r="I24" s="45" t="s">
        <v>385</v>
      </c>
      <c r="J24" s="32">
        <v>4.7390999999999996</v>
      </c>
      <c r="O24" s="29">
        <v>30831</v>
      </c>
    </row>
    <row r="25" spans="1:15" ht="36.75" customHeight="1" thickBot="1" x14ac:dyDescent="0.4">
      <c r="A25" s="29" t="s">
        <v>266</v>
      </c>
      <c r="B25" s="26">
        <v>250023</v>
      </c>
      <c r="C25" s="27" t="s">
        <v>385</v>
      </c>
      <c r="D25" s="29">
        <v>173.04767847299999</v>
      </c>
      <c r="E25" s="43" t="s">
        <v>385</v>
      </c>
      <c r="F25" s="31" t="s">
        <v>28</v>
      </c>
      <c r="G25" s="28" t="s">
        <v>29</v>
      </c>
      <c r="H25" s="45" t="s">
        <v>385</v>
      </c>
      <c r="I25" s="45" t="s">
        <v>385</v>
      </c>
      <c r="J25" s="32">
        <v>36.614100000000001</v>
      </c>
      <c r="O25" s="29">
        <v>18386</v>
      </c>
    </row>
    <row r="26" spans="1:15" ht="36.75" customHeight="1" thickBot="1" x14ac:dyDescent="0.4">
      <c r="A26" s="29" t="s">
        <v>283</v>
      </c>
      <c r="B26" s="38">
        <v>250024</v>
      </c>
      <c r="C26" s="39" t="s">
        <v>385</v>
      </c>
      <c r="D26" s="29">
        <v>184.03717336599999</v>
      </c>
      <c r="E26" s="42" t="s">
        <v>385</v>
      </c>
      <c r="F26" s="31" t="s">
        <v>28</v>
      </c>
      <c r="G26" s="28" t="s">
        <v>29</v>
      </c>
      <c r="H26" s="45" t="s">
        <v>385</v>
      </c>
      <c r="I26" s="45" t="s">
        <v>385</v>
      </c>
      <c r="J26" s="34">
        <v>72.6815</v>
      </c>
      <c r="O26" s="29">
        <v>27637</v>
      </c>
    </row>
    <row r="27" spans="1:15" ht="36.75" customHeight="1" thickBot="1" x14ac:dyDescent="0.4">
      <c r="A27" s="29" t="s">
        <v>330</v>
      </c>
      <c r="B27" s="26">
        <v>250025</v>
      </c>
      <c r="C27" s="27" t="s">
        <v>385</v>
      </c>
      <c r="D27" s="29">
        <v>154.02660868000001</v>
      </c>
      <c r="E27" s="43" t="s">
        <v>385</v>
      </c>
      <c r="F27" s="31" t="s">
        <v>28</v>
      </c>
      <c r="G27" s="28" t="s">
        <v>29</v>
      </c>
      <c r="H27" s="45" t="s">
        <v>385</v>
      </c>
      <c r="I27" s="45" t="s">
        <v>385</v>
      </c>
      <c r="J27" s="34">
        <v>11.650700000000001</v>
      </c>
      <c r="O27" s="29">
        <v>36062</v>
      </c>
    </row>
    <row r="28" spans="1:15" ht="36.75" customHeight="1" thickBot="1" x14ac:dyDescent="0.4">
      <c r="A28" s="29" t="s">
        <v>344</v>
      </c>
      <c r="B28" s="38">
        <v>250026</v>
      </c>
      <c r="C28" s="39" t="s">
        <v>385</v>
      </c>
      <c r="D28" s="29">
        <v>168.04225874400001</v>
      </c>
      <c r="E28" s="42" t="s">
        <v>385</v>
      </c>
      <c r="F28" s="31" t="s">
        <v>28</v>
      </c>
      <c r="G28" s="28" t="s">
        <v>29</v>
      </c>
      <c r="H28" s="45" t="s">
        <v>385</v>
      </c>
      <c r="I28" s="45" t="s">
        <v>385</v>
      </c>
      <c r="J28" s="32">
        <v>18.668500000000002</v>
      </c>
      <c r="O28" s="29">
        <v>41941</v>
      </c>
    </row>
    <row r="29" spans="1:15" ht="36.75" customHeight="1" thickBot="1" x14ac:dyDescent="0.4">
      <c r="A29" s="29" t="s">
        <v>373</v>
      </c>
      <c r="B29" s="26">
        <v>250027</v>
      </c>
      <c r="C29" s="27" t="s">
        <v>385</v>
      </c>
      <c r="D29" s="29">
        <v>524.89339474899998</v>
      </c>
      <c r="E29" s="43" t="s">
        <v>385</v>
      </c>
      <c r="F29" s="31" t="s">
        <v>28</v>
      </c>
      <c r="G29" s="28" t="s">
        <v>29</v>
      </c>
      <c r="H29" s="45" t="s">
        <v>385</v>
      </c>
      <c r="I29" s="45" t="s">
        <v>385</v>
      </c>
      <c r="J29" s="32">
        <v>383.99369999999999</v>
      </c>
      <c r="O29" s="29">
        <v>89575</v>
      </c>
    </row>
    <row r="30" spans="1:15" ht="36.75" customHeight="1" thickBot="1" x14ac:dyDescent="0.4">
      <c r="A30" s="29" t="s">
        <v>64</v>
      </c>
      <c r="B30" s="38">
        <v>250028</v>
      </c>
      <c r="C30" s="39" t="s">
        <v>385</v>
      </c>
      <c r="D30" s="29">
        <v>432.86717999899997</v>
      </c>
      <c r="E30" s="42" t="s">
        <v>385</v>
      </c>
      <c r="F30" s="28" t="s">
        <v>28</v>
      </c>
      <c r="G30" s="28" t="s">
        <v>29</v>
      </c>
      <c r="H30" s="45" t="s">
        <v>385</v>
      </c>
      <c r="I30" s="45" t="s">
        <v>385</v>
      </c>
      <c r="J30" s="32">
        <v>486.71289999999999</v>
      </c>
      <c r="O30" s="29">
        <v>15768</v>
      </c>
    </row>
    <row r="31" spans="1:15" ht="36.75" customHeight="1" thickBot="1" x14ac:dyDescent="0.4">
      <c r="A31" s="29" t="s">
        <v>308</v>
      </c>
      <c r="B31" s="26">
        <v>250029</v>
      </c>
      <c r="C31" s="27" t="s">
        <v>385</v>
      </c>
      <c r="D31" s="29">
        <v>153.04259400000001</v>
      </c>
      <c r="E31" s="43" t="s">
        <v>385</v>
      </c>
      <c r="F31" s="31" t="s">
        <v>28</v>
      </c>
      <c r="G31" s="28" t="s">
        <v>29</v>
      </c>
      <c r="H31" s="45" t="s">
        <v>385</v>
      </c>
      <c r="I31" s="45" t="s">
        <v>385</v>
      </c>
      <c r="J31" s="32">
        <v>1335.0649000000001</v>
      </c>
      <c r="O31" s="29">
        <v>29476</v>
      </c>
    </row>
    <row r="32" spans="1:15" ht="36.75" customHeight="1" thickBot="1" x14ac:dyDescent="0.4">
      <c r="A32" s="29" t="s">
        <v>309</v>
      </c>
      <c r="B32" s="38">
        <v>250030</v>
      </c>
      <c r="C32" s="39" t="s">
        <v>385</v>
      </c>
      <c r="D32" s="29">
        <v>153.04259400000001</v>
      </c>
      <c r="E32" s="42" t="s">
        <v>385</v>
      </c>
      <c r="F32" s="31" t="s">
        <v>28</v>
      </c>
      <c r="G32" s="28" t="s">
        <v>29</v>
      </c>
      <c r="H32" s="45" t="s">
        <v>385</v>
      </c>
      <c r="I32" s="45" t="s">
        <v>385</v>
      </c>
      <c r="J32" s="32">
        <v>1224.9255000000001</v>
      </c>
      <c r="O32" s="29">
        <v>29507</v>
      </c>
    </row>
    <row r="33" spans="1:15" ht="36.75" customHeight="1" thickBot="1" x14ac:dyDescent="0.4">
      <c r="A33" s="29" t="s">
        <v>66</v>
      </c>
      <c r="B33" s="26">
        <v>250031</v>
      </c>
      <c r="C33" s="27" t="s">
        <v>385</v>
      </c>
      <c r="D33" s="29">
        <v>153.042593095</v>
      </c>
      <c r="E33" s="43" t="s">
        <v>385</v>
      </c>
      <c r="F33" s="28" t="s">
        <v>28</v>
      </c>
      <c r="G33" s="28" t="s">
        <v>29</v>
      </c>
      <c r="H33" s="45" t="s">
        <v>385</v>
      </c>
      <c r="I33" s="45" t="s">
        <v>385</v>
      </c>
      <c r="J33" s="32">
        <v>649.89790000000005</v>
      </c>
      <c r="O33" s="29">
        <v>15793</v>
      </c>
    </row>
    <row r="34" spans="1:15" ht="36.75" customHeight="1" thickBot="1" x14ac:dyDescent="0.4">
      <c r="A34" s="29" t="s">
        <v>141</v>
      </c>
      <c r="B34" s="38">
        <v>250032</v>
      </c>
      <c r="C34" s="39" t="s">
        <v>385</v>
      </c>
      <c r="D34" s="33">
        <v>162.05282342999999</v>
      </c>
      <c r="E34" s="42" t="s">
        <v>385</v>
      </c>
      <c r="F34" s="31" t="s">
        <v>28</v>
      </c>
      <c r="G34" s="28" t="s">
        <v>29</v>
      </c>
      <c r="H34" s="45" t="s">
        <v>385</v>
      </c>
      <c r="I34" s="45" t="s">
        <v>385</v>
      </c>
      <c r="J34" s="34">
        <v>46.617899999999999</v>
      </c>
      <c r="O34" s="29">
        <v>16831</v>
      </c>
    </row>
    <row r="35" spans="1:15" ht="36.75" customHeight="1" thickBot="1" x14ac:dyDescent="0.4">
      <c r="A35" s="29" t="s">
        <v>196</v>
      </c>
      <c r="B35" s="26">
        <v>250033</v>
      </c>
      <c r="C35" s="27" t="s">
        <v>385</v>
      </c>
      <c r="D35" s="29">
        <v>152.047344122</v>
      </c>
      <c r="E35" s="43" t="s">
        <v>385</v>
      </c>
      <c r="F35" s="28" t="s">
        <v>28</v>
      </c>
      <c r="G35" s="28" t="s">
        <v>29</v>
      </c>
      <c r="H35" s="45" t="s">
        <v>385</v>
      </c>
      <c r="I35" s="45" t="s">
        <v>385</v>
      </c>
      <c r="J35" s="32">
        <v>21.9344</v>
      </c>
      <c r="O35" s="29">
        <v>17445</v>
      </c>
    </row>
    <row r="36" spans="1:15" ht="36.75" customHeight="1" thickBot="1" x14ac:dyDescent="0.4">
      <c r="A36" s="29" t="s">
        <v>272</v>
      </c>
      <c r="B36" s="38">
        <v>250034</v>
      </c>
      <c r="C36" s="39" t="s">
        <v>385</v>
      </c>
      <c r="D36" s="29">
        <v>198.05282342999999</v>
      </c>
      <c r="E36" s="42" t="s">
        <v>385</v>
      </c>
      <c r="F36" s="31" t="s">
        <v>28</v>
      </c>
      <c r="G36" s="28" t="s">
        <v>29</v>
      </c>
      <c r="H36" s="45" t="s">
        <v>385</v>
      </c>
      <c r="I36" s="45" t="s">
        <v>385</v>
      </c>
      <c r="J36" s="34">
        <v>73.683899999999994</v>
      </c>
      <c r="O36" s="29">
        <v>20106</v>
      </c>
    </row>
    <row r="37" spans="1:15" ht="36.75" customHeight="1" thickBot="1" x14ac:dyDescent="0.4">
      <c r="A37" s="29" t="s">
        <v>32</v>
      </c>
      <c r="B37" s="26">
        <v>250035</v>
      </c>
      <c r="C37" s="27" t="s">
        <v>385</v>
      </c>
      <c r="D37" s="29">
        <v>167.09462866499999</v>
      </c>
      <c r="E37" s="43" t="s">
        <v>385</v>
      </c>
      <c r="F37" s="28" t="s">
        <v>28</v>
      </c>
      <c r="G37" s="28" t="s">
        <v>29</v>
      </c>
      <c r="H37" s="45" t="s">
        <v>385</v>
      </c>
      <c r="I37" s="45" t="s">
        <v>385</v>
      </c>
      <c r="J37" s="32">
        <v>1442.0216</v>
      </c>
      <c r="O37" s="29">
        <v>1582</v>
      </c>
    </row>
    <row r="38" spans="1:15" ht="36.75" customHeight="1" thickBot="1" x14ac:dyDescent="0.4">
      <c r="A38" s="29" t="s">
        <v>367</v>
      </c>
      <c r="B38" s="38">
        <v>250036</v>
      </c>
      <c r="C38" s="39" t="s">
        <v>385</v>
      </c>
      <c r="D38" s="33">
        <v>211.08445790900001</v>
      </c>
      <c r="E38" s="42" t="s">
        <v>385</v>
      </c>
      <c r="F38" s="31" t="s">
        <v>28</v>
      </c>
      <c r="G38" s="28" t="s">
        <v>29</v>
      </c>
      <c r="H38" s="45" t="s">
        <v>385</v>
      </c>
      <c r="I38" s="45" t="s">
        <v>385</v>
      </c>
      <c r="J38" s="32">
        <v>598.99620000000004</v>
      </c>
      <c r="O38" s="29">
        <v>82913</v>
      </c>
    </row>
    <row r="39" spans="1:15" ht="36.75" customHeight="1" thickBot="1" x14ac:dyDescent="0.4">
      <c r="A39" s="29" t="s">
        <v>192</v>
      </c>
      <c r="B39" s="26">
        <v>250037</v>
      </c>
      <c r="C39" s="27" t="s">
        <v>385</v>
      </c>
      <c r="D39" s="29">
        <v>147.06841399999999</v>
      </c>
      <c r="E39" s="43" t="s">
        <v>385</v>
      </c>
      <c r="F39" s="31" t="s">
        <v>28</v>
      </c>
      <c r="G39" s="28" t="s">
        <v>29</v>
      </c>
      <c r="H39" s="45" t="s">
        <v>385</v>
      </c>
      <c r="I39" s="45" t="s">
        <v>385</v>
      </c>
      <c r="J39" s="34">
        <v>2.4580000000000002</v>
      </c>
      <c r="O39" s="29">
        <v>17397</v>
      </c>
    </row>
    <row r="40" spans="1:15" ht="36.75" customHeight="1" thickBot="1" x14ac:dyDescent="0.4">
      <c r="A40" s="29" t="s">
        <v>338</v>
      </c>
      <c r="B40" s="38">
        <v>250038</v>
      </c>
      <c r="C40" s="39" t="s">
        <v>385</v>
      </c>
      <c r="D40" s="29">
        <v>149.07014524900001</v>
      </c>
      <c r="E40" s="42" t="s">
        <v>385</v>
      </c>
      <c r="F40" s="31" t="s">
        <v>28</v>
      </c>
      <c r="G40" s="28" t="s">
        <v>29</v>
      </c>
      <c r="H40" s="45" t="s">
        <v>385</v>
      </c>
      <c r="I40" s="45" t="s">
        <v>385</v>
      </c>
      <c r="J40" s="32">
        <v>1765.1021000000001</v>
      </c>
      <c r="O40" s="29">
        <v>38635</v>
      </c>
    </row>
    <row r="41" spans="1:15" ht="36.75" customHeight="1" thickBot="1" x14ac:dyDescent="0.4">
      <c r="A41" s="29" t="s">
        <v>375</v>
      </c>
      <c r="B41" s="26">
        <v>250039</v>
      </c>
      <c r="C41" s="27" t="s">
        <v>385</v>
      </c>
      <c r="D41" s="33">
        <v>125.095297367</v>
      </c>
      <c r="E41" s="43" t="s">
        <v>385</v>
      </c>
      <c r="F41" s="31" t="s">
        <v>28</v>
      </c>
      <c r="G41" s="28" t="s">
        <v>29</v>
      </c>
      <c r="H41" s="45" t="s">
        <v>385</v>
      </c>
      <c r="I41" s="45" t="s">
        <v>385</v>
      </c>
      <c r="J41" s="32">
        <v>3568.6244000000002</v>
      </c>
      <c r="O41" s="29">
        <v>114444</v>
      </c>
    </row>
    <row r="42" spans="1:15" ht="36.75" customHeight="1" thickBot="1" x14ac:dyDescent="0.4">
      <c r="A42" s="29" t="s">
        <v>346</v>
      </c>
      <c r="B42" s="38">
        <v>250040</v>
      </c>
      <c r="C42" s="39" t="s">
        <v>385</v>
      </c>
      <c r="D42" s="33">
        <v>226.05897200000001</v>
      </c>
      <c r="E42" s="42" t="s">
        <v>385</v>
      </c>
      <c r="F42" s="31" t="s">
        <v>28</v>
      </c>
      <c r="G42" s="28" t="s">
        <v>29</v>
      </c>
      <c r="H42" s="45" t="s">
        <v>385</v>
      </c>
      <c r="I42" s="45" t="s">
        <v>385</v>
      </c>
      <c r="J42" s="32">
        <v>512.75429999999994</v>
      </c>
      <c r="O42" s="29">
        <v>44454</v>
      </c>
    </row>
    <row r="43" spans="1:15" ht="36.75" customHeight="1" thickBot="1" x14ac:dyDescent="0.4">
      <c r="A43" s="29" t="s">
        <v>215</v>
      </c>
      <c r="B43" s="26">
        <v>250041</v>
      </c>
      <c r="C43" s="27" t="s">
        <v>385</v>
      </c>
      <c r="D43" s="29">
        <v>145.073893223</v>
      </c>
      <c r="E43" s="43" t="s">
        <v>385</v>
      </c>
      <c r="F43" s="31" t="s">
        <v>28</v>
      </c>
      <c r="G43" s="28" t="s">
        <v>29</v>
      </c>
      <c r="H43" s="45" t="s">
        <v>385</v>
      </c>
      <c r="I43" s="45" t="s">
        <v>385</v>
      </c>
      <c r="J43" s="34">
        <v>10.9123</v>
      </c>
      <c r="O43" s="29">
        <v>17645</v>
      </c>
    </row>
    <row r="44" spans="1:15" ht="36.75" customHeight="1" thickBot="1" x14ac:dyDescent="0.4">
      <c r="A44" s="29" t="s">
        <v>325</v>
      </c>
      <c r="B44" s="38">
        <v>250042</v>
      </c>
      <c r="C44" s="39" t="s">
        <v>385</v>
      </c>
      <c r="D44" s="29">
        <v>164.047344122</v>
      </c>
      <c r="E44" s="42" t="s">
        <v>385</v>
      </c>
      <c r="F44" s="31" t="s">
        <v>28</v>
      </c>
      <c r="G44" s="28" t="s">
        <v>29</v>
      </c>
      <c r="H44" s="45" t="s">
        <v>385</v>
      </c>
      <c r="I44" s="45" t="s">
        <v>385</v>
      </c>
      <c r="J44" s="32">
        <v>14.611700000000001</v>
      </c>
      <c r="O44" s="29">
        <v>32374</v>
      </c>
    </row>
    <row r="45" spans="1:15" ht="36.75" customHeight="1" thickBot="1" x14ac:dyDescent="0.4">
      <c r="A45" s="29" t="s">
        <v>58</v>
      </c>
      <c r="B45" s="26">
        <v>250043</v>
      </c>
      <c r="C45" s="27" t="s">
        <v>385</v>
      </c>
      <c r="D45" s="33">
        <v>145.08512661099999</v>
      </c>
      <c r="E45" s="43" t="s">
        <v>385</v>
      </c>
      <c r="F45" s="28" t="s">
        <v>28</v>
      </c>
      <c r="G45" s="28" t="s">
        <v>29</v>
      </c>
      <c r="H45" s="45" t="s">
        <v>385</v>
      </c>
      <c r="I45" s="45" t="s">
        <v>385</v>
      </c>
      <c r="J45" s="32">
        <v>1598.3812</v>
      </c>
      <c r="O45" s="29">
        <v>15728</v>
      </c>
    </row>
    <row r="46" spans="1:15" ht="36.75" customHeight="1" thickBot="1" x14ac:dyDescent="0.4">
      <c r="A46" s="29" t="s">
        <v>31</v>
      </c>
      <c r="B46" s="38">
        <v>250044</v>
      </c>
      <c r="C46" s="39" t="s">
        <v>385</v>
      </c>
      <c r="D46" s="29">
        <v>184.07355999999999</v>
      </c>
      <c r="E46" s="42" t="s">
        <v>385</v>
      </c>
      <c r="F46" s="31" t="s">
        <v>28</v>
      </c>
      <c r="G46" s="28" t="s">
        <v>29</v>
      </c>
      <c r="H46" s="45" t="s">
        <v>385</v>
      </c>
      <c r="I46" s="45" t="s">
        <v>385</v>
      </c>
      <c r="J46" s="32">
        <v>2.4948000000000001</v>
      </c>
      <c r="O46" s="29">
        <v>1576</v>
      </c>
    </row>
    <row r="47" spans="1:15" ht="36.75" customHeight="1" thickBot="1" x14ac:dyDescent="0.4">
      <c r="A47" s="29" t="s">
        <v>313</v>
      </c>
      <c r="B47" s="26">
        <v>250045</v>
      </c>
      <c r="C47" s="27" t="s">
        <v>385</v>
      </c>
      <c r="D47" s="33">
        <v>138.031694058</v>
      </c>
      <c r="E47" s="43" t="s">
        <v>385</v>
      </c>
      <c r="F47" s="31" t="s">
        <v>28</v>
      </c>
      <c r="G47" s="28" t="s">
        <v>29</v>
      </c>
      <c r="H47" s="45" t="s">
        <v>385</v>
      </c>
      <c r="I47" s="45" t="s">
        <v>385</v>
      </c>
      <c r="J47" s="34">
        <v>13.7439</v>
      </c>
      <c r="O47" s="29">
        <v>30763</v>
      </c>
    </row>
    <row r="48" spans="1:15" ht="36.75" customHeight="1" thickBot="1" x14ac:dyDescent="0.4">
      <c r="A48" s="29" t="s">
        <v>322</v>
      </c>
      <c r="B48" s="38">
        <v>250046</v>
      </c>
      <c r="C48" s="39" t="s">
        <v>385</v>
      </c>
      <c r="D48" s="29">
        <v>167.05824000000001</v>
      </c>
      <c r="E48" s="42" t="s">
        <v>385</v>
      </c>
      <c r="F48" s="31" t="s">
        <v>28</v>
      </c>
      <c r="G48" s="28" t="s">
        <v>29</v>
      </c>
      <c r="H48" s="45" t="s">
        <v>385</v>
      </c>
      <c r="I48" s="45" t="s">
        <v>385</v>
      </c>
      <c r="J48" s="32">
        <v>502.84930000000003</v>
      </c>
      <c r="O48" s="29">
        <v>31755</v>
      </c>
    </row>
    <row r="49" spans="1:15" ht="36.75" customHeight="1" thickBot="1" x14ac:dyDescent="0.4">
      <c r="A49" s="29" t="s">
        <v>153</v>
      </c>
      <c r="B49" s="26">
        <v>250047</v>
      </c>
      <c r="C49" s="27" t="s">
        <v>385</v>
      </c>
      <c r="D49" s="33">
        <v>126.04292744599999</v>
      </c>
      <c r="E49" s="43" t="s">
        <v>385</v>
      </c>
      <c r="F49" s="31" t="s">
        <v>28</v>
      </c>
      <c r="G49" s="28" t="s">
        <v>29</v>
      </c>
      <c r="H49" s="45" t="s">
        <v>385</v>
      </c>
      <c r="I49" s="45" t="s">
        <v>385</v>
      </c>
      <c r="J49" s="32">
        <v>1617.8423</v>
      </c>
      <c r="O49" s="29">
        <v>16974</v>
      </c>
    </row>
    <row r="50" spans="1:15" ht="36.75" customHeight="1" thickBot="1" x14ac:dyDescent="0.4">
      <c r="A50" s="29" t="s">
        <v>193</v>
      </c>
      <c r="B50" s="38">
        <v>250048</v>
      </c>
      <c r="C50" s="39" t="s">
        <v>385</v>
      </c>
      <c r="D50" s="33">
        <v>183.05315778100001</v>
      </c>
      <c r="E50" s="42" t="s">
        <v>385</v>
      </c>
      <c r="F50" s="31" t="s">
        <v>28</v>
      </c>
      <c r="G50" s="28" t="s">
        <v>29</v>
      </c>
      <c r="H50" s="45" t="s">
        <v>385</v>
      </c>
      <c r="I50" s="45" t="s">
        <v>385</v>
      </c>
      <c r="J50" s="34">
        <v>17.696200000000001</v>
      </c>
      <c r="O50" s="29">
        <v>17405</v>
      </c>
    </row>
    <row r="51" spans="1:15" ht="36.75" customHeight="1" thickBot="1" x14ac:dyDescent="0.4">
      <c r="A51" s="29" t="s">
        <v>259</v>
      </c>
      <c r="B51" s="26">
        <v>250049</v>
      </c>
      <c r="C51" s="27" t="s">
        <v>385</v>
      </c>
      <c r="D51" s="29">
        <v>173.04767899999999</v>
      </c>
      <c r="E51" s="43" t="s">
        <v>385</v>
      </c>
      <c r="F51" s="31" t="s">
        <v>28</v>
      </c>
      <c r="G51" s="28" t="s">
        <v>29</v>
      </c>
      <c r="H51" s="45" t="s">
        <v>385</v>
      </c>
      <c r="I51" s="45" t="s">
        <v>385</v>
      </c>
      <c r="J51" s="34">
        <v>80.355000000000004</v>
      </c>
      <c r="O51" s="29">
        <v>18311</v>
      </c>
    </row>
    <row r="52" spans="1:15" ht="36.75" customHeight="1" thickBot="1" x14ac:dyDescent="0.4">
      <c r="A52" s="29" t="s">
        <v>71</v>
      </c>
      <c r="B52" s="38">
        <v>250050</v>
      </c>
      <c r="C52" s="39" t="s">
        <v>385</v>
      </c>
      <c r="D52" s="29">
        <v>146.08439833</v>
      </c>
      <c r="E52" s="42" t="s">
        <v>385</v>
      </c>
      <c r="F52" s="31" t="s">
        <v>28</v>
      </c>
      <c r="G52" s="28" t="s">
        <v>29</v>
      </c>
      <c r="H52" s="45" t="s">
        <v>385</v>
      </c>
      <c r="I52" s="45" t="s">
        <v>385</v>
      </c>
      <c r="J52" s="32">
        <v>1649.4495999999999</v>
      </c>
      <c r="O52" s="29">
        <v>15890</v>
      </c>
    </row>
    <row r="53" spans="1:15" ht="36.75" customHeight="1" thickBot="1" x14ac:dyDescent="0.4">
      <c r="A53" s="29" t="s">
        <v>207</v>
      </c>
      <c r="B53" s="26">
        <v>250051</v>
      </c>
      <c r="C53" s="27" t="s">
        <v>385</v>
      </c>
      <c r="D53" s="33">
        <v>131.058243159</v>
      </c>
      <c r="E53" s="43" t="s">
        <v>385</v>
      </c>
      <c r="F53" s="28" t="s">
        <v>28</v>
      </c>
      <c r="G53" s="28" t="s">
        <v>29</v>
      </c>
      <c r="H53" s="45" t="s">
        <v>385</v>
      </c>
      <c r="I53" s="45" t="s">
        <v>385</v>
      </c>
      <c r="J53" s="32">
        <v>1702.4183</v>
      </c>
      <c r="O53" s="29">
        <v>17549</v>
      </c>
    </row>
    <row r="54" spans="1:15" ht="36.75" customHeight="1" thickBot="1" x14ac:dyDescent="0.4">
      <c r="A54" s="29" t="s">
        <v>70</v>
      </c>
      <c r="B54" s="38">
        <v>250052</v>
      </c>
      <c r="C54" s="39" t="s">
        <v>385</v>
      </c>
      <c r="D54" s="33">
        <v>117.078978601</v>
      </c>
      <c r="E54" s="42" t="s">
        <v>385</v>
      </c>
      <c r="F54" s="31" t="s">
        <v>28</v>
      </c>
      <c r="G54" s="28" t="s">
        <v>29</v>
      </c>
      <c r="H54" s="45" t="s">
        <v>385</v>
      </c>
      <c r="I54" s="45" t="s">
        <v>385</v>
      </c>
      <c r="J54" s="32">
        <v>1700.0120999999999</v>
      </c>
      <c r="O54" s="29">
        <v>15887</v>
      </c>
    </row>
    <row r="55" spans="1:15" ht="36.75" customHeight="1" thickBot="1" x14ac:dyDescent="0.4">
      <c r="A55" s="29" t="s">
        <v>185</v>
      </c>
      <c r="B55" s="26">
        <v>250053</v>
      </c>
      <c r="C55" s="27" t="s">
        <v>385</v>
      </c>
      <c r="D55" s="33">
        <v>251.10183930700001</v>
      </c>
      <c r="E55" s="43" t="s">
        <v>385</v>
      </c>
      <c r="F55" s="28" t="s">
        <v>28</v>
      </c>
      <c r="G55" s="28" t="s">
        <v>29</v>
      </c>
      <c r="H55" s="45" t="s">
        <v>385</v>
      </c>
      <c r="I55" s="45" t="s">
        <v>385</v>
      </c>
      <c r="J55" s="32">
        <v>1190.68</v>
      </c>
      <c r="O55" s="29">
        <v>17319</v>
      </c>
    </row>
    <row r="56" spans="1:15" ht="36.75" customHeight="1" thickBot="1" x14ac:dyDescent="0.4">
      <c r="A56" s="29" t="s">
        <v>287</v>
      </c>
      <c r="B56" s="38">
        <v>250054</v>
      </c>
      <c r="C56" s="39" t="s">
        <v>385</v>
      </c>
      <c r="D56" s="29">
        <v>191.058243159</v>
      </c>
      <c r="E56" s="42" t="s">
        <v>385</v>
      </c>
      <c r="F56" s="31" t="s">
        <v>28</v>
      </c>
      <c r="G56" s="28" t="s">
        <v>29</v>
      </c>
      <c r="H56" s="45" t="s">
        <v>385</v>
      </c>
      <c r="I56" s="45" t="s">
        <v>385</v>
      </c>
      <c r="J56" s="34">
        <v>11.889200000000001</v>
      </c>
      <c r="O56" s="29">
        <v>27823</v>
      </c>
    </row>
    <row r="57" spans="1:15" ht="36.75" customHeight="1" thickBot="1" x14ac:dyDescent="0.4">
      <c r="A57" s="29" t="s">
        <v>355</v>
      </c>
      <c r="B57" s="26">
        <v>250055</v>
      </c>
      <c r="C57" s="27" t="s">
        <v>385</v>
      </c>
      <c r="D57" s="33">
        <v>162.100442324</v>
      </c>
      <c r="E57" s="43" t="s">
        <v>385</v>
      </c>
      <c r="F57" s="31" t="s">
        <v>28</v>
      </c>
      <c r="G57" s="28" t="s">
        <v>29</v>
      </c>
      <c r="H57" s="45" t="s">
        <v>385</v>
      </c>
      <c r="I57" s="45" t="s">
        <v>385</v>
      </c>
      <c r="J57" s="32">
        <v>1772.3171</v>
      </c>
      <c r="O57" s="29">
        <v>60175</v>
      </c>
    </row>
    <row r="58" spans="1:15" ht="36.75" customHeight="1" thickBot="1" x14ac:dyDescent="0.4">
      <c r="A58" s="29" t="s">
        <v>228</v>
      </c>
      <c r="B58" s="38">
        <v>250056</v>
      </c>
      <c r="C58" s="39" t="s">
        <v>385</v>
      </c>
      <c r="D58" s="33">
        <v>220.08479226</v>
      </c>
      <c r="E58" s="42" t="s">
        <v>385</v>
      </c>
      <c r="F58" s="31" t="s">
        <v>28</v>
      </c>
      <c r="G58" s="28" t="s">
        <v>29</v>
      </c>
      <c r="H58" s="45" t="s">
        <v>385</v>
      </c>
      <c r="I58" s="45" t="s">
        <v>385</v>
      </c>
      <c r="J58" s="32">
        <v>679.29629999999997</v>
      </c>
      <c r="O58" s="29">
        <v>17780</v>
      </c>
    </row>
    <row r="59" spans="1:15" ht="36.75" customHeight="1" thickBot="1" x14ac:dyDescent="0.4">
      <c r="A59" s="29" t="s">
        <v>281</v>
      </c>
      <c r="B59" s="26">
        <v>250057</v>
      </c>
      <c r="C59" s="27" t="s">
        <v>385</v>
      </c>
      <c r="D59" s="33">
        <v>125.058911861</v>
      </c>
      <c r="E59" s="43" t="s">
        <v>385</v>
      </c>
      <c r="F59" s="31" t="s">
        <v>28</v>
      </c>
      <c r="G59" s="28" t="s">
        <v>29</v>
      </c>
      <c r="H59" s="45" t="s">
        <v>385</v>
      </c>
      <c r="I59" s="45" t="s">
        <v>385</v>
      </c>
      <c r="J59" s="32">
        <v>1768.52</v>
      </c>
      <c r="O59" s="29">
        <v>27551</v>
      </c>
    </row>
    <row r="60" spans="1:15" ht="36.75" customHeight="1" thickBot="1" x14ac:dyDescent="0.4">
      <c r="A60" s="29" t="s">
        <v>311</v>
      </c>
      <c r="B60" s="38">
        <v>250058</v>
      </c>
      <c r="C60" s="39" t="s">
        <v>385</v>
      </c>
      <c r="D60" s="29">
        <v>160.07355999999999</v>
      </c>
      <c r="E60" s="42" t="s">
        <v>385</v>
      </c>
      <c r="F60" s="31" t="s">
        <v>28</v>
      </c>
      <c r="G60" s="28" t="s">
        <v>29</v>
      </c>
      <c r="H60" s="45" t="s">
        <v>385</v>
      </c>
      <c r="I60" s="45" t="s">
        <v>385</v>
      </c>
      <c r="J60" s="34">
        <v>16.547999999999998</v>
      </c>
      <c r="O60" s="29">
        <v>30531</v>
      </c>
    </row>
    <row r="61" spans="1:15" ht="36.75" customHeight="1" thickBot="1" x14ac:dyDescent="0.4">
      <c r="A61" s="29" t="s">
        <v>366</v>
      </c>
      <c r="B61" s="26">
        <v>250059</v>
      </c>
      <c r="C61" s="27" t="s">
        <v>385</v>
      </c>
      <c r="D61" s="33">
        <v>169.073893223</v>
      </c>
      <c r="E61" s="43" t="s">
        <v>385</v>
      </c>
      <c r="F61" s="31" t="s">
        <v>28</v>
      </c>
      <c r="G61" s="28" t="s">
        <v>29</v>
      </c>
      <c r="H61" s="45" t="s">
        <v>385</v>
      </c>
      <c r="I61" s="45" t="s">
        <v>385</v>
      </c>
      <c r="J61" s="32">
        <v>1436.2003999999999</v>
      </c>
      <c r="O61" s="29">
        <v>78741</v>
      </c>
    </row>
    <row r="62" spans="1:15" ht="36.75" customHeight="1" thickBot="1" x14ac:dyDescent="0.4">
      <c r="A62" s="29" t="s">
        <v>91</v>
      </c>
      <c r="B62" s="38">
        <v>250060</v>
      </c>
      <c r="C62" s="39" t="s">
        <v>385</v>
      </c>
      <c r="D62" s="33">
        <v>139.026943031</v>
      </c>
      <c r="E62" s="42" t="s">
        <v>385</v>
      </c>
      <c r="F62" s="28" t="s">
        <v>28</v>
      </c>
      <c r="G62" s="28" t="s">
        <v>29</v>
      </c>
      <c r="H62" s="45" t="s">
        <v>385</v>
      </c>
      <c r="I62" s="45" t="s">
        <v>385</v>
      </c>
      <c r="J62" s="34">
        <v>42.744300000000003</v>
      </c>
      <c r="O62" s="29">
        <v>16168</v>
      </c>
    </row>
    <row r="63" spans="1:15" ht="36.75" customHeight="1" thickBot="1" x14ac:dyDescent="0.4">
      <c r="A63" s="29" t="s">
        <v>43</v>
      </c>
      <c r="B63" s="26">
        <v>250061</v>
      </c>
      <c r="C63" s="27" t="s">
        <v>385</v>
      </c>
      <c r="D63" s="29">
        <v>102.031694058</v>
      </c>
      <c r="E63" s="43" t="s">
        <v>385</v>
      </c>
      <c r="F63" s="31" t="s">
        <v>28</v>
      </c>
      <c r="G63" s="28" t="s">
        <v>29</v>
      </c>
      <c r="H63" s="45" t="s">
        <v>385</v>
      </c>
      <c r="I63" s="45" t="s">
        <v>385</v>
      </c>
      <c r="J63" s="32">
        <v>87.679000000000002</v>
      </c>
      <c r="O63" s="29">
        <v>15344</v>
      </c>
    </row>
    <row r="64" spans="1:15" ht="36.75" customHeight="1" thickBot="1" x14ac:dyDescent="0.4">
      <c r="A64" s="29" t="s">
        <v>45</v>
      </c>
      <c r="B64" s="38">
        <v>250062</v>
      </c>
      <c r="C64" s="39" t="s">
        <v>385</v>
      </c>
      <c r="D64" s="33">
        <v>146.11810376099999</v>
      </c>
      <c r="E64" s="42" t="s">
        <v>385</v>
      </c>
      <c r="F64" s="31" t="s">
        <v>28</v>
      </c>
      <c r="G64" s="28" t="s">
        <v>29</v>
      </c>
      <c r="H64" s="45" t="s">
        <v>385</v>
      </c>
      <c r="I64" s="45" t="s">
        <v>385</v>
      </c>
      <c r="J64" s="32">
        <v>1866.3299</v>
      </c>
      <c r="O64" s="29">
        <v>15355</v>
      </c>
    </row>
    <row r="65" spans="1:15" ht="36.75" customHeight="1" thickBot="1" x14ac:dyDescent="0.4">
      <c r="A65" s="29" t="s">
        <v>128</v>
      </c>
      <c r="B65" s="26">
        <v>250063</v>
      </c>
      <c r="C65" s="27" t="s">
        <v>385</v>
      </c>
      <c r="D65" s="33">
        <v>135.05449518500001</v>
      </c>
      <c r="E65" s="43" t="s">
        <v>385</v>
      </c>
      <c r="F65" s="31" t="s">
        <v>28</v>
      </c>
      <c r="G65" s="28" t="s">
        <v>29</v>
      </c>
      <c r="H65" s="45" t="s">
        <v>385</v>
      </c>
      <c r="I65" s="45" t="s">
        <v>385</v>
      </c>
      <c r="J65" s="32">
        <v>1776.1348</v>
      </c>
      <c r="O65" s="29">
        <v>16708</v>
      </c>
    </row>
    <row r="66" spans="1:15" ht="36.75" customHeight="1" thickBot="1" x14ac:dyDescent="0.4">
      <c r="A66" s="29" t="s">
        <v>102</v>
      </c>
      <c r="B66" s="38">
        <v>250064</v>
      </c>
      <c r="C66" s="39" t="s">
        <v>385</v>
      </c>
      <c r="D66" s="33">
        <v>267.09675392899999</v>
      </c>
      <c r="E66" s="42" t="s">
        <v>385</v>
      </c>
      <c r="F66" s="28" t="s">
        <v>28</v>
      </c>
      <c r="G66" s="28" t="s">
        <v>29</v>
      </c>
      <c r="H66" s="45" t="s">
        <v>385</v>
      </c>
      <c r="I66" s="45" t="s">
        <v>385</v>
      </c>
      <c r="J66" s="32">
        <v>1128.3599999999999</v>
      </c>
      <c r="O66" s="29">
        <v>16335</v>
      </c>
    </row>
    <row r="67" spans="1:15" ht="36.75" customHeight="1" thickBot="1" x14ac:dyDescent="0.4">
      <c r="A67" s="29" t="s">
        <v>288</v>
      </c>
      <c r="B67" s="26">
        <v>250065</v>
      </c>
      <c r="C67" s="27" t="s">
        <v>385</v>
      </c>
      <c r="D67" s="33">
        <v>329.05251965299999</v>
      </c>
      <c r="E67" s="43" t="s">
        <v>385</v>
      </c>
      <c r="F67" s="31" t="s">
        <v>28</v>
      </c>
      <c r="G67" s="28" t="s">
        <v>29</v>
      </c>
      <c r="H67" s="45" t="s">
        <v>385</v>
      </c>
      <c r="I67" s="45" t="s">
        <v>385</v>
      </c>
      <c r="J67" s="34">
        <v>55.950499999999998</v>
      </c>
      <c r="O67" s="29">
        <v>27844</v>
      </c>
    </row>
    <row r="68" spans="1:15" ht="36.75" customHeight="1" thickBot="1" x14ac:dyDescent="0.4">
      <c r="A68" s="29" t="s">
        <v>318</v>
      </c>
      <c r="B68" s="38">
        <v>250066</v>
      </c>
      <c r="C68" s="39" t="s">
        <v>385</v>
      </c>
      <c r="D68" s="29">
        <v>146.05790880800001</v>
      </c>
      <c r="E68" s="42" t="s">
        <v>385</v>
      </c>
      <c r="F68" s="31" t="s">
        <v>28</v>
      </c>
      <c r="G68" s="28" t="s">
        <v>29</v>
      </c>
      <c r="H68" s="45" t="s">
        <v>385</v>
      </c>
      <c r="I68" s="45" t="s">
        <v>385</v>
      </c>
      <c r="J68" s="34">
        <v>7.4851000000000001</v>
      </c>
      <c r="O68" s="29">
        <v>30832</v>
      </c>
    </row>
    <row r="69" spans="1:15" ht="36.75" customHeight="1" thickBot="1" x14ac:dyDescent="0.4">
      <c r="A69" s="29" t="s">
        <v>195</v>
      </c>
      <c r="B69" s="26">
        <v>250067</v>
      </c>
      <c r="C69" s="27" t="s">
        <v>385</v>
      </c>
      <c r="D69" s="33">
        <v>130.12184600000001</v>
      </c>
      <c r="E69" s="43" t="s">
        <v>385</v>
      </c>
      <c r="F69" s="31" t="s">
        <v>28</v>
      </c>
      <c r="G69" s="28" t="s">
        <v>29</v>
      </c>
      <c r="H69" s="45" t="s">
        <v>385</v>
      </c>
      <c r="I69" s="45" t="s">
        <v>385</v>
      </c>
      <c r="J69" s="32">
        <v>3256.2201</v>
      </c>
      <c r="O69" s="29">
        <v>17431</v>
      </c>
    </row>
    <row r="70" spans="1:15" ht="36.75" customHeight="1" thickBot="1" x14ac:dyDescent="0.4">
      <c r="A70" s="29" t="s">
        <v>299</v>
      </c>
      <c r="B70" s="38">
        <v>250068</v>
      </c>
      <c r="C70" s="39" t="s">
        <v>385</v>
      </c>
      <c r="D70" s="33">
        <v>119.058243159</v>
      </c>
      <c r="E70" s="42" t="s">
        <v>385</v>
      </c>
      <c r="F70" s="31" t="s">
        <v>28</v>
      </c>
      <c r="G70" s="28" t="s">
        <v>29</v>
      </c>
      <c r="H70" s="45" t="s">
        <v>385</v>
      </c>
      <c r="I70" s="45" t="s">
        <v>385</v>
      </c>
      <c r="J70" s="32">
        <v>698.31050000000005</v>
      </c>
      <c r="O70" s="29">
        <v>28718</v>
      </c>
    </row>
    <row r="71" spans="1:15" ht="36.75" customHeight="1" thickBot="1" x14ac:dyDescent="0.4">
      <c r="A71" s="29" t="s">
        <v>352</v>
      </c>
      <c r="B71" s="26">
        <v>250069</v>
      </c>
      <c r="C71" s="27" t="s">
        <v>385</v>
      </c>
      <c r="D71" s="33">
        <v>104.047344122</v>
      </c>
      <c r="E71" s="43" t="s">
        <v>385</v>
      </c>
      <c r="F71" s="31" t="s">
        <v>28</v>
      </c>
      <c r="G71" s="28" t="s">
        <v>29</v>
      </c>
      <c r="H71" s="45" t="s">
        <v>385</v>
      </c>
      <c r="I71" s="45" t="s">
        <v>385</v>
      </c>
      <c r="J71" s="32">
        <v>2.3439000000000001</v>
      </c>
      <c r="O71" s="29">
        <v>50129</v>
      </c>
    </row>
    <row r="72" spans="1:15" ht="36.75" customHeight="1" thickBot="1" x14ac:dyDescent="0.4">
      <c r="A72" s="29" t="s">
        <v>336</v>
      </c>
      <c r="B72" s="38">
        <v>250070</v>
      </c>
      <c r="C72" s="39" t="s">
        <v>385</v>
      </c>
      <c r="D72" s="33">
        <v>161.06880784500001</v>
      </c>
      <c r="E72" s="42" t="s">
        <v>385</v>
      </c>
      <c r="F72" s="31" t="s">
        <v>28</v>
      </c>
      <c r="G72" s="28" t="s">
        <v>29</v>
      </c>
      <c r="H72" s="45" t="s">
        <v>385</v>
      </c>
      <c r="I72" s="45" t="s">
        <v>385</v>
      </c>
      <c r="J72" s="32">
        <v>723.34050000000002</v>
      </c>
      <c r="O72" s="29">
        <v>37023</v>
      </c>
    </row>
    <row r="73" spans="1:15" ht="36.75" customHeight="1" thickBot="1" x14ac:dyDescent="0.4">
      <c r="A73" s="29" t="s">
        <v>261</v>
      </c>
      <c r="B73" s="26">
        <v>250071</v>
      </c>
      <c r="C73" s="27" t="s">
        <v>385</v>
      </c>
      <c r="D73" s="33">
        <v>240.122240398</v>
      </c>
      <c r="E73" s="43" t="s">
        <v>385</v>
      </c>
      <c r="F73" s="31" t="s">
        <v>28</v>
      </c>
      <c r="G73" s="28" t="s">
        <v>29</v>
      </c>
      <c r="H73" s="45" t="s">
        <v>385</v>
      </c>
      <c r="I73" s="45" t="s">
        <v>385</v>
      </c>
      <c r="J73" s="32">
        <v>1955.6056000000001</v>
      </c>
      <c r="O73" s="29">
        <v>18323</v>
      </c>
    </row>
    <row r="74" spans="1:15" ht="36.75" customHeight="1" thickBot="1" x14ac:dyDescent="0.4">
      <c r="A74" s="29" t="s">
        <v>269</v>
      </c>
      <c r="B74" s="38">
        <v>250072</v>
      </c>
      <c r="C74" s="39" t="s">
        <v>385</v>
      </c>
      <c r="D74" s="29">
        <v>152.06847349399999</v>
      </c>
      <c r="E74" s="42" t="s">
        <v>385</v>
      </c>
      <c r="F74" s="31" t="s">
        <v>28</v>
      </c>
      <c r="G74" s="28" t="s">
        <v>29</v>
      </c>
      <c r="H74" s="45" t="s">
        <v>385</v>
      </c>
      <c r="I74" s="45" t="s">
        <v>385</v>
      </c>
      <c r="J74" s="32">
        <v>0</v>
      </c>
      <c r="O74" s="29">
        <v>18403</v>
      </c>
    </row>
    <row r="75" spans="1:15" ht="36.75" customHeight="1" thickBot="1" x14ac:dyDescent="0.4">
      <c r="A75" s="29" t="s">
        <v>115</v>
      </c>
      <c r="B75" s="26">
        <v>250073</v>
      </c>
      <c r="C75" s="27" t="s">
        <v>385</v>
      </c>
      <c r="D75" s="33">
        <v>174.11167571199999</v>
      </c>
      <c r="E75" s="43" t="s">
        <v>385</v>
      </c>
      <c r="F75" s="28" t="s">
        <v>28</v>
      </c>
      <c r="G75" s="28" t="s">
        <v>29</v>
      </c>
      <c r="H75" s="45" t="s">
        <v>385</v>
      </c>
      <c r="I75" s="45" t="s">
        <v>385</v>
      </c>
      <c r="J75" s="32">
        <v>1777.8311000000001</v>
      </c>
      <c r="O75" s="29">
        <v>16467</v>
      </c>
    </row>
    <row r="76" spans="1:15" ht="36.75" customHeight="1" thickBot="1" x14ac:dyDescent="0.4">
      <c r="A76" s="29" t="s">
        <v>307</v>
      </c>
      <c r="B76" s="38">
        <v>250074</v>
      </c>
      <c r="C76" s="39" t="s">
        <v>385</v>
      </c>
      <c r="D76" s="33">
        <v>176.032087988</v>
      </c>
      <c r="E76" s="42" t="s">
        <v>385</v>
      </c>
      <c r="F76" s="31" t="s">
        <v>28</v>
      </c>
      <c r="G76" s="28" t="s">
        <v>29</v>
      </c>
      <c r="H76" s="45" t="s">
        <v>385</v>
      </c>
      <c r="I76" s="45" t="s">
        <v>385</v>
      </c>
      <c r="J76" s="34">
        <v>21.397500000000001</v>
      </c>
      <c r="O76" s="29">
        <v>29073</v>
      </c>
    </row>
    <row r="77" spans="1:15" ht="36.75" customHeight="1" thickBot="1" x14ac:dyDescent="0.4">
      <c r="A77" s="29" t="s">
        <v>172</v>
      </c>
      <c r="B77" s="26">
        <v>250075</v>
      </c>
      <c r="C77" s="27" t="s">
        <v>385</v>
      </c>
      <c r="D77" s="33">
        <v>132.053492132</v>
      </c>
      <c r="E77" s="43" t="s">
        <v>385</v>
      </c>
      <c r="F77" s="28" t="s">
        <v>28</v>
      </c>
      <c r="G77" s="28" t="s">
        <v>29</v>
      </c>
      <c r="H77" s="45" t="s">
        <v>385</v>
      </c>
      <c r="I77" s="45" t="s">
        <v>385</v>
      </c>
      <c r="J77" s="32">
        <v>735.97559999999999</v>
      </c>
      <c r="O77" s="29">
        <v>17196</v>
      </c>
    </row>
    <row r="78" spans="1:15" ht="36.75" customHeight="1" thickBot="1" x14ac:dyDescent="0.4">
      <c r="A78" s="29" t="s">
        <v>351</v>
      </c>
      <c r="B78" s="38">
        <v>250076</v>
      </c>
      <c r="C78" s="39" t="s">
        <v>385</v>
      </c>
      <c r="D78" s="29">
        <v>188.104859</v>
      </c>
      <c r="E78" s="42" t="s">
        <v>385</v>
      </c>
      <c r="F78" s="31" t="s">
        <v>28</v>
      </c>
      <c r="G78" s="28" t="s">
        <v>29</v>
      </c>
      <c r="H78" s="45" t="s">
        <v>385</v>
      </c>
      <c r="I78" s="45" t="s">
        <v>385</v>
      </c>
      <c r="J78" s="34">
        <v>17.1295</v>
      </c>
      <c r="O78" s="29">
        <v>48131</v>
      </c>
    </row>
    <row r="79" spans="1:15" ht="36.75" customHeight="1" thickBot="1" x14ac:dyDescent="0.4">
      <c r="A79" s="29" t="s">
        <v>312</v>
      </c>
      <c r="B79" s="26">
        <v>250077</v>
      </c>
      <c r="C79" s="27" t="s">
        <v>385</v>
      </c>
      <c r="D79" s="29">
        <v>122.036779436</v>
      </c>
      <c r="E79" s="43" t="s">
        <v>385</v>
      </c>
      <c r="F79" s="31" t="s">
        <v>28</v>
      </c>
      <c r="G79" s="28" t="s">
        <v>29</v>
      </c>
      <c r="H79" s="45" t="s">
        <v>385</v>
      </c>
      <c r="I79" s="45" t="s">
        <v>385</v>
      </c>
      <c r="J79" s="34">
        <v>18.668500000000002</v>
      </c>
      <c r="O79" s="29">
        <v>30746</v>
      </c>
    </row>
    <row r="80" spans="1:15" ht="36.75" customHeight="1" thickBot="1" x14ac:dyDescent="0.4">
      <c r="A80" s="29" t="s">
        <v>340</v>
      </c>
      <c r="B80" s="38">
        <v>250078</v>
      </c>
      <c r="C80" s="39" t="s">
        <v>385</v>
      </c>
      <c r="D80" s="29">
        <v>107.073499293</v>
      </c>
      <c r="E80" s="42" t="s">
        <v>385</v>
      </c>
      <c r="F80" s="31" t="s">
        <v>28</v>
      </c>
      <c r="G80" s="28" t="s">
        <v>29</v>
      </c>
      <c r="H80" s="45" t="s">
        <v>385</v>
      </c>
      <c r="I80" s="45" t="s">
        <v>385</v>
      </c>
      <c r="J80" s="32">
        <v>1957.4576</v>
      </c>
      <c r="O80" s="29">
        <v>40538</v>
      </c>
    </row>
    <row r="81" spans="1:15" ht="36.75" customHeight="1" thickBot="1" x14ac:dyDescent="0.4">
      <c r="A81" s="29" t="s">
        <v>151</v>
      </c>
      <c r="B81" s="26">
        <v>250079</v>
      </c>
      <c r="C81" s="27" t="s">
        <v>385</v>
      </c>
      <c r="D81" s="29">
        <v>89.047679000000002</v>
      </c>
      <c r="E81" s="43" t="s">
        <v>385</v>
      </c>
      <c r="F81" s="28" t="s">
        <v>28</v>
      </c>
      <c r="G81" s="28" t="s">
        <v>29</v>
      </c>
      <c r="H81" s="45" t="s">
        <v>385</v>
      </c>
      <c r="I81" s="45" t="s">
        <v>385</v>
      </c>
      <c r="J81" s="32">
        <v>1923.9349999999999</v>
      </c>
      <c r="O81" s="29">
        <v>16958</v>
      </c>
    </row>
    <row r="82" spans="1:15" ht="36.75" customHeight="1" thickBot="1" x14ac:dyDescent="0.4">
      <c r="A82" s="29" t="s">
        <v>342</v>
      </c>
      <c r="B82" s="38">
        <v>250080</v>
      </c>
      <c r="C82" s="39" t="s">
        <v>385</v>
      </c>
      <c r="D82" s="33">
        <v>117.078978601</v>
      </c>
      <c r="E82" s="42" t="s">
        <v>385</v>
      </c>
      <c r="F82" s="31" t="s">
        <v>28</v>
      </c>
      <c r="G82" s="28" t="s">
        <v>29</v>
      </c>
      <c r="H82" s="45" t="s">
        <v>385</v>
      </c>
      <c r="I82" s="45" t="s">
        <v>385</v>
      </c>
      <c r="J82" s="32">
        <v>545.77930000000003</v>
      </c>
      <c r="O82" s="29">
        <v>41139</v>
      </c>
    </row>
    <row r="83" spans="1:15" ht="36.75" customHeight="1" thickBot="1" x14ac:dyDescent="0.4">
      <c r="A83" s="29" t="s">
        <v>67</v>
      </c>
      <c r="B83" s="26">
        <v>250081</v>
      </c>
      <c r="C83" s="27" t="s">
        <v>385</v>
      </c>
      <c r="D83" s="29">
        <v>663.10911999999996</v>
      </c>
      <c r="E83" s="43" t="s">
        <v>385</v>
      </c>
      <c r="F83" s="28" t="s">
        <v>28</v>
      </c>
      <c r="G83" s="28" t="s">
        <v>29</v>
      </c>
      <c r="H83" s="45" t="s">
        <v>385</v>
      </c>
      <c r="I83" s="45" t="s">
        <v>385</v>
      </c>
      <c r="J83" s="34">
        <v>22.833600000000001</v>
      </c>
      <c r="O83" s="29">
        <v>15846</v>
      </c>
    </row>
    <row r="84" spans="1:15" ht="36.75" customHeight="1" thickBot="1" x14ac:dyDescent="0.4">
      <c r="A84" s="29" t="s">
        <v>157</v>
      </c>
      <c r="B84" s="38">
        <v>250082</v>
      </c>
      <c r="C84" s="39" t="s">
        <v>385</v>
      </c>
      <c r="D84" s="33">
        <v>582.24783484</v>
      </c>
      <c r="E84" s="42" t="s">
        <v>385</v>
      </c>
      <c r="F84" s="28" t="s">
        <v>28</v>
      </c>
      <c r="G84" s="28" t="s">
        <v>29</v>
      </c>
      <c r="H84" s="45" t="s">
        <v>385</v>
      </c>
      <c r="I84" s="45" t="s">
        <v>385</v>
      </c>
      <c r="J84" s="32">
        <v>564.52710000000002</v>
      </c>
      <c r="O84" s="29">
        <v>17033</v>
      </c>
    </row>
    <row r="85" spans="1:15" ht="36.75" customHeight="1" thickBot="1" x14ac:dyDescent="0.4">
      <c r="A85" s="29" t="s">
        <v>77</v>
      </c>
      <c r="B85" s="26">
        <v>250083</v>
      </c>
      <c r="C85" s="27" t="s">
        <v>385</v>
      </c>
      <c r="D85" s="29">
        <v>244.08816307800001</v>
      </c>
      <c r="E85" s="43" t="s">
        <v>385</v>
      </c>
      <c r="F85" s="31" t="s">
        <v>28</v>
      </c>
      <c r="G85" s="28" t="s">
        <v>29</v>
      </c>
      <c r="H85" s="45" t="s">
        <v>385</v>
      </c>
      <c r="I85" s="45" t="s">
        <v>385</v>
      </c>
      <c r="J85" s="34">
        <v>7.1841999999999997</v>
      </c>
      <c r="O85" s="29">
        <v>15956</v>
      </c>
    </row>
    <row r="86" spans="1:15" ht="36.75" customHeight="1" thickBot="1" x14ac:dyDescent="0.4">
      <c r="A86" s="29" t="s">
        <v>249</v>
      </c>
      <c r="B86" s="38">
        <v>250084</v>
      </c>
      <c r="C86" s="39" t="s">
        <v>385</v>
      </c>
      <c r="D86" s="33">
        <v>102.115698458</v>
      </c>
      <c r="E86" s="42" t="s">
        <v>385</v>
      </c>
      <c r="F86" s="31" t="s">
        <v>28</v>
      </c>
      <c r="G86" s="28" t="s">
        <v>29</v>
      </c>
      <c r="H86" s="45" t="s">
        <v>385</v>
      </c>
      <c r="I86" s="45" t="s">
        <v>385</v>
      </c>
      <c r="J86" s="32">
        <v>3421.7289999999998</v>
      </c>
      <c r="O86" s="29">
        <v>18127</v>
      </c>
    </row>
    <row r="87" spans="1:15" ht="36.75" customHeight="1" thickBot="1" x14ac:dyDescent="0.4">
      <c r="A87" s="29" t="s">
        <v>191</v>
      </c>
      <c r="B87" s="26">
        <v>250085</v>
      </c>
      <c r="C87" s="27" t="s">
        <v>385</v>
      </c>
      <c r="D87" s="29">
        <v>180.04225874400001</v>
      </c>
      <c r="E87" s="43" t="s">
        <v>385</v>
      </c>
      <c r="F87" s="31" t="s">
        <v>28</v>
      </c>
      <c r="G87" s="28" t="s">
        <v>29</v>
      </c>
      <c r="H87" s="45" t="s">
        <v>385</v>
      </c>
      <c r="I87" s="45" t="s">
        <v>385</v>
      </c>
      <c r="J87" s="32">
        <v>11.5749</v>
      </c>
      <c r="O87" s="29">
        <v>17395</v>
      </c>
    </row>
    <row r="88" spans="1:15" ht="36.75" customHeight="1" thickBot="1" x14ac:dyDescent="0.4">
      <c r="A88" s="29" t="s">
        <v>286</v>
      </c>
      <c r="B88" s="38">
        <v>250086</v>
      </c>
      <c r="C88" s="39" t="s">
        <v>385</v>
      </c>
      <c r="D88" s="33">
        <v>194.080375584</v>
      </c>
      <c r="E88" s="42" t="s">
        <v>385</v>
      </c>
      <c r="F88" s="31" t="s">
        <v>28</v>
      </c>
      <c r="G88" s="28" t="s">
        <v>29</v>
      </c>
      <c r="H88" s="45" t="s">
        <v>385</v>
      </c>
      <c r="I88" s="45" t="s">
        <v>385</v>
      </c>
      <c r="J88" s="32">
        <v>6.5194999999999999</v>
      </c>
      <c r="O88" s="29">
        <v>27732</v>
      </c>
    </row>
    <row r="89" spans="1:15" ht="36.75" customHeight="1" thickBot="1" x14ac:dyDescent="0.4">
      <c r="A89" s="29" t="s">
        <v>57</v>
      </c>
      <c r="B89" s="26">
        <v>250087</v>
      </c>
      <c r="C89" s="27" t="s">
        <v>385</v>
      </c>
      <c r="D89" s="29">
        <v>226.106590334</v>
      </c>
      <c r="E89" s="43" t="s">
        <v>385</v>
      </c>
      <c r="F89" s="31" t="s">
        <v>28</v>
      </c>
      <c r="G89" s="28" t="s">
        <v>29</v>
      </c>
      <c r="H89" s="45" t="s">
        <v>385</v>
      </c>
      <c r="I89" s="45" t="s">
        <v>385</v>
      </c>
      <c r="J89" s="32">
        <v>2027.8995</v>
      </c>
      <c r="O89" s="29">
        <v>15727</v>
      </c>
    </row>
    <row r="90" spans="1:15" ht="36.75" customHeight="1" thickBot="1" x14ac:dyDescent="0.4">
      <c r="A90" s="29" t="s">
        <v>131</v>
      </c>
      <c r="B90" s="38">
        <v>250088</v>
      </c>
      <c r="C90" s="39" t="s">
        <v>385</v>
      </c>
      <c r="D90" s="33">
        <v>446.06038052600002</v>
      </c>
      <c r="E90" s="42" t="s">
        <v>385</v>
      </c>
      <c r="F90" s="28" t="s">
        <v>28</v>
      </c>
      <c r="G90" s="28" t="s">
        <v>29</v>
      </c>
      <c r="H90" s="45" t="s">
        <v>385</v>
      </c>
      <c r="I90" s="45" t="s">
        <v>385</v>
      </c>
      <c r="J90" s="34">
        <v>6.9097999999999997</v>
      </c>
      <c r="O90" s="29">
        <v>16732</v>
      </c>
    </row>
    <row r="91" spans="1:15" ht="36.75" customHeight="1" thickBot="1" x14ac:dyDescent="0.4">
      <c r="A91" s="29" t="s">
        <v>159</v>
      </c>
      <c r="B91" s="26">
        <v>250089</v>
      </c>
      <c r="C91" s="27" t="s">
        <v>385</v>
      </c>
      <c r="D91" s="29">
        <v>342.11621154599999</v>
      </c>
      <c r="E91" s="43" t="s">
        <v>385</v>
      </c>
      <c r="F91" s="31" t="s">
        <v>28</v>
      </c>
      <c r="G91" s="28" t="s">
        <v>29</v>
      </c>
      <c r="H91" s="45" t="s">
        <v>385</v>
      </c>
      <c r="I91" s="45" t="s">
        <v>385</v>
      </c>
      <c r="J91" s="32">
        <v>4.7640000000000002</v>
      </c>
      <c r="O91" s="29">
        <v>17057</v>
      </c>
    </row>
    <row r="92" spans="1:15" ht="36.75" customHeight="1" thickBot="1" x14ac:dyDescent="0.4">
      <c r="A92" s="29" t="s">
        <v>134</v>
      </c>
      <c r="B92" s="38">
        <v>250090</v>
      </c>
      <c r="C92" s="39" t="s">
        <v>385</v>
      </c>
      <c r="D92" s="29">
        <v>392.29266000000001</v>
      </c>
      <c r="E92" s="42" t="s">
        <v>385</v>
      </c>
      <c r="F92" s="28" t="s">
        <v>28</v>
      </c>
      <c r="G92" s="28" t="s">
        <v>29</v>
      </c>
      <c r="H92" s="45" t="s">
        <v>385</v>
      </c>
      <c r="I92" s="45" t="s">
        <v>385</v>
      </c>
      <c r="J92" s="34">
        <v>14.394399999999999</v>
      </c>
      <c r="O92" s="29">
        <v>16755</v>
      </c>
    </row>
    <row r="93" spans="1:15" ht="36.75" customHeight="1" thickBot="1" x14ac:dyDescent="0.4">
      <c r="A93" s="29" t="s">
        <v>107</v>
      </c>
      <c r="B93" s="26">
        <v>250091</v>
      </c>
      <c r="C93" s="27" t="s">
        <v>385</v>
      </c>
      <c r="D93" s="29">
        <v>408.28757438999997</v>
      </c>
      <c r="E93" s="43" t="s">
        <v>385</v>
      </c>
      <c r="F93" s="31" t="s">
        <v>28</v>
      </c>
      <c r="G93" s="28" t="s">
        <v>29</v>
      </c>
      <c r="H93" s="45" t="s">
        <v>385</v>
      </c>
      <c r="I93" s="45" t="s">
        <v>385</v>
      </c>
      <c r="J93" s="32">
        <v>12.1221</v>
      </c>
      <c r="O93" s="29">
        <v>16359</v>
      </c>
    </row>
    <row r="94" spans="1:15" ht="36.75" customHeight="1" thickBot="1" x14ac:dyDescent="0.4">
      <c r="A94" s="29" t="s">
        <v>44</v>
      </c>
      <c r="B94" s="38">
        <v>250092</v>
      </c>
      <c r="C94" s="39" t="s">
        <v>385</v>
      </c>
      <c r="D94" s="33">
        <v>104.10753907500001</v>
      </c>
      <c r="E94" s="42" t="s">
        <v>385</v>
      </c>
      <c r="F94" s="28" t="s">
        <v>28</v>
      </c>
      <c r="G94" s="28" t="s">
        <v>29</v>
      </c>
      <c r="H94" s="45" t="s">
        <v>385</v>
      </c>
      <c r="I94" s="45" t="s">
        <v>385</v>
      </c>
      <c r="J94" s="32">
        <v>2157.7284</v>
      </c>
      <c r="O94" s="29">
        <v>15354</v>
      </c>
    </row>
    <row r="95" spans="1:15" ht="36.75" customHeight="1" thickBot="1" x14ac:dyDescent="0.4">
      <c r="A95" s="29" t="s">
        <v>95</v>
      </c>
      <c r="B95" s="26">
        <v>250093</v>
      </c>
      <c r="C95" s="27" t="s">
        <v>385</v>
      </c>
      <c r="D95" s="33">
        <v>131.058243159</v>
      </c>
      <c r="E95" s="43" t="s">
        <v>385</v>
      </c>
      <c r="F95" s="31" t="s">
        <v>28</v>
      </c>
      <c r="G95" s="28" t="s">
        <v>29</v>
      </c>
      <c r="H95" s="45" t="s">
        <v>385</v>
      </c>
      <c r="I95" s="45" t="s">
        <v>385</v>
      </c>
      <c r="J95" s="32">
        <v>631.41959999999995</v>
      </c>
      <c r="O95" s="29">
        <v>16231</v>
      </c>
    </row>
    <row r="96" spans="1:15" ht="36.75" customHeight="1" thickBot="1" x14ac:dyDescent="0.4">
      <c r="A96" s="29" t="s">
        <v>112</v>
      </c>
      <c r="B96" s="38">
        <v>250094</v>
      </c>
      <c r="C96" s="39" t="s">
        <v>385</v>
      </c>
      <c r="D96" s="33">
        <v>488.10733071800001</v>
      </c>
      <c r="E96" s="42" t="s">
        <v>385</v>
      </c>
      <c r="F96" s="28" t="s">
        <v>28</v>
      </c>
      <c r="G96" s="28" t="s">
        <v>29</v>
      </c>
      <c r="H96" s="45" t="s">
        <v>385</v>
      </c>
      <c r="I96" s="45" t="s">
        <v>385</v>
      </c>
      <c r="J96" s="32">
        <v>15.902799999999999</v>
      </c>
      <c r="O96" s="29">
        <v>16436</v>
      </c>
    </row>
    <row r="97" spans="1:15" ht="36.75" customHeight="1" thickBot="1" x14ac:dyDescent="0.4">
      <c r="A97" s="29" t="s">
        <v>314</v>
      </c>
      <c r="B97" s="26">
        <v>250095</v>
      </c>
      <c r="C97" s="27" t="s">
        <v>385</v>
      </c>
      <c r="D97" s="33">
        <v>192.02700261000001</v>
      </c>
      <c r="E97" s="43" t="s">
        <v>385</v>
      </c>
      <c r="F97" s="31" t="s">
        <v>28</v>
      </c>
      <c r="G97" s="28" t="s">
        <v>29</v>
      </c>
      <c r="H97" s="45" t="s">
        <v>385</v>
      </c>
      <c r="I97" s="45" t="s">
        <v>385</v>
      </c>
      <c r="J97" s="34">
        <v>169.98009999999999</v>
      </c>
      <c r="O97" s="29">
        <v>30769</v>
      </c>
    </row>
    <row r="98" spans="1:15" ht="36.75" customHeight="1" thickBot="1" x14ac:dyDescent="0.4">
      <c r="A98" s="29" t="s">
        <v>106</v>
      </c>
      <c r="B98" s="38">
        <v>250096</v>
      </c>
      <c r="C98" s="39" t="s">
        <v>385</v>
      </c>
      <c r="D98" s="33">
        <v>175.095691297</v>
      </c>
      <c r="E98" s="42" t="s">
        <v>385</v>
      </c>
      <c r="F98" s="31" t="s">
        <v>28</v>
      </c>
      <c r="G98" s="28" t="s">
        <v>29</v>
      </c>
      <c r="H98" s="45" t="s">
        <v>385</v>
      </c>
      <c r="I98" s="45" t="s">
        <v>385</v>
      </c>
      <c r="J98" s="32">
        <v>703.48299999999995</v>
      </c>
      <c r="O98" s="29">
        <v>16349</v>
      </c>
    </row>
    <row r="99" spans="1:15" ht="36.75" customHeight="1" thickBot="1" x14ac:dyDescent="0.4">
      <c r="A99" s="29" t="s">
        <v>296</v>
      </c>
      <c r="B99" s="26">
        <v>250097</v>
      </c>
      <c r="C99" s="27" t="s">
        <v>385</v>
      </c>
      <c r="D99" s="29">
        <v>346.21440944800003</v>
      </c>
      <c r="E99" s="43" t="s">
        <v>385</v>
      </c>
      <c r="F99" s="31" t="s">
        <v>28</v>
      </c>
      <c r="G99" s="28" t="s">
        <v>29</v>
      </c>
      <c r="H99" s="45" t="s">
        <v>385</v>
      </c>
      <c r="I99" s="45" t="s">
        <v>385</v>
      </c>
      <c r="J99" s="34">
        <v>4.9010999999999996</v>
      </c>
      <c r="O99" s="29">
        <v>28324</v>
      </c>
    </row>
    <row r="100" spans="1:15" ht="36.75" customHeight="1" thickBot="1" x14ac:dyDescent="0.4">
      <c r="A100" s="29" t="s">
        <v>139</v>
      </c>
      <c r="B100" s="38">
        <v>250098</v>
      </c>
      <c r="C100" s="39" t="s">
        <v>385</v>
      </c>
      <c r="D100" s="29">
        <v>346.21440944800003</v>
      </c>
      <c r="E100" s="42" t="s">
        <v>385</v>
      </c>
      <c r="F100" s="31" t="s">
        <v>28</v>
      </c>
      <c r="G100" s="28" t="s">
        <v>29</v>
      </c>
      <c r="H100" s="45" t="s">
        <v>385</v>
      </c>
      <c r="I100" s="45" t="s">
        <v>385</v>
      </c>
      <c r="J100" s="32">
        <v>4.8909000000000002</v>
      </c>
      <c r="O100" s="29">
        <v>16827</v>
      </c>
    </row>
    <row r="101" spans="1:15" ht="36.75" customHeight="1" thickBot="1" x14ac:dyDescent="0.4">
      <c r="A101" s="29" t="s">
        <v>216</v>
      </c>
      <c r="B101" s="26">
        <v>250099</v>
      </c>
      <c r="C101" s="27" t="s">
        <v>385</v>
      </c>
      <c r="D101" s="33">
        <v>362.20932406999998</v>
      </c>
      <c r="E101" s="43" t="s">
        <v>385</v>
      </c>
      <c r="F101" s="28" t="s">
        <v>28</v>
      </c>
      <c r="G101" s="28" t="s">
        <v>29</v>
      </c>
      <c r="H101" s="45" t="s">
        <v>385</v>
      </c>
      <c r="I101" s="45" t="s">
        <v>385</v>
      </c>
      <c r="J101" s="32">
        <v>2.3780000000000001</v>
      </c>
      <c r="O101" s="29">
        <v>17650</v>
      </c>
    </row>
    <row r="102" spans="1:15" ht="36.75" customHeight="1" thickBot="1" x14ac:dyDescent="0.4">
      <c r="A102" s="29" t="s">
        <v>213</v>
      </c>
      <c r="B102" s="38">
        <v>250100</v>
      </c>
      <c r="C102" s="39" t="s">
        <v>385</v>
      </c>
      <c r="D102" s="29">
        <v>404.21989000000002</v>
      </c>
      <c r="E102" s="42" t="s">
        <v>385</v>
      </c>
      <c r="F102" s="31" t="s">
        <v>28</v>
      </c>
      <c r="G102" s="28" t="s">
        <v>29</v>
      </c>
      <c r="H102" s="45" t="s">
        <v>385</v>
      </c>
      <c r="I102" s="45" t="s">
        <v>385</v>
      </c>
      <c r="J102" s="32">
        <v>2.2873000000000001</v>
      </c>
      <c r="O102" s="29">
        <v>17609</v>
      </c>
    </row>
    <row r="103" spans="1:15" ht="36.75" customHeight="1" thickBot="1" x14ac:dyDescent="0.4">
      <c r="A103" s="29" t="s">
        <v>152</v>
      </c>
      <c r="B103" s="26">
        <v>250101</v>
      </c>
      <c r="C103" s="27" t="s">
        <v>385</v>
      </c>
      <c r="D103" s="29">
        <v>360.19367400599998</v>
      </c>
      <c r="E103" s="43" t="s">
        <v>385</v>
      </c>
      <c r="F103" s="28" t="s">
        <v>28</v>
      </c>
      <c r="G103" s="28" t="s">
        <v>29</v>
      </c>
      <c r="H103" s="45" t="s">
        <v>385</v>
      </c>
      <c r="I103" s="45" t="s">
        <v>385</v>
      </c>
      <c r="J103" s="32">
        <v>4.8909000000000002</v>
      </c>
      <c r="O103" s="29">
        <v>16962</v>
      </c>
    </row>
    <row r="104" spans="1:15" ht="36.75" customHeight="1" thickBot="1" x14ac:dyDescent="0.4">
      <c r="A104" s="29" t="s">
        <v>147</v>
      </c>
      <c r="B104" s="38">
        <v>250102</v>
      </c>
      <c r="C104" s="39" t="s">
        <v>385</v>
      </c>
      <c r="D104" s="33">
        <v>131.06947654699999</v>
      </c>
      <c r="E104" s="42" t="s">
        <v>385</v>
      </c>
      <c r="F104" s="31" t="s">
        <v>28</v>
      </c>
      <c r="G104" s="28" t="s">
        <v>29</v>
      </c>
      <c r="H104" s="45" t="s">
        <v>385</v>
      </c>
      <c r="I104" s="45" t="s">
        <v>385</v>
      </c>
      <c r="J104" s="32">
        <v>1237.6134999999999</v>
      </c>
      <c r="O104" s="29">
        <v>16919</v>
      </c>
    </row>
    <row r="105" spans="1:15" ht="36.75" customHeight="1" thickBot="1" x14ac:dyDescent="0.4">
      <c r="A105" s="29" t="s">
        <v>132</v>
      </c>
      <c r="B105" s="26">
        <v>250103</v>
      </c>
      <c r="C105" s="27" t="s">
        <v>385</v>
      </c>
      <c r="D105" s="29">
        <v>113.058911861</v>
      </c>
      <c r="E105" s="43" t="s">
        <v>385</v>
      </c>
      <c r="F105" s="28" t="s">
        <v>28</v>
      </c>
      <c r="G105" s="28" t="s">
        <v>29</v>
      </c>
      <c r="H105" s="45" t="s">
        <v>385</v>
      </c>
      <c r="I105" s="45" t="s">
        <v>385</v>
      </c>
      <c r="J105" s="32">
        <v>1949.0224000000001</v>
      </c>
      <c r="O105" s="29">
        <v>16737</v>
      </c>
    </row>
    <row r="106" spans="1:15" ht="36.75" customHeight="1" thickBot="1" x14ac:dyDescent="0.4">
      <c r="A106" s="29" t="s">
        <v>201</v>
      </c>
      <c r="B106" s="38">
        <v>250104</v>
      </c>
      <c r="C106" s="39" t="s">
        <v>385</v>
      </c>
      <c r="D106" s="33">
        <v>329.05251965299999</v>
      </c>
      <c r="E106" s="42" t="s">
        <v>385</v>
      </c>
      <c r="F106" s="28" t="s">
        <v>28</v>
      </c>
      <c r="G106" s="28" t="s">
        <v>29</v>
      </c>
      <c r="H106" s="45" t="s">
        <v>385</v>
      </c>
      <c r="I106" s="45" t="s">
        <v>385</v>
      </c>
      <c r="J106" s="34">
        <v>49.647599999999997</v>
      </c>
      <c r="O106" s="29">
        <v>17489</v>
      </c>
    </row>
    <row r="107" spans="1:15" ht="36.75" customHeight="1" thickBot="1" x14ac:dyDescent="0.4">
      <c r="A107" s="29" t="s">
        <v>199</v>
      </c>
      <c r="B107" s="26">
        <v>250105</v>
      </c>
      <c r="C107" s="27" t="s">
        <v>385</v>
      </c>
      <c r="D107" s="33">
        <v>222.06742763599999</v>
      </c>
      <c r="E107" s="43" t="s">
        <v>385</v>
      </c>
      <c r="F107" s="28" t="s">
        <v>28</v>
      </c>
      <c r="G107" s="28" t="s">
        <v>29</v>
      </c>
      <c r="H107" s="45" t="s">
        <v>385</v>
      </c>
      <c r="I107" s="45" t="s">
        <v>385</v>
      </c>
      <c r="J107" s="32">
        <v>794.88340000000005</v>
      </c>
      <c r="O107" s="29">
        <v>17482</v>
      </c>
    </row>
    <row r="108" spans="1:15" ht="36.75" customHeight="1" thickBot="1" x14ac:dyDescent="0.4">
      <c r="A108" s="29" t="s">
        <v>209</v>
      </c>
      <c r="B108" s="38">
        <v>250106</v>
      </c>
      <c r="C108" s="39" t="s">
        <v>385</v>
      </c>
      <c r="D108" s="33">
        <v>121.019749163</v>
      </c>
      <c r="E108" s="42" t="s">
        <v>385</v>
      </c>
      <c r="F108" s="31" t="s">
        <v>28</v>
      </c>
      <c r="G108" s="28" t="s">
        <v>29</v>
      </c>
      <c r="H108" s="45" t="s">
        <v>385</v>
      </c>
      <c r="I108" s="45" t="s">
        <v>385</v>
      </c>
      <c r="J108" s="32">
        <v>578.51639999999998</v>
      </c>
      <c r="O108" s="29">
        <v>17561</v>
      </c>
    </row>
    <row r="109" spans="1:15" ht="36.75" customHeight="1" thickBot="1" x14ac:dyDescent="0.4">
      <c r="A109" s="29" t="s">
        <v>99</v>
      </c>
      <c r="B109" s="26">
        <v>250107</v>
      </c>
      <c r="C109" s="27" t="s">
        <v>385</v>
      </c>
      <c r="D109" s="33">
        <v>240.023848262</v>
      </c>
      <c r="E109" s="43" t="s">
        <v>385</v>
      </c>
      <c r="F109" s="28" t="s">
        <v>28</v>
      </c>
      <c r="G109" s="28" t="s">
        <v>29</v>
      </c>
      <c r="H109" s="45" t="s">
        <v>385</v>
      </c>
      <c r="I109" s="45" t="s">
        <v>385</v>
      </c>
      <c r="J109" s="32">
        <v>596.48889999999994</v>
      </c>
      <c r="O109" s="29">
        <v>16283</v>
      </c>
    </row>
    <row r="110" spans="1:15" ht="36.75" customHeight="1" thickBot="1" x14ac:dyDescent="0.4">
      <c r="A110" s="29" t="s">
        <v>210</v>
      </c>
      <c r="B110" s="38">
        <v>250108</v>
      </c>
      <c r="C110" s="39" t="s">
        <v>385</v>
      </c>
      <c r="D110" s="33">
        <v>243.08552054099999</v>
      </c>
      <c r="E110" s="42" t="s">
        <v>385</v>
      </c>
      <c r="F110" s="31" t="s">
        <v>28</v>
      </c>
      <c r="G110" s="28" t="s">
        <v>29</v>
      </c>
      <c r="H110" s="45" t="s">
        <v>385</v>
      </c>
      <c r="I110" s="45" t="s">
        <v>385</v>
      </c>
      <c r="J110" s="32">
        <v>1246.7003999999999</v>
      </c>
      <c r="O110" s="29">
        <v>17562</v>
      </c>
    </row>
    <row r="111" spans="1:15" ht="36.75" customHeight="1" thickBot="1" x14ac:dyDescent="0.4">
      <c r="A111" s="29" t="s">
        <v>284</v>
      </c>
      <c r="B111" s="26">
        <v>250109</v>
      </c>
      <c r="C111" s="27" t="s">
        <v>385</v>
      </c>
      <c r="D111" s="33">
        <v>305.041286265</v>
      </c>
      <c r="E111" s="43" t="s">
        <v>385</v>
      </c>
      <c r="F111" s="31" t="s">
        <v>28</v>
      </c>
      <c r="G111" s="28" t="s">
        <v>29</v>
      </c>
      <c r="H111" s="45" t="s">
        <v>385</v>
      </c>
      <c r="I111" s="45" t="s">
        <v>385</v>
      </c>
      <c r="J111" s="34">
        <v>23.5915</v>
      </c>
      <c r="O111" s="29">
        <v>27652</v>
      </c>
    </row>
    <row r="112" spans="1:15" ht="36.75" customHeight="1" thickBot="1" x14ac:dyDescent="0.4">
      <c r="A112" s="29" t="s">
        <v>372</v>
      </c>
      <c r="B112" s="38">
        <v>250110</v>
      </c>
      <c r="C112" s="39" t="s">
        <v>385</v>
      </c>
      <c r="D112" s="33">
        <v>323.05185095100001</v>
      </c>
      <c r="E112" s="42" t="s">
        <v>385</v>
      </c>
      <c r="F112" s="31" t="s">
        <v>28</v>
      </c>
      <c r="G112" s="28" t="s">
        <v>29</v>
      </c>
      <c r="H112" s="45" t="s">
        <v>385</v>
      </c>
      <c r="I112" s="45" t="s">
        <v>385</v>
      </c>
      <c r="J112" s="32">
        <v>1.5397000000000001</v>
      </c>
      <c r="O112" s="29">
        <v>87798</v>
      </c>
    </row>
    <row r="113" spans="1:15" ht="36.75" customHeight="1" thickBot="1" x14ac:dyDescent="0.4">
      <c r="A113" s="29" t="s">
        <v>87</v>
      </c>
      <c r="B113" s="26">
        <v>250111</v>
      </c>
      <c r="C113" s="27" t="s">
        <v>385</v>
      </c>
      <c r="D113" s="29">
        <v>111.043261797</v>
      </c>
      <c r="E113" s="43" t="s">
        <v>385</v>
      </c>
      <c r="F113" s="31" t="s">
        <v>28</v>
      </c>
      <c r="G113" s="28" t="s">
        <v>29</v>
      </c>
      <c r="H113" s="45" t="s">
        <v>385</v>
      </c>
      <c r="I113" s="45" t="s">
        <v>385</v>
      </c>
      <c r="J113" s="32">
        <v>1977.8786</v>
      </c>
      <c r="O113" s="29">
        <v>16040</v>
      </c>
    </row>
    <row r="114" spans="1:15" ht="36.75" customHeight="1" thickBot="1" x14ac:dyDescent="0.4">
      <c r="A114" s="29" t="s">
        <v>161</v>
      </c>
      <c r="B114" s="38">
        <v>250112</v>
      </c>
      <c r="C114" s="39" t="s">
        <v>385</v>
      </c>
      <c r="D114" s="29">
        <v>150.05282342999999</v>
      </c>
      <c r="E114" s="42" t="s">
        <v>385</v>
      </c>
      <c r="F114" s="28" t="s">
        <v>28</v>
      </c>
      <c r="G114" s="28" t="s">
        <v>29</v>
      </c>
      <c r="H114" s="45" t="s">
        <v>385</v>
      </c>
      <c r="I114" s="45" t="s">
        <v>385</v>
      </c>
      <c r="J114" s="34">
        <v>0</v>
      </c>
      <c r="O114" s="29">
        <v>17108</v>
      </c>
    </row>
    <row r="115" spans="1:15" ht="36.75" customHeight="1" thickBot="1" x14ac:dyDescent="0.4">
      <c r="A115" s="29" t="s">
        <v>49</v>
      </c>
      <c r="B115" s="26">
        <v>250113</v>
      </c>
      <c r="C115" s="27" t="s">
        <v>385</v>
      </c>
      <c r="D115" s="33">
        <v>89.047678473000005</v>
      </c>
      <c r="E115" s="43" t="s">
        <v>385</v>
      </c>
      <c r="F115" s="31" t="s">
        <v>28</v>
      </c>
      <c r="G115" s="28" t="s">
        <v>29</v>
      </c>
      <c r="H115" s="45" t="s">
        <v>385</v>
      </c>
      <c r="I115" s="45" t="s">
        <v>385</v>
      </c>
      <c r="J115" s="32">
        <v>1072.6911</v>
      </c>
      <c r="O115" s="29">
        <v>15570</v>
      </c>
    </row>
    <row r="116" spans="1:15" ht="36.75" customHeight="1" thickBot="1" x14ac:dyDescent="0.4">
      <c r="A116" s="29" t="s">
        <v>188</v>
      </c>
      <c r="B116" s="38">
        <v>250114</v>
      </c>
      <c r="C116" s="39" t="s">
        <v>385</v>
      </c>
      <c r="D116" s="33">
        <v>133.03750771700001</v>
      </c>
      <c r="E116" s="42" t="s">
        <v>385</v>
      </c>
      <c r="F116" s="28" t="s">
        <v>28</v>
      </c>
      <c r="G116" s="28" t="s">
        <v>29</v>
      </c>
      <c r="H116" s="45" t="s">
        <v>385</v>
      </c>
      <c r="I116" s="45" t="s">
        <v>385</v>
      </c>
      <c r="J116" s="32">
        <v>548.91489999999999</v>
      </c>
      <c r="O116" s="29">
        <v>17364</v>
      </c>
    </row>
    <row r="117" spans="1:15" ht="36.75" customHeight="1" thickBot="1" x14ac:dyDescent="0.4">
      <c r="A117" s="29" t="s">
        <v>176</v>
      </c>
      <c r="B117" s="26">
        <v>250115</v>
      </c>
      <c r="C117" s="27" t="s">
        <v>385</v>
      </c>
      <c r="D117" s="33">
        <v>251.10183930700001</v>
      </c>
      <c r="E117" s="43" t="s">
        <v>385</v>
      </c>
      <c r="F117" s="28" t="s">
        <v>28</v>
      </c>
      <c r="G117" s="28" t="s">
        <v>29</v>
      </c>
      <c r="H117" s="45" t="s">
        <v>385</v>
      </c>
      <c r="I117" s="45" t="s">
        <v>385</v>
      </c>
      <c r="J117" s="32">
        <v>1186.4712999999999</v>
      </c>
      <c r="O117" s="29">
        <v>17256</v>
      </c>
    </row>
    <row r="118" spans="1:15" ht="36.75" customHeight="1" thickBot="1" x14ac:dyDescent="0.4">
      <c r="A118" s="29" t="s">
        <v>224</v>
      </c>
      <c r="B118" s="38">
        <v>250116</v>
      </c>
      <c r="C118" s="39" t="s">
        <v>385</v>
      </c>
      <c r="D118" s="33">
        <v>331.06816971699999</v>
      </c>
      <c r="E118" s="42" t="s">
        <v>385</v>
      </c>
      <c r="F118" s="31" t="s">
        <v>28</v>
      </c>
      <c r="G118" s="28" t="s">
        <v>29</v>
      </c>
      <c r="H118" s="45" t="s">
        <v>385</v>
      </c>
      <c r="I118" s="45" t="s">
        <v>385</v>
      </c>
      <c r="J118" s="32">
        <v>4.1596000000000002</v>
      </c>
      <c r="O118" s="29">
        <v>17713</v>
      </c>
    </row>
    <row r="119" spans="1:15" ht="36.75" customHeight="1" thickBot="1" x14ac:dyDescent="0.4">
      <c r="A119" s="29" t="s">
        <v>33</v>
      </c>
      <c r="B119" s="26">
        <v>250117</v>
      </c>
      <c r="C119" s="27" t="s">
        <v>385</v>
      </c>
      <c r="D119" s="33">
        <v>145.11027999999999</v>
      </c>
      <c r="E119" s="43" t="s">
        <v>385</v>
      </c>
      <c r="F119" s="31" t="s">
        <v>28</v>
      </c>
      <c r="G119" s="28" t="s">
        <v>29</v>
      </c>
      <c r="H119" s="45" t="s">
        <v>385</v>
      </c>
      <c r="I119" s="45" t="s">
        <v>385</v>
      </c>
      <c r="J119" s="32">
        <v>1670.5156999999999</v>
      </c>
      <c r="O119" s="29">
        <v>1941</v>
      </c>
    </row>
    <row r="120" spans="1:15" ht="36.75" customHeight="1" thickBot="1" x14ac:dyDescent="0.4">
      <c r="A120" s="29" t="s">
        <v>302</v>
      </c>
      <c r="B120" s="38">
        <v>250118</v>
      </c>
      <c r="C120" s="39" t="s">
        <v>385</v>
      </c>
      <c r="D120" s="29">
        <v>392.29265976800002</v>
      </c>
      <c r="E120" s="42" t="s">
        <v>385</v>
      </c>
      <c r="F120" s="31" t="s">
        <v>28</v>
      </c>
      <c r="G120" s="28" t="s">
        <v>29</v>
      </c>
      <c r="H120" s="45" t="s">
        <v>385</v>
      </c>
      <c r="I120" s="45" t="s">
        <v>385</v>
      </c>
      <c r="J120" s="32">
        <v>1.7013</v>
      </c>
      <c r="O120" s="29">
        <v>28834</v>
      </c>
    </row>
    <row r="121" spans="1:15" ht="36.75" customHeight="1" thickBot="1" x14ac:dyDescent="0.4">
      <c r="A121" s="29" t="s">
        <v>328</v>
      </c>
      <c r="B121" s="26">
        <v>250119</v>
      </c>
      <c r="C121" s="27" t="s">
        <v>385</v>
      </c>
      <c r="D121" s="29">
        <v>372.23005999999998</v>
      </c>
      <c r="E121" s="43" t="s">
        <v>385</v>
      </c>
      <c r="F121" s="31" t="s">
        <v>28</v>
      </c>
      <c r="G121" s="28" t="s">
        <v>29</v>
      </c>
      <c r="H121" s="45" t="s">
        <v>385</v>
      </c>
      <c r="I121" s="45" t="s">
        <v>385</v>
      </c>
      <c r="J121" s="32">
        <v>9.6259999999999994</v>
      </c>
      <c r="O121" s="29">
        <v>34671</v>
      </c>
    </row>
    <row r="122" spans="1:15" ht="36.75" customHeight="1" thickBot="1" x14ac:dyDescent="0.4">
      <c r="A122" s="29" t="s">
        <v>54</v>
      </c>
      <c r="B122" s="38">
        <v>250120</v>
      </c>
      <c r="C122" s="39" t="s">
        <v>385</v>
      </c>
      <c r="D122" s="33">
        <v>227.09060591900001</v>
      </c>
      <c r="E122" s="42" t="s">
        <v>385</v>
      </c>
      <c r="F122" s="28" t="s">
        <v>28</v>
      </c>
      <c r="G122" s="28" t="s">
        <v>29</v>
      </c>
      <c r="H122" s="45" t="s">
        <v>385</v>
      </c>
      <c r="I122" s="45" t="s">
        <v>385</v>
      </c>
      <c r="J122" s="32">
        <v>1297.3956000000001</v>
      </c>
      <c r="O122" s="29">
        <v>15698</v>
      </c>
    </row>
    <row r="123" spans="1:15" ht="36.75" customHeight="1" thickBot="1" x14ac:dyDescent="0.4">
      <c r="A123" s="29" t="s">
        <v>74</v>
      </c>
      <c r="B123" s="26">
        <v>250121</v>
      </c>
      <c r="C123" s="27" t="s">
        <v>385</v>
      </c>
      <c r="D123" s="33">
        <v>307.056936329</v>
      </c>
      <c r="E123" s="43" t="s">
        <v>385</v>
      </c>
      <c r="F123" s="31" t="s">
        <v>28</v>
      </c>
      <c r="G123" s="28" t="s">
        <v>29</v>
      </c>
      <c r="H123" s="45" t="s">
        <v>385</v>
      </c>
      <c r="I123" s="45" t="s">
        <v>385</v>
      </c>
      <c r="J123" s="34">
        <v>23.0642</v>
      </c>
      <c r="O123" s="29">
        <v>15918</v>
      </c>
    </row>
    <row r="124" spans="1:15" ht="36.75" customHeight="1" thickBot="1" x14ac:dyDescent="0.4">
      <c r="A124" s="29" t="s">
        <v>169</v>
      </c>
      <c r="B124" s="38">
        <v>250122</v>
      </c>
      <c r="C124" s="39" t="s">
        <v>385</v>
      </c>
      <c r="D124" s="33">
        <v>267.09675392899999</v>
      </c>
      <c r="E124" s="42" t="s">
        <v>385</v>
      </c>
      <c r="F124" s="31" t="s">
        <v>28</v>
      </c>
      <c r="G124" s="28" t="s">
        <v>29</v>
      </c>
      <c r="H124" s="45" t="s">
        <v>385</v>
      </c>
      <c r="I124" s="45" t="s">
        <v>385</v>
      </c>
      <c r="J124" s="32">
        <v>569.93690000000004</v>
      </c>
      <c r="O124" s="29">
        <v>17172</v>
      </c>
    </row>
    <row r="125" spans="1:15" ht="36.75" customHeight="1" thickBot="1" x14ac:dyDescent="0.4">
      <c r="A125" s="29" t="s">
        <v>386</v>
      </c>
      <c r="B125" s="26">
        <v>250123</v>
      </c>
      <c r="C125" s="27" t="s">
        <v>385</v>
      </c>
      <c r="D125" s="33">
        <v>347.063084339</v>
      </c>
      <c r="E125" s="43" t="s">
        <v>385</v>
      </c>
      <c r="F125" s="28" t="s">
        <v>28</v>
      </c>
      <c r="G125" s="28" t="s">
        <v>29</v>
      </c>
      <c r="H125" s="45" t="s">
        <v>385</v>
      </c>
      <c r="I125" s="45" t="s">
        <v>385</v>
      </c>
      <c r="J125" s="34">
        <v>209.9658</v>
      </c>
      <c r="O125" s="29">
        <v>16192</v>
      </c>
    </row>
    <row r="126" spans="1:15" ht="36.75" customHeight="1" thickBot="1" x14ac:dyDescent="0.4">
      <c r="A126" s="29" t="s">
        <v>114</v>
      </c>
      <c r="B126" s="38">
        <v>250124</v>
      </c>
      <c r="C126" s="39" t="s">
        <v>385</v>
      </c>
      <c r="D126" s="33">
        <v>228.07462150399999</v>
      </c>
      <c r="E126" s="42" t="s">
        <v>385</v>
      </c>
      <c r="F126" s="28" t="s">
        <v>28</v>
      </c>
      <c r="G126" s="28" t="s">
        <v>29</v>
      </c>
      <c r="H126" s="45" t="s">
        <v>385</v>
      </c>
      <c r="I126" s="45" t="s">
        <v>385</v>
      </c>
      <c r="J126" s="34">
        <v>0</v>
      </c>
      <c r="O126" s="29">
        <v>16450</v>
      </c>
    </row>
    <row r="127" spans="1:15" ht="36.75" customHeight="1" thickBot="1" x14ac:dyDescent="0.4">
      <c r="A127" s="29" t="s">
        <v>126</v>
      </c>
      <c r="B127" s="26">
        <v>250125</v>
      </c>
      <c r="C127" s="27" t="s">
        <v>385</v>
      </c>
      <c r="D127" s="29">
        <v>214.131742452</v>
      </c>
      <c r="E127" s="43" t="s">
        <v>385</v>
      </c>
      <c r="F127" s="28" t="s">
        <v>28</v>
      </c>
      <c r="G127" s="28" t="s">
        <v>29</v>
      </c>
      <c r="H127" s="45" t="s">
        <v>385</v>
      </c>
      <c r="I127" s="45" t="s">
        <v>385</v>
      </c>
      <c r="J127" s="34">
        <v>7.4295</v>
      </c>
      <c r="O127" s="29">
        <v>16691</v>
      </c>
    </row>
    <row r="128" spans="1:15" ht="36.75" customHeight="1" thickBot="1" x14ac:dyDescent="0.4">
      <c r="A128" s="29" t="s">
        <v>391</v>
      </c>
      <c r="B128" s="38">
        <v>250126</v>
      </c>
      <c r="C128" s="39" t="s">
        <v>385</v>
      </c>
      <c r="D128" s="33">
        <v>176.032087988</v>
      </c>
      <c r="E128" s="42" t="s">
        <v>385</v>
      </c>
      <c r="F128" s="31" t="s">
        <v>28</v>
      </c>
      <c r="G128" s="28" t="s">
        <v>29</v>
      </c>
      <c r="H128" s="45" t="s">
        <v>385</v>
      </c>
      <c r="I128" s="45" t="s">
        <v>385</v>
      </c>
      <c r="J128" s="32">
        <v>2.093</v>
      </c>
      <c r="O128" s="29">
        <v>18268</v>
      </c>
    </row>
    <row r="129" spans="1:15" ht="36.75" customHeight="1" thickBot="1" x14ac:dyDescent="0.4">
      <c r="A129" s="29" t="s">
        <v>292</v>
      </c>
      <c r="B129" s="26">
        <v>250127</v>
      </c>
      <c r="C129" s="27" t="s">
        <v>385</v>
      </c>
      <c r="D129" s="33">
        <v>105.078978601</v>
      </c>
      <c r="E129" s="43" t="s">
        <v>385</v>
      </c>
      <c r="F129" s="31" t="s">
        <v>28</v>
      </c>
      <c r="G129" s="28" t="s">
        <v>29</v>
      </c>
      <c r="H129" s="45" t="s">
        <v>385</v>
      </c>
      <c r="I129" s="45" t="s">
        <v>385</v>
      </c>
      <c r="J129" s="32">
        <v>1847.5721000000001</v>
      </c>
      <c r="O129" s="29">
        <v>28123</v>
      </c>
    </row>
    <row r="130" spans="1:15" ht="36.75" customHeight="1" thickBot="1" x14ac:dyDescent="0.4">
      <c r="A130" s="29" t="s">
        <v>273</v>
      </c>
      <c r="B130" s="38">
        <v>250128</v>
      </c>
      <c r="C130" s="39" t="s">
        <v>385</v>
      </c>
      <c r="D130" s="29">
        <v>239.10184000000001</v>
      </c>
      <c r="E130" s="42" t="s">
        <v>385</v>
      </c>
      <c r="F130" s="31" t="s">
        <v>28</v>
      </c>
      <c r="G130" s="28" t="s">
        <v>29</v>
      </c>
      <c r="H130" s="45" t="s">
        <v>385</v>
      </c>
      <c r="I130" s="45" t="s">
        <v>385</v>
      </c>
      <c r="J130" s="32">
        <v>685.33900000000006</v>
      </c>
      <c r="O130" s="29">
        <v>20680</v>
      </c>
    </row>
    <row r="131" spans="1:15" ht="36.75" customHeight="1" thickBot="1" x14ac:dyDescent="0.4">
      <c r="A131" s="29" t="s">
        <v>156</v>
      </c>
      <c r="B131" s="26">
        <v>250129</v>
      </c>
      <c r="C131" s="27" t="s">
        <v>385</v>
      </c>
      <c r="D131" s="33">
        <v>158.03275669000001</v>
      </c>
      <c r="E131" s="43" t="s">
        <v>385</v>
      </c>
      <c r="F131" s="31" t="s">
        <v>28</v>
      </c>
      <c r="G131" s="28" t="s">
        <v>29</v>
      </c>
      <c r="H131" s="45" t="s">
        <v>385</v>
      </c>
      <c r="I131" s="45" t="s">
        <v>385</v>
      </c>
      <c r="J131" s="34">
        <v>275.69720000000001</v>
      </c>
      <c r="O131" s="29">
        <v>17025</v>
      </c>
    </row>
    <row r="132" spans="1:15" ht="36.75" customHeight="1" thickBot="1" x14ac:dyDescent="0.4">
      <c r="A132" s="29" t="s">
        <v>73</v>
      </c>
      <c r="B132" s="38">
        <v>250130</v>
      </c>
      <c r="C132" s="39" t="s">
        <v>385</v>
      </c>
      <c r="D132" s="33">
        <v>114.04292744599999</v>
      </c>
      <c r="E132" s="42" t="s">
        <v>385</v>
      </c>
      <c r="F132" s="28" t="s">
        <v>28</v>
      </c>
      <c r="G132" s="28" t="s">
        <v>29</v>
      </c>
      <c r="H132" s="45" t="s">
        <v>385</v>
      </c>
      <c r="I132" s="45" t="s">
        <v>385</v>
      </c>
      <c r="J132" s="32">
        <v>4.1275000000000004</v>
      </c>
      <c r="O132" s="29">
        <v>15901</v>
      </c>
    </row>
    <row r="133" spans="1:15" ht="36.75" customHeight="1" thickBot="1" x14ac:dyDescent="0.4">
      <c r="A133" s="29" t="s">
        <v>206</v>
      </c>
      <c r="B133" s="26">
        <v>250131</v>
      </c>
      <c r="C133" s="27" t="s">
        <v>385</v>
      </c>
      <c r="D133" s="29">
        <v>150.05282342999999</v>
      </c>
      <c r="E133" s="43" t="s">
        <v>385</v>
      </c>
      <c r="F133" s="31" t="s">
        <v>28</v>
      </c>
      <c r="G133" s="28" t="s">
        <v>29</v>
      </c>
      <c r="H133" s="45" t="s">
        <v>385</v>
      </c>
      <c r="I133" s="45" t="s">
        <v>385</v>
      </c>
      <c r="J133" s="32">
        <v>0</v>
      </c>
      <c r="O133" s="29">
        <v>17535</v>
      </c>
    </row>
    <row r="134" spans="1:15" ht="36.75" customHeight="1" thickBot="1" x14ac:dyDescent="0.4">
      <c r="A134" s="29" t="s">
        <v>149</v>
      </c>
      <c r="B134" s="38">
        <v>250132</v>
      </c>
      <c r="C134" s="39" t="s">
        <v>385</v>
      </c>
      <c r="D134" s="33">
        <v>208.08479226</v>
      </c>
      <c r="E134" s="42" t="s">
        <v>385</v>
      </c>
      <c r="F134" s="28" t="s">
        <v>28</v>
      </c>
      <c r="G134" s="28" t="s">
        <v>29</v>
      </c>
      <c r="H134" s="45" t="s">
        <v>385</v>
      </c>
      <c r="I134" s="45" t="s">
        <v>385</v>
      </c>
      <c r="J134" s="32">
        <v>793.8202</v>
      </c>
      <c r="O134" s="29">
        <v>16946</v>
      </c>
    </row>
    <row r="135" spans="1:15" ht="36.75" customHeight="1" thickBot="1" x14ac:dyDescent="0.4">
      <c r="A135" s="29" t="s">
        <v>315</v>
      </c>
      <c r="B135" s="26">
        <v>250133</v>
      </c>
      <c r="C135" s="27" t="s">
        <v>385</v>
      </c>
      <c r="D135" s="33">
        <v>134.02152330199999</v>
      </c>
      <c r="E135" s="43" t="s">
        <v>385</v>
      </c>
      <c r="F135" s="31" t="s">
        <v>28</v>
      </c>
      <c r="G135" s="28" t="s">
        <v>29</v>
      </c>
      <c r="H135" s="45" t="s">
        <v>385</v>
      </c>
      <c r="I135" s="45" t="s">
        <v>385</v>
      </c>
      <c r="J135" s="34">
        <v>102.42310000000001</v>
      </c>
      <c r="O135" s="29">
        <v>30797</v>
      </c>
    </row>
    <row r="136" spans="1:15" ht="36.75" customHeight="1" thickBot="1" x14ac:dyDescent="0.4">
      <c r="A136" s="29" t="s">
        <v>358</v>
      </c>
      <c r="B136" s="38">
        <v>250134</v>
      </c>
      <c r="C136" s="39" t="s">
        <v>385</v>
      </c>
      <c r="D136" s="33">
        <v>179.079374</v>
      </c>
      <c r="E136" s="42" t="s">
        <v>385</v>
      </c>
      <c r="F136" s="31" t="s">
        <v>28</v>
      </c>
      <c r="G136" s="28" t="s">
        <v>29</v>
      </c>
      <c r="H136" s="45" t="s">
        <v>385</v>
      </c>
      <c r="I136" s="45" t="s">
        <v>385</v>
      </c>
      <c r="J136" s="32">
        <v>1384.4783</v>
      </c>
      <c r="O136" s="29">
        <v>62325</v>
      </c>
    </row>
    <row r="137" spans="1:15" ht="36.75" customHeight="1" thickBot="1" x14ac:dyDescent="0.4">
      <c r="A137" s="29" t="s">
        <v>254</v>
      </c>
      <c r="B137" s="26">
        <v>250135</v>
      </c>
      <c r="C137" s="27" t="s">
        <v>385</v>
      </c>
      <c r="D137" s="33">
        <v>153.07897860099999</v>
      </c>
      <c r="E137" s="43" t="s">
        <v>385</v>
      </c>
      <c r="F137" s="31" t="s">
        <v>28</v>
      </c>
      <c r="G137" s="28" t="s">
        <v>29</v>
      </c>
      <c r="H137" s="45" t="s">
        <v>385</v>
      </c>
      <c r="I137" s="45" t="s">
        <v>385</v>
      </c>
      <c r="J137" s="32">
        <v>1486.2474</v>
      </c>
      <c r="O137" s="29">
        <v>18243</v>
      </c>
    </row>
    <row r="138" spans="1:15" ht="36.75" customHeight="1" thickBot="1" x14ac:dyDescent="0.4">
      <c r="A138" s="29" t="s">
        <v>92</v>
      </c>
      <c r="B138" s="38">
        <v>250136</v>
      </c>
      <c r="C138" s="39" t="s">
        <v>385</v>
      </c>
      <c r="D138" s="33">
        <v>132.08987763799999</v>
      </c>
      <c r="E138" s="42" t="s">
        <v>385</v>
      </c>
      <c r="F138" s="31" t="s">
        <v>28</v>
      </c>
      <c r="G138" s="28" t="s">
        <v>29</v>
      </c>
      <c r="H138" s="45" t="s">
        <v>385</v>
      </c>
      <c r="I138" s="45" t="s">
        <v>385</v>
      </c>
      <c r="J138" s="32">
        <v>1899.9025999999999</v>
      </c>
      <c r="O138" s="29">
        <v>16176</v>
      </c>
    </row>
    <row r="139" spans="1:15" ht="36.75" customHeight="1" thickBot="1" x14ac:dyDescent="0.4">
      <c r="A139" s="29" t="s">
        <v>100</v>
      </c>
      <c r="B139" s="26">
        <v>250137</v>
      </c>
      <c r="C139" s="27" t="s">
        <v>385</v>
      </c>
      <c r="D139" s="33">
        <v>204.08987763799999</v>
      </c>
      <c r="E139" s="43" t="s">
        <v>385</v>
      </c>
      <c r="F139" s="28" t="s">
        <v>28</v>
      </c>
      <c r="G139" s="28" t="s">
        <v>29</v>
      </c>
      <c r="H139" s="45" t="s">
        <v>385</v>
      </c>
      <c r="I139" s="45" t="s">
        <v>385</v>
      </c>
      <c r="J139" s="32">
        <v>728.32320000000004</v>
      </c>
      <c r="O139" s="29">
        <v>16296</v>
      </c>
    </row>
    <row r="140" spans="1:15" ht="36.75" customHeight="1" thickBot="1" x14ac:dyDescent="0.4">
      <c r="A140" s="29" t="s">
        <v>303</v>
      </c>
      <c r="B140" s="38">
        <v>250138</v>
      </c>
      <c r="C140" s="39" t="s">
        <v>385</v>
      </c>
      <c r="D140" s="33">
        <v>183.089543287</v>
      </c>
      <c r="E140" s="42" t="s">
        <v>385</v>
      </c>
      <c r="F140" s="31" t="s">
        <v>28</v>
      </c>
      <c r="G140" s="28" t="s">
        <v>29</v>
      </c>
      <c r="H140" s="45" t="s">
        <v>385</v>
      </c>
      <c r="I140" s="45" t="s">
        <v>385</v>
      </c>
      <c r="J140" s="32">
        <v>1330.2927</v>
      </c>
      <c r="O140" s="29">
        <v>28918</v>
      </c>
    </row>
    <row r="141" spans="1:15" ht="36.75" customHeight="1" thickBot="1" x14ac:dyDescent="0.4">
      <c r="A141" s="29" t="s">
        <v>167</v>
      </c>
      <c r="B141" s="26">
        <v>250139</v>
      </c>
      <c r="C141" s="27" t="s">
        <v>385</v>
      </c>
      <c r="D141" s="29">
        <v>272.17763000000002</v>
      </c>
      <c r="E141" s="43" t="s">
        <v>385</v>
      </c>
      <c r="F141" s="28" t="s">
        <v>28</v>
      </c>
      <c r="G141" s="28" t="s">
        <v>29</v>
      </c>
      <c r="H141" s="45" t="s">
        <v>385</v>
      </c>
      <c r="I141" s="45" t="s">
        <v>385</v>
      </c>
      <c r="J141" s="32">
        <v>2.3801999999999999</v>
      </c>
      <c r="O141" s="29">
        <v>17160</v>
      </c>
    </row>
    <row r="142" spans="1:15" ht="36.75" customHeight="1" thickBot="1" x14ac:dyDescent="0.4">
      <c r="A142" s="29" t="s">
        <v>81</v>
      </c>
      <c r="B142" s="38">
        <v>250140</v>
      </c>
      <c r="C142" s="39" t="s">
        <v>385</v>
      </c>
      <c r="D142" s="33">
        <v>61.052763851000002</v>
      </c>
      <c r="E142" s="42" t="s">
        <v>385</v>
      </c>
      <c r="F142" s="31" t="s">
        <v>28</v>
      </c>
      <c r="G142" s="28" t="s">
        <v>29</v>
      </c>
      <c r="H142" s="45" t="s">
        <v>385</v>
      </c>
      <c r="I142" s="45" t="s">
        <v>385</v>
      </c>
      <c r="J142" s="32">
        <v>2462.3708999999999</v>
      </c>
      <c r="O142" s="29">
        <v>16000</v>
      </c>
    </row>
    <row r="143" spans="1:15" ht="36.75" customHeight="1" thickBot="1" x14ac:dyDescent="0.4">
      <c r="A143" s="29" t="s">
        <v>382</v>
      </c>
      <c r="B143" s="26">
        <v>250141</v>
      </c>
      <c r="C143" s="27" t="s">
        <v>385</v>
      </c>
      <c r="D143" s="29">
        <v>203.094629</v>
      </c>
      <c r="E143" s="43" t="s">
        <v>385</v>
      </c>
      <c r="F143" s="31" t="s">
        <v>28</v>
      </c>
      <c r="G143" s="28" t="s">
        <v>29</v>
      </c>
      <c r="H143" s="45" t="s">
        <v>385</v>
      </c>
      <c r="I143" s="45" t="s">
        <v>385</v>
      </c>
      <c r="J143" s="36">
        <v>2271.2168000000001</v>
      </c>
      <c r="O143" s="29" t="s">
        <v>384</v>
      </c>
    </row>
    <row r="144" spans="1:15" ht="36.75" customHeight="1" thickBot="1" x14ac:dyDescent="0.4">
      <c r="A144" s="29" t="s">
        <v>379</v>
      </c>
      <c r="B144" s="38">
        <v>250142</v>
      </c>
      <c r="C144" s="39" t="s">
        <v>385</v>
      </c>
      <c r="D144" s="29">
        <v>132.04225874400001</v>
      </c>
      <c r="E144" s="42" t="s">
        <v>385</v>
      </c>
      <c r="F144" s="31" t="s">
        <v>28</v>
      </c>
      <c r="G144" s="28" t="s">
        <v>29</v>
      </c>
      <c r="H144" s="45" t="s">
        <v>385</v>
      </c>
      <c r="I144" s="45" t="s">
        <v>385</v>
      </c>
      <c r="J144" s="32">
        <v>251.2176</v>
      </c>
      <c r="O144" s="29">
        <v>741548</v>
      </c>
    </row>
    <row r="145" spans="1:15" ht="36.75" customHeight="1" thickBot="1" x14ac:dyDescent="0.4">
      <c r="A145" s="29" t="s">
        <v>214</v>
      </c>
      <c r="B145" s="26">
        <v>250143</v>
      </c>
      <c r="C145" s="27" t="s">
        <v>385</v>
      </c>
      <c r="D145" s="29">
        <v>194.05790880800001</v>
      </c>
      <c r="E145" s="43" t="s">
        <v>385</v>
      </c>
      <c r="F145" s="31" t="s">
        <v>28</v>
      </c>
      <c r="G145" s="28" t="s">
        <v>29</v>
      </c>
      <c r="H145" s="45" t="s">
        <v>385</v>
      </c>
      <c r="I145" s="45" t="s">
        <v>385</v>
      </c>
      <c r="J145" s="34">
        <v>12.3864</v>
      </c>
      <c r="O145" s="29">
        <v>17620</v>
      </c>
    </row>
    <row r="146" spans="1:15" ht="36.75" customHeight="1" thickBot="1" x14ac:dyDescent="0.4">
      <c r="A146" s="29" t="s">
        <v>280</v>
      </c>
      <c r="B146" s="38">
        <v>250144</v>
      </c>
      <c r="C146" s="39" t="s">
        <v>385</v>
      </c>
      <c r="D146" s="33">
        <v>441.13968137500001</v>
      </c>
      <c r="E146" s="42" t="s">
        <v>385</v>
      </c>
      <c r="F146" s="31" t="s">
        <v>28</v>
      </c>
      <c r="G146" s="28" t="s">
        <v>29</v>
      </c>
      <c r="H146" s="45" t="s">
        <v>385</v>
      </c>
      <c r="I146" s="45" t="s">
        <v>385</v>
      </c>
      <c r="J146" s="32">
        <v>319.00020000000001</v>
      </c>
      <c r="O146" s="29">
        <v>27470</v>
      </c>
    </row>
    <row r="147" spans="1:15" ht="36.75" customHeight="1" thickBot="1" x14ac:dyDescent="0.4">
      <c r="A147" s="29" t="s">
        <v>108</v>
      </c>
      <c r="B147" s="26">
        <v>250145</v>
      </c>
      <c r="C147" s="27" t="s">
        <v>385</v>
      </c>
      <c r="D147" s="33">
        <v>45.021463722999997</v>
      </c>
      <c r="E147" s="43" t="s">
        <v>385</v>
      </c>
      <c r="F147" s="31" t="s">
        <v>28</v>
      </c>
      <c r="G147" s="28" t="s">
        <v>29</v>
      </c>
      <c r="H147" s="45" t="s">
        <v>385</v>
      </c>
      <c r="I147" s="45" t="s">
        <v>385</v>
      </c>
      <c r="J147" s="32">
        <v>0</v>
      </c>
      <c r="O147" s="29">
        <v>16397</v>
      </c>
    </row>
    <row r="148" spans="1:15" ht="36.75" customHeight="1" thickBot="1" x14ac:dyDescent="0.4">
      <c r="A148" s="29" t="s">
        <v>298</v>
      </c>
      <c r="B148" s="38">
        <v>250146</v>
      </c>
      <c r="C148" s="39" t="s">
        <v>385</v>
      </c>
      <c r="D148" s="29">
        <v>180.063388116</v>
      </c>
      <c r="E148" s="42" t="s">
        <v>385</v>
      </c>
      <c r="F148" s="31" t="s">
        <v>28</v>
      </c>
      <c r="G148" s="28" t="s">
        <v>29</v>
      </c>
      <c r="H148" s="45" t="s">
        <v>385</v>
      </c>
      <c r="I148" s="45" t="s">
        <v>385</v>
      </c>
      <c r="J148" s="32">
        <v>0</v>
      </c>
      <c r="O148" s="29">
        <v>28645</v>
      </c>
    </row>
    <row r="149" spans="1:15" ht="36.75" customHeight="1" thickBot="1" x14ac:dyDescent="0.4">
      <c r="A149" s="29" t="s">
        <v>34</v>
      </c>
      <c r="B149" s="26">
        <v>250147</v>
      </c>
      <c r="C149" s="27" t="s">
        <v>385</v>
      </c>
      <c r="D149" s="33">
        <v>164.06847349399999</v>
      </c>
      <c r="E149" s="43" t="s">
        <v>385</v>
      </c>
      <c r="F149" s="31" t="s">
        <v>28</v>
      </c>
      <c r="G149" s="28" t="s">
        <v>29</v>
      </c>
      <c r="H149" s="45" t="s">
        <v>385</v>
      </c>
      <c r="I149" s="45" t="s">
        <v>385</v>
      </c>
      <c r="J149" s="32">
        <v>2.1194000000000002</v>
      </c>
      <c r="O149" s="29">
        <v>2181</v>
      </c>
    </row>
    <row r="150" spans="1:15" ht="36.75" customHeight="1" thickBot="1" x14ac:dyDescent="0.4">
      <c r="A150" s="29" t="s">
        <v>138</v>
      </c>
      <c r="B150" s="38">
        <v>250148</v>
      </c>
      <c r="C150" s="39" t="s">
        <v>385</v>
      </c>
      <c r="D150" s="33">
        <v>182.07903818</v>
      </c>
      <c r="E150" s="42" t="s">
        <v>385</v>
      </c>
      <c r="F150" s="28" t="s">
        <v>28</v>
      </c>
      <c r="G150" s="28" t="s">
        <v>29</v>
      </c>
      <c r="H150" s="45" t="s">
        <v>385</v>
      </c>
      <c r="I150" s="45" t="s">
        <v>385</v>
      </c>
      <c r="J150" s="34">
        <v>0</v>
      </c>
      <c r="O150" s="29">
        <v>16813</v>
      </c>
    </row>
    <row r="151" spans="1:15" ht="36.75" customHeight="1" thickBot="1" x14ac:dyDescent="0.4">
      <c r="A151" s="29" t="s">
        <v>356</v>
      </c>
      <c r="B151" s="26">
        <v>250149</v>
      </c>
      <c r="C151" s="27" t="s">
        <v>385</v>
      </c>
      <c r="D151" s="33">
        <v>179.079374</v>
      </c>
      <c r="E151" s="43" t="s">
        <v>385</v>
      </c>
      <c r="F151" s="31" t="s">
        <v>28</v>
      </c>
      <c r="G151" s="28" t="s">
        <v>29</v>
      </c>
      <c r="H151" s="45" t="s">
        <v>385</v>
      </c>
      <c r="I151" s="45" t="s">
        <v>385</v>
      </c>
      <c r="J151" s="32">
        <v>1369.3001999999999</v>
      </c>
      <c r="O151" s="29">
        <v>60312</v>
      </c>
    </row>
    <row r="152" spans="1:15" ht="36.75" customHeight="1" thickBot="1" x14ac:dyDescent="0.4">
      <c r="A152" s="29" t="s">
        <v>145</v>
      </c>
      <c r="B152" s="38">
        <v>250150</v>
      </c>
      <c r="C152" s="39" t="s">
        <v>385</v>
      </c>
      <c r="D152" s="29">
        <v>103.063328537</v>
      </c>
      <c r="E152" s="42" t="s">
        <v>385</v>
      </c>
      <c r="F152" s="28" t="s">
        <v>28</v>
      </c>
      <c r="G152" s="28" t="s">
        <v>29</v>
      </c>
      <c r="H152" s="45" t="s">
        <v>385</v>
      </c>
      <c r="I152" s="45" t="s">
        <v>385</v>
      </c>
      <c r="J152" s="32">
        <v>1825.2022999999999</v>
      </c>
      <c r="O152" s="29">
        <v>16865</v>
      </c>
    </row>
    <row r="153" spans="1:15" ht="36.75" customHeight="1" thickBot="1" x14ac:dyDescent="0.4">
      <c r="A153" s="29" t="s">
        <v>94</v>
      </c>
      <c r="B153" s="26">
        <v>250151</v>
      </c>
      <c r="C153" s="27" t="s">
        <v>385</v>
      </c>
      <c r="D153" s="33">
        <v>178.04774</v>
      </c>
      <c r="E153" s="43" t="s">
        <v>385</v>
      </c>
      <c r="F153" s="28" t="s">
        <v>28</v>
      </c>
      <c r="G153" s="28" t="s">
        <v>29</v>
      </c>
      <c r="H153" s="45" t="s">
        <v>385</v>
      </c>
      <c r="I153" s="45" t="s">
        <v>385</v>
      </c>
      <c r="J153" s="34">
        <v>0</v>
      </c>
      <c r="O153" s="29">
        <v>16217</v>
      </c>
    </row>
    <row r="154" spans="1:15" ht="36.75" customHeight="1" thickBot="1" x14ac:dyDescent="0.4">
      <c r="A154" s="29" t="s">
        <v>230</v>
      </c>
      <c r="B154" s="38">
        <v>250152</v>
      </c>
      <c r="C154" s="39" t="s">
        <v>385</v>
      </c>
      <c r="D154" s="33">
        <v>195.07428899999999</v>
      </c>
      <c r="E154" s="42" t="s">
        <v>385</v>
      </c>
      <c r="F154" s="31" t="s">
        <v>28</v>
      </c>
      <c r="G154" s="28" t="s">
        <v>29</v>
      </c>
      <c r="H154" s="45" t="s">
        <v>385</v>
      </c>
      <c r="I154" s="45" t="s">
        <v>385</v>
      </c>
      <c r="J154" s="32">
        <v>569.01890000000003</v>
      </c>
      <c r="O154" s="29">
        <v>17784</v>
      </c>
    </row>
    <row r="155" spans="1:15" ht="36.75" customHeight="1" thickBot="1" x14ac:dyDescent="0.4">
      <c r="A155" s="29" t="s">
        <v>350</v>
      </c>
      <c r="B155" s="26">
        <v>250153</v>
      </c>
      <c r="C155" s="27" t="s">
        <v>385</v>
      </c>
      <c r="D155" s="33">
        <v>179.07937253099999</v>
      </c>
      <c r="E155" s="43" t="s">
        <v>385</v>
      </c>
      <c r="F155" s="31" t="s">
        <v>28</v>
      </c>
      <c r="G155" s="28" t="s">
        <v>29</v>
      </c>
      <c r="H155" s="45" t="s">
        <v>385</v>
      </c>
      <c r="I155" s="45" t="s">
        <v>385</v>
      </c>
      <c r="J155" s="32">
        <v>1360.4002</v>
      </c>
      <c r="O155" s="29">
        <v>47977</v>
      </c>
    </row>
    <row r="156" spans="1:15" ht="36.75" customHeight="1" thickBot="1" x14ac:dyDescent="0.4">
      <c r="A156" s="29" t="s">
        <v>69</v>
      </c>
      <c r="B156" s="38">
        <v>250154</v>
      </c>
      <c r="C156" s="39" t="s">
        <v>385</v>
      </c>
      <c r="D156" s="33">
        <v>259.045702941</v>
      </c>
      <c r="E156" s="42" t="s">
        <v>385</v>
      </c>
      <c r="F156" s="31" t="s">
        <v>28</v>
      </c>
      <c r="G156" s="28" t="s">
        <v>29</v>
      </c>
      <c r="H156" s="45" t="s">
        <v>385</v>
      </c>
      <c r="I156" s="45" t="s">
        <v>385</v>
      </c>
      <c r="J156" s="34">
        <v>69.395799999999994</v>
      </c>
      <c r="O156" s="29">
        <v>15873</v>
      </c>
    </row>
    <row r="157" spans="1:15" ht="36.75" customHeight="1" thickBot="1" x14ac:dyDescent="0.4">
      <c r="A157" s="29" t="s">
        <v>370</v>
      </c>
      <c r="B157" s="26">
        <v>250155</v>
      </c>
      <c r="C157" s="27" t="s">
        <v>385</v>
      </c>
      <c r="D157" s="33">
        <v>259.03618708699997</v>
      </c>
      <c r="E157" s="43" t="s">
        <v>385</v>
      </c>
      <c r="F157" s="31" t="s">
        <v>28</v>
      </c>
      <c r="G157" s="28" t="s">
        <v>29</v>
      </c>
      <c r="H157" s="45" t="s">
        <v>385</v>
      </c>
      <c r="I157" s="45" t="s">
        <v>385</v>
      </c>
      <c r="J157" s="32">
        <v>0</v>
      </c>
      <c r="O157" s="29">
        <v>84776</v>
      </c>
    </row>
    <row r="158" spans="1:15" ht="36.75" customHeight="1" thickBot="1" x14ac:dyDescent="0.4">
      <c r="A158" s="29" t="s">
        <v>83</v>
      </c>
      <c r="B158" s="38">
        <v>250156</v>
      </c>
      <c r="C158" s="39" t="s">
        <v>385</v>
      </c>
      <c r="D158" s="33">
        <v>147.05315778100001</v>
      </c>
      <c r="E158" s="42" t="s">
        <v>385</v>
      </c>
      <c r="F158" s="28" t="s">
        <v>28</v>
      </c>
      <c r="G158" s="28" t="s">
        <v>29</v>
      </c>
      <c r="H158" s="45" t="s">
        <v>385</v>
      </c>
      <c r="I158" s="45" t="s">
        <v>385</v>
      </c>
      <c r="J158" s="32">
        <v>693.18669999999997</v>
      </c>
      <c r="O158" s="29">
        <v>16015</v>
      </c>
    </row>
    <row r="159" spans="1:15" ht="36.75" customHeight="1" thickBot="1" x14ac:dyDescent="0.4">
      <c r="A159" s="29" t="s">
        <v>241</v>
      </c>
      <c r="B159" s="26">
        <v>250157</v>
      </c>
      <c r="C159" s="27" t="s">
        <v>385</v>
      </c>
      <c r="D159" s="33">
        <v>146.069142196</v>
      </c>
      <c r="E159" s="43" t="s">
        <v>385</v>
      </c>
      <c r="F159" s="31" t="s">
        <v>28</v>
      </c>
      <c r="G159" s="28" t="s">
        <v>29</v>
      </c>
      <c r="H159" s="45" t="s">
        <v>385</v>
      </c>
      <c r="I159" s="45" t="s">
        <v>385</v>
      </c>
      <c r="J159" s="32">
        <v>716.8777</v>
      </c>
      <c r="O159" s="29">
        <v>18050</v>
      </c>
    </row>
    <row r="160" spans="1:15" ht="36.75" customHeight="1" thickBot="1" x14ac:dyDescent="0.4">
      <c r="A160" s="29" t="s">
        <v>233</v>
      </c>
      <c r="B160" s="38">
        <v>250158</v>
      </c>
      <c r="C160" s="39" t="s">
        <v>385</v>
      </c>
      <c r="D160" s="29">
        <v>132.04225874400001</v>
      </c>
      <c r="E160" s="42" t="s">
        <v>385</v>
      </c>
      <c r="F160" s="28" t="s">
        <v>28</v>
      </c>
      <c r="G160" s="28" t="s">
        <v>29</v>
      </c>
      <c r="H160" s="45" t="s">
        <v>385</v>
      </c>
      <c r="I160" s="45" t="s">
        <v>385</v>
      </c>
      <c r="J160" s="34">
        <v>13.393800000000001</v>
      </c>
      <c r="O160" s="29">
        <v>17859</v>
      </c>
    </row>
    <row r="161" spans="1:15" ht="36.75" customHeight="1" thickBot="1" x14ac:dyDescent="0.4">
      <c r="A161" s="29" t="s">
        <v>368</v>
      </c>
      <c r="B161" s="26">
        <v>250159</v>
      </c>
      <c r="C161" s="27" t="s">
        <v>385</v>
      </c>
      <c r="D161" s="33">
        <v>275.136889</v>
      </c>
      <c r="E161" s="43" t="s">
        <v>385</v>
      </c>
      <c r="F161" s="31" t="s">
        <v>28</v>
      </c>
      <c r="G161" s="28" t="s">
        <v>29</v>
      </c>
      <c r="H161" s="45" t="s">
        <v>385</v>
      </c>
      <c r="I161" s="45" t="s">
        <v>385</v>
      </c>
      <c r="J161" s="32">
        <v>1114.7863</v>
      </c>
      <c r="O161" s="29">
        <v>82952</v>
      </c>
    </row>
    <row r="162" spans="1:15" ht="36.75" customHeight="1" thickBot="1" x14ac:dyDescent="0.4">
      <c r="A162" s="29" t="s">
        <v>143</v>
      </c>
      <c r="B162" s="38">
        <v>250160</v>
      </c>
      <c r="C162" s="39" t="s">
        <v>385</v>
      </c>
      <c r="D162" s="33">
        <v>307.08380598100001</v>
      </c>
      <c r="E162" s="42" t="s">
        <v>385</v>
      </c>
      <c r="F162" s="28" t="s">
        <v>28</v>
      </c>
      <c r="G162" s="28" t="s">
        <v>29</v>
      </c>
      <c r="H162" s="45" t="s">
        <v>385</v>
      </c>
      <c r="I162" s="45" t="s">
        <v>385</v>
      </c>
      <c r="J162" s="32">
        <v>392.14339999999999</v>
      </c>
      <c r="O162" s="29">
        <v>16856</v>
      </c>
    </row>
    <row r="163" spans="1:15" ht="36.75" customHeight="1" thickBot="1" x14ac:dyDescent="0.4">
      <c r="A163" s="29" t="s">
        <v>326</v>
      </c>
      <c r="B163" s="26">
        <v>250161</v>
      </c>
      <c r="C163" s="27" t="s">
        <v>385</v>
      </c>
      <c r="D163" s="33">
        <v>106.02660868</v>
      </c>
      <c r="E163" s="43" t="s">
        <v>385</v>
      </c>
      <c r="F163" s="31" t="s">
        <v>28</v>
      </c>
      <c r="G163" s="28" t="s">
        <v>29</v>
      </c>
      <c r="H163" s="45" t="s">
        <v>385</v>
      </c>
      <c r="I163" s="45" t="s">
        <v>385</v>
      </c>
      <c r="J163" s="34">
        <v>74.260900000000007</v>
      </c>
      <c r="O163" s="29">
        <v>32398</v>
      </c>
    </row>
    <row r="164" spans="1:15" ht="36.75" customHeight="1" thickBot="1" x14ac:dyDescent="0.4">
      <c r="A164" s="29" t="s">
        <v>387</v>
      </c>
      <c r="B164" s="38">
        <v>250162</v>
      </c>
      <c r="C164" s="39" t="s">
        <v>385</v>
      </c>
      <c r="D164" s="29">
        <v>302.24570999999997</v>
      </c>
      <c r="E164" s="42" t="s">
        <v>385</v>
      </c>
      <c r="F164" s="31" t="s">
        <v>28</v>
      </c>
      <c r="G164" s="28" t="s">
        <v>29</v>
      </c>
      <c r="H164" s="45" t="s">
        <v>385</v>
      </c>
      <c r="I164" s="45" t="s">
        <v>385</v>
      </c>
      <c r="J164" s="32">
        <v>49.309199999999997</v>
      </c>
      <c r="O164" s="29">
        <v>75536</v>
      </c>
    </row>
    <row r="165" spans="1:15" ht="36.75" customHeight="1" thickBot="1" x14ac:dyDescent="0.4">
      <c r="A165" s="29" t="s">
        <v>47</v>
      </c>
      <c r="B165" s="26">
        <v>250163</v>
      </c>
      <c r="C165" s="27" t="s">
        <v>385</v>
      </c>
      <c r="D165" s="29">
        <v>75.032028409000006</v>
      </c>
      <c r="E165" s="43" t="s">
        <v>385</v>
      </c>
      <c r="F165" s="31" t="s">
        <v>28</v>
      </c>
      <c r="G165" s="28" t="s">
        <v>29</v>
      </c>
      <c r="H165" s="45" t="s">
        <v>385</v>
      </c>
      <c r="I165" s="45" t="s">
        <v>385</v>
      </c>
      <c r="J165" s="32">
        <v>1209.7063000000001</v>
      </c>
      <c r="O165" s="29">
        <v>15428</v>
      </c>
    </row>
    <row r="166" spans="1:15" ht="36.75" customHeight="1" thickBot="1" x14ac:dyDescent="0.4">
      <c r="A166" s="29" t="s">
        <v>333</v>
      </c>
      <c r="B166" s="38">
        <v>250164</v>
      </c>
      <c r="C166" s="39" t="s">
        <v>385</v>
      </c>
      <c r="D166" s="29">
        <v>449.31412399999999</v>
      </c>
      <c r="E166" s="42" t="s">
        <v>385</v>
      </c>
      <c r="F166" s="31" t="s">
        <v>28</v>
      </c>
      <c r="G166" s="28" t="s">
        <v>29</v>
      </c>
      <c r="H166" s="45" t="s">
        <v>385</v>
      </c>
      <c r="I166" s="45" t="s">
        <v>385</v>
      </c>
      <c r="J166" s="34">
        <v>34.703299999999999</v>
      </c>
      <c r="O166" s="29">
        <v>36274</v>
      </c>
    </row>
    <row r="167" spans="1:15" ht="36.75" customHeight="1" thickBot="1" x14ac:dyDescent="0.4">
      <c r="A167" s="29" t="s">
        <v>220</v>
      </c>
      <c r="B167" s="26">
        <v>250165</v>
      </c>
      <c r="C167" s="27" t="s">
        <v>385</v>
      </c>
      <c r="D167" s="29">
        <v>465.30903811299999</v>
      </c>
      <c r="E167" s="43" t="s">
        <v>385</v>
      </c>
      <c r="F167" s="31" t="s">
        <v>28</v>
      </c>
      <c r="G167" s="28" t="s">
        <v>29</v>
      </c>
      <c r="H167" s="45" t="s">
        <v>385</v>
      </c>
      <c r="I167" s="45" t="s">
        <v>385</v>
      </c>
      <c r="J167" s="34">
        <v>33.995699999999999</v>
      </c>
      <c r="O167" s="29">
        <v>17687</v>
      </c>
    </row>
    <row r="168" spans="1:15" ht="36.75" customHeight="1" thickBot="1" x14ac:dyDescent="0.4">
      <c r="A168" s="29" t="s">
        <v>104</v>
      </c>
      <c r="B168" s="38">
        <v>250166</v>
      </c>
      <c r="C168" s="39" t="s">
        <v>385</v>
      </c>
      <c r="D168" s="29">
        <v>117.05382648299999</v>
      </c>
      <c r="E168" s="42" t="s">
        <v>385</v>
      </c>
      <c r="F168" s="28" t="s">
        <v>28</v>
      </c>
      <c r="G168" s="28" t="s">
        <v>29</v>
      </c>
      <c r="H168" s="45" t="s">
        <v>385</v>
      </c>
      <c r="I168" s="45" t="s">
        <v>385</v>
      </c>
      <c r="J168" s="32">
        <v>1428.6491000000001</v>
      </c>
      <c r="O168" s="29">
        <v>16344</v>
      </c>
    </row>
    <row r="169" spans="1:15" ht="36.75" customHeight="1" thickBot="1" x14ac:dyDescent="0.4">
      <c r="A169" s="29" t="s">
        <v>160</v>
      </c>
      <c r="B169" s="26">
        <v>250167</v>
      </c>
      <c r="C169" s="27" t="s">
        <v>385</v>
      </c>
      <c r="D169" s="33">
        <v>175.05930579100001</v>
      </c>
      <c r="E169" s="43" t="s">
        <v>385</v>
      </c>
      <c r="F169" s="31" t="s">
        <v>28</v>
      </c>
      <c r="G169" s="28" t="s">
        <v>29</v>
      </c>
      <c r="H169" s="45" t="s">
        <v>385</v>
      </c>
      <c r="I169" s="45" t="s">
        <v>385</v>
      </c>
      <c r="J169" s="32">
        <v>937.96849999999995</v>
      </c>
      <c r="O169" s="29">
        <v>17072</v>
      </c>
    </row>
    <row r="170" spans="1:15" ht="36.75" customHeight="1" thickBot="1" x14ac:dyDescent="0.4">
      <c r="A170" s="29" t="s">
        <v>96</v>
      </c>
      <c r="B170" s="38">
        <v>250168</v>
      </c>
      <c r="C170" s="39" t="s">
        <v>385</v>
      </c>
      <c r="D170" s="33">
        <v>151.04940980699999</v>
      </c>
      <c r="E170" s="42" t="s">
        <v>385</v>
      </c>
      <c r="F170" s="28" t="s">
        <v>28</v>
      </c>
      <c r="G170" s="28" t="s">
        <v>29</v>
      </c>
      <c r="H170" s="45" t="s">
        <v>385</v>
      </c>
      <c r="I170" s="45" t="s">
        <v>385</v>
      </c>
      <c r="J170" s="32">
        <v>1437.2212</v>
      </c>
      <c r="O170" s="29">
        <v>16235</v>
      </c>
    </row>
    <row r="171" spans="1:15" ht="36.75" customHeight="1" thickBot="1" x14ac:dyDescent="0.4">
      <c r="A171" s="29" t="s">
        <v>133</v>
      </c>
      <c r="B171" s="26">
        <v>250169</v>
      </c>
      <c r="C171" s="27" t="s">
        <v>385</v>
      </c>
      <c r="D171" s="33">
        <v>283.091668551</v>
      </c>
      <c r="E171" s="43" t="s">
        <v>385</v>
      </c>
      <c r="F171" s="31" t="s">
        <v>28</v>
      </c>
      <c r="G171" s="28" t="s">
        <v>29</v>
      </c>
      <c r="H171" s="45" t="s">
        <v>385</v>
      </c>
      <c r="I171" s="45" t="s">
        <v>385</v>
      </c>
      <c r="J171" s="32">
        <v>424.97750000000002</v>
      </c>
      <c r="O171" s="29">
        <v>16750</v>
      </c>
    </row>
    <row r="172" spans="1:15" ht="36.75" customHeight="1" thickBot="1" x14ac:dyDescent="0.4">
      <c r="A172" s="29" t="s">
        <v>187</v>
      </c>
      <c r="B172" s="38">
        <v>250170</v>
      </c>
      <c r="C172" s="39" t="s">
        <v>385</v>
      </c>
      <c r="D172" s="33">
        <v>363.05799896100001</v>
      </c>
      <c r="E172" s="42" t="s">
        <v>385</v>
      </c>
      <c r="F172" s="28" t="s">
        <v>28</v>
      </c>
      <c r="G172" s="28" t="s">
        <v>29</v>
      </c>
      <c r="H172" s="45" t="s">
        <v>385</v>
      </c>
      <c r="I172" s="45" t="s">
        <v>385</v>
      </c>
      <c r="J172" s="34">
        <v>293.68200000000002</v>
      </c>
      <c r="O172" s="29">
        <v>17345</v>
      </c>
    </row>
    <row r="173" spans="1:15" ht="36.75" customHeight="1" thickBot="1" x14ac:dyDescent="0.4">
      <c r="A173" s="29" t="s">
        <v>243</v>
      </c>
      <c r="B173" s="26">
        <v>250171</v>
      </c>
      <c r="C173" s="27" t="s">
        <v>385</v>
      </c>
      <c r="D173" s="29">
        <v>179.058243159</v>
      </c>
      <c r="E173" s="43" t="s">
        <v>385</v>
      </c>
      <c r="F173" s="28" t="s">
        <v>28</v>
      </c>
      <c r="G173" s="28" t="s">
        <v>29</v>
      </c>
      <c r="H173" s="45" t="s">
        <v>385</v>
      </c>
      <c r="I173" s="45" t="s">
        <v>385</v>
      </c>
      <c r="J173" s="34">
        <v>56.935899999999997</v>
      </c>
      <c r="O173" s="29">
        <v>18089</v>
      </c>
    </row>
    <row r="174" spans="1:15" ht="36.75" customHeight="1" thickBot="1" x14ac:dyDescent="0.4">
      <c r="A174" s="29" t="s">
        <v>258</v>
      </c>
      <c r="B174" s="38">
        <v>250172</v>
      </c>
      <c r="C174" s="39" t="s">
        <v>385</v>
      </c>
      <c r="D174" s="33">
        <v>111.079647303</v>
      </c>
      <c r="E174" s="42" t="s">
        <v>385</v>
      </c>
      <c r="F174" s="31" t="s">
        <v>28</v>
      </c>
      <c r="G174" s="28" t="s">
        <v>29</v>
      </c>
      <c r="H174" s="45" t="s">
        <v>385</v>
      </c>
      <c r="I174" s="45" t="s">
        <v>385</v>
      </c>
      <c r="J174" s="32">
        <v>3577.5700999999999</v>
      </c>
      <c r="O174" s="29">
        <v>18295</v>
      </c>
    </row>
    <row r="175" spans="1:15" ht="36.75" customHeight="1" thickBot="1" x14ac:dyDescent="0.4">
      <c r="A175" s="29" t="s">
        <v>80</v>
      </c>
      <c r="B175" s="26">
        <v>250173</v>
      </c>
      <c r="C175" s="27" t="s">
        <v>385</v>
      </c>
      <c r="D175" s="33">
        <v>155.06947654699999</v>
      </c>
      <c r="E175" s="43" t="s">
        <v>385</v>
      </c>
      <c r="F175" s="28" t="s">
        <v>28</v>
      </c>
      <c r="G175" s="28" t="s">
        <v>29</v>
      </c>
      <c r="H175" s="45" t="s">
        <v>385</v>
      </c>
      <c r="I175" s="45" t="s">
        <v>385</v>
      </c>
      <c r="J175" s="32">
        <v>1739.7674</v>
      </c>
      <c r="O175" s="29">
        <v>15971</v>
      </c>
    </row>
    <row r="176" spans="1:15" ht="36.75" customHeight="1" thickBot="1" x14ac:dyDescent="0.4">
      <c r="A176" s="29" t="s">
        <v>97</v>
      </c>
      <c r="B176" s="38">
        <v>250174</v>
      </c>
      <c r="C176" s="39" t="s">
        <v>385</v>
      </c>
      <c r="D176" s="33">
        <v>141.09021198900001</v>
      </c>
      <c r="E176" s="42" t="s">
        <v>385</v>
      </c>
      <c r="F176" s="31" t="s">
        <v>28</v>
      </c>
      <c r="G176" s="28" t="s">
        <v>29</v>
      </c>
      <c r="H176" s="45" t="s">
        <v>385</v>
      </c>
      <c r="I176" s="45" t="s">
        <v>385</v>
      </c>
      <c r="J176" s="32">
        <v>3072.7145</v>
      </c>
      <c r="O176" s="29">
        <v>16255</v>
      </c>
    </row>
    <row r="177" spans="1:15" ht="36.75" customHeight="1" thickBot="1" x14ac:dyDescent="0.4">
      <c r="A177" s="29" t="s">
        <v>174</v>
      </c>
      <c r="B177" s="26">
        <v>250175</v>
      </c>
      <c r="C177" s="27" t="s">
        <v>385</v>
      </c>
      <c r="D177" s="33">
        <v>135.035399227</v>
      </c>
      <c r="E177" s="43" t="s">
        <v>385</v>
      </c>
      <c r="F177" s="28" t="s">
        <v>28</v>
      </c>
      <c r="G177" s="28" t="s">
        <v>29</v>
      </c>
      <c r="H177" s="45" t="s">
        <v>385</v>
      </c>
      <c r="I177" s="45" t="s">
        <v>385</v>
      </c>
      <c r="J177" s="32">
        <v>762.9402</v>
      </c>
      <c r="O177" s="29">
        <v>17230</v>
      </c>
    </row>
    <row r="178" spans="1:15" ht="36.75" customHeight="1" thickBot="1" x14ac:dyDescent="0.4">
      <c r="A178" s="29" t="s">
        <v>357</v>
      </c>
      <c r="B178" s="38">
        <v>250176</v>
      </c>
      <c r="C178" s="39" t="s">
        <v>385</v>
      </c>
      <c r="D178" s="33">
        <v>117.024834541</v>
      </c>
      <c r="E178" s="42" t="s">
        <v>385</v>
      </c>
      <c r="F178" s="31" t="s">
        <v>28</v>
      </c>
      <c r="G178" s="28" t="s">
        <v>29</v>
      </c>
      <c r="H178" s="45" t="s">
        <v>385</v>
      </c>
      <c r="I178" s="45" t="s">
        <v>385</v>
      </c>
      <c r="J178" s="32">
        <v>1951.1990000000001</v>
      </c>
      <c r="O178" s="29">
        <v>60315</v>
      </c>
    </row>
    <row r="179" spans="1:15" ht="36.75" customHeight="1" thickBot="1" x14ac:dyDescent="0.4">
      <c r="A179" s="29" t="s">
        <v>200</v>
      </c>
      <c r="B179" s="26">
        <v>250177</v>
      </c>
      <c r="C179" s="27" t="s">
        <v>385</v>
      </c>
      <c r="D179" s="33">
        <v>268.05514839</v>
      </c>
      <c r="E179" s="43" t="s">
        <v>385</v>
      </c>
      <c r="F179" s="28" t="s">
        <v>28</v>
      </c>
      <c r="G179" s="28" t="s">
        <v>29</v>
      </c>
      <c r="H179" s="45" t="s">
        <v>385</v>
      </c>
      <c r="I179" s="45" t="s">
        <v>385</v>
      </c>
      <c r="J179" s="32">
        <v>875.58950000000004</v>
      </c>
      <c r="O179" s="29">
        <v>17485</v>
      </c>
    </row>
    <row r="180" spans="1:15" ht="36.75" customHeight="1" thickBot="1" x14ac:dyDescent="0.4">
      <c r="A180" s="29" t="s">
        <v>347</v>
      </c>
      <c r="B180" s="38">
        <v>250178</v>
      </c>
      <c r="C180" s="39" t="s">
        <v>385</v>
      </c>
      <c r="D180" s="29">
        <v>168.04225874400001</v>
      </c>
      <c r="E180" s="42" t="s">
        <v>385</v>
      </c>
      <c r="F180" s="31" t="s">
        <v>28</v>
      </c>
      <c r="G180" s="28" t="s">
        <v>29</v>
      </c>
      <c r="H180" s="45" t="s">
        <v>385</v>
      </c>
      <c r="I180" s="45" t="s">
        <v>385</v>
      </c>
      <c r="J180" s="34">
        <v>19.1022</v>
      </c>
      <c r="O180" s="29">
        <v>44747</v>
      </c>
    </row>
    <row r="181" spans="1:15" ht="36.75" customHeight="1" thickBot="1" x14ac:dyDescent="0.4">
      <c r="A181" s="29" t="s">
        <v>55</v>
      </c>
      <c r="B181" s="26">
        <v>250179</v>
      </c>
      <c r="C181" s="27" t="s">
        <v>385</v>
      </c>
      <c r="D181" s="33">
        <v>119.058243159</v>
      </c>
      <c r="E181" s="43" t="s">
        <v>385</v>
      </c>
      <c r="F181" s="28" t="s">
        <v>28</v>
      </c>
      <c r="G181" s="28" t="s">
        <v>29</v>
      </c>
      <c r="H181" s="45" t="s">
        <v>385</v>
      </c>
      <c r="I181" s="45" t="s">
        <v>385</v>
      </c>
      <c r="J181" s="32">
        <v>841.13760000000002</v>
      </c>
      <c r="O181" s="29">
        <v>15699</v>
      </c>
    </row>
    <row r="182" spans="1:15" ht="36.75" customHeight="1" thickBot="1" x14ac:dyDescent="0.4">
      <c r="A182" s="29" t="s">
        <v>378</v>
      </c>
      <c r="B182" s="38">
        <v>250180</v>
      </c>
      <c r="C182" s="39" t="s">
        <v>385</v>
      </c>
      <c r="D182" s="29">
        <v>182.05790880800001</v>
      </c>
      <c r="E182" s="42" t="s">
        <v>385</v>
      </c>
      <c r="F182" s="31" t="s">
        <v>28</v>
      </c>
      <c r="G182" s="28" t="s">
        <v>29</v>
      </c>
      <c r="H182" s="45" t="s">
        <v>385</v>
      </c>
      <c r="I182" s="45" t="s">
        <v>385</v>
      </c>
      <c r="J182" s="32">
        <v>16.668500000000002</v>
      </c>
      <c r="O182" s="29">
        <v>545959</v>
      </c>
    </row>
    <row r="183" spans="1:15" ht="36.75" customHeight="1" thickBot="1" x14ac:dyDescent="0.4">
      <c r="A183" s="29" t="s">
        <v>30</v>
      </c>
      <c r="B183" s="26">
        <v>250181</v>
      </c>
      <c r="C183" s="27" t="s">
        <v>385</v>
      </c>
      <c r="D183" s="33">
        <v>224.07970688200001</v>
      </c>
      <c r="E183" s="43" t="s">
        <v>385</v>
      </c>
      <c r="F183" s="31" t="s">
        <v>28</v>
      </c>
      <c r="G183" s="28" t="s">
        <v>29</v>
      </c>
      <c r="H183" s="45" t="s">
        <v>385</v>
      </c>
      <c r="I183" s="45" t="s">
        <v>385</v>
      </c>
      <c r="J183" s="32">
        <v>815.60289999999998</v>
      </c>
      <c r="O183" s="29">
        <v>1547</v>
      </c>
    </row>
    <row r="184" spans="1:15" ht="36.75" customHeight="1" thickBot="1" x14ac:dyDescent="0.4">
      <c r="A184" s="29" t="s">
        <v>190</v>
      </c>
      <c r="B184" s="38">
        <v>250182</v>
      </c>
      <c r="C184" s="39" t="s">
        <v>385</v>
      </c>
      <c r="D184" s="29">
        <v>182.05790880800001</v>
      </c>
      <c r="E184" s="42" t="s">
        <v>385</v>
      </c>
      <c r="F184" s="28" t="s">
        <v>28</v>
      </c>
      <c r="G184" s="28" t="s">
        <v>29</v>
      </c>
      <c r="H184" s="45" t="s">
        <v>385</v>
      </c>
      <c r="I184" s="45" t="s">
        <v>385</v>
      </c>
      <c r="J184" s="34">
        <v>44.0334</v>
      </c>
      <c r="O184" s="29">
        <v>17385</v>
      </c>
    </row>
    <row r="185" spans="1:15" ht="36.75" customHeight="1" thickBot="1" x14ac:dyDescent="0.4">
      <c r="A185" s="29" t="s">
        <v>124</v>
      </c>
      <c r="B185" s="26">
        <v>250183</v>
      </c>
      <c r="C185" s="27" t="s">
        <v>385</v>
      </c>
      <c r="D185" s="33">
        <v>109.019749163</v>
      </c>
      <c r="E185" s="43" t="s">
        <v>385</v>
      </c>
      <c r="F185" s="28" t="s">
        <v>28</v>
      </c>
      <c r="G185" s="28" t="s">
        <v>29</v>
      </c>
      <c r="H185" s="45" t="s">
        <v>385</v>
      </c>
      <c r="I185" s="45" t="s">
        <v>385</v>
      </c>
      <c r="J185" s="32">
        <v>89.1</v>
      </c>
      <c r="O185" s="29">
        <v>16668</v>
      </c>
    </row>
    <row r="186" spans="1:15" ht="36.75" customHeight="1" thickBot="1" x14ac:dyDescent="0.4">
      <c r="A186" s="29" t="s">
        <v>189</v>
      </c>
      <c r="B186" s="38">
        <v>250184</v>
      </c>
      <c r="C186" s="39" t="s">
        <v>385</v>
      </c>
      <c r="D186" s="33">
        <v>136.03851076999999</v>
      </c>
      <c r="E186" s="42" t="s">
        <v>385</v>
      </c>
      <c r="F186" s="31" t="s">
        <v>28</v>
      </c>
      <c r="G186" s="28" t="s">
        <v>29</v>
      </c>
      <c r="H186" s="45" t="s">
        <v>385</v>
      </c>
      <c r="I186" s="45" t="s">
        <v>385</v>
      </c>
      <c r="J186" s="32">
        <v>463.97149999999999</v>
      </c>
      <c r="O186" s="29">
        <v>17368</v>
      </c>
    </row>
    <row r="187" spans="1:15" ht="36.75" customHeight="1" thickBot="1" x14ac:dyDescent="0.4">
      <c r="A187" s="29" t="s">
        <v>86</v>
      </c>
      <c r="B187" s="26">
        <v>250185</v>
      </c>
      <c r="C187" s="27" t="s">
        <v>385</v>
      </c>
      <c r="D187" s="29">
        <v>174.07931295200001</v>
      </c>
      <c r="E187" s="43" t="s">
        <v>385</v>
      </c>
      <c r="F187" s="31" t="s">
        <v>28</v>
      </c>
      <c r="G187" s="28" t="s">
        <v>29</v>
      </c>
      <c r="H187" s="45" t="s">
        <v>385</v>
      </c>
      <c r="I187" s="45" t="s">
        <v>385</v>
      </c>
      <c r="J187" s="34">
        <v>2.4377</v>
      </c>
      <c r="O187" s="29">
        <v>16031</v>
      </c>
    </row>
    <row r="188" spans="1:15" ht="36.75" customHeight="1" thickBot="1" x14ac:dyDescent="0.4">
      <c r="A188" s="29" t="s">
        <v>110</v>
      </c>
      <c r="B188" s="38">
        <v>250186</v>
      </c>
      <c r="C188" s="39" t="s">
        <v>385</v>
      </c>
      <c r="D188" s="29">
        <v>175.06332853699999</v>
      </c>
      <c r="E188" s="42" t="s">
        <v>385</v>
      </c>
      <c r="F188" s="28" t="s">
        <v>28</v>
      </c>
      <c r="G188" s="28" t="s">
        <v>29</v>
      </c>
      <c r="H188" s="45" t="s">
        <v>385</v>
      </c>
      <c r="I188" s="45" t="s">
        <v>385</v>
      </c>
      <c r="J188" s="32">
        <v>11.2591</v>
      </c>
      <c r="O188" s="29">
        <v>16411</v>
      </c>
    </row>
    <row r="189" spans="1:15" ht="36.75" customHeight="1" thickBot="1" x14ac:dyDescent="0.4">
      <c r="A189" s="29" t="s">
        <v>234</v>
      </c>
      <c r="B189" s="26">
        <v>250187</v>
      </c>
      <c r="C189" s="27" t="s">
        <v>385</v>
      </c>
      <c r="D189" s="29">
        <v>161.08406397900001</v>
      </c>
      <c r="E189" s="43" t="s">
        <v>385</v>
      </c>
      <c r="F189" s="31" t="s">
        <v>28</v>
      </c>
      <c r="G189" s="28" t="s">
        <v>29</v>
      </c>
      <c r="H189" s="45" t="s">
        <v>385</v>
      </c>
      <c r="I189" s="45" t="s">
        <v>385</v>
      </c>
      <c r="J189" s="34">
        <v>0</v>
      </c>
      <c r="O189" s="29">
        <v>17890</v>
      </c>
    </row>
    <row r="190" spans="1:15" ht="36.75" customHeight="1" thickBot="1" x14ac:dyDescent="0.4">
      <c r="A190" s="29" t="s">
        <v>364</v>
      </c>
      <c r="B190" s="38">
        <v>250188</v>
      </c>
      <c r="C190" s="39" t="s">
        <v>385</v>
      </c>
      <c r="D190" s="29">
        <v>189.07897860099999</v>
      </c>
      <c r="E190" s="42" t="s">
        <v>385</v>
      </c>
      <c r="F190" s="31" t="s">
        <v>28</v>
      </c>
      <c r="G190" s="28" t="s">
        <v>29</v>
      </c>
      <c r="H190" s="45" t="s">
        <v>385</v>
      </c>
      <c r="I190" s="45" t="s">
        <v>385</v>
      </c>
      <c r="J190" s="34">
        <v>2.4948000000000001</v>
      </c>
      <c r="O190" s="29">
        <v>72782</v>
      </c>
    </row>
    <row r="191" spans="1:15" ht="36.75" customHeight="1" thickBot="1" x14ac:dyDescent="0.4">
      <c r="A191" s="29" t="s">
        <v>310</v>
      </c>
      <c r="B191" s="26">
        <v>250189</v>
      </c>
      <c r="C191" s="27" t="s">
        <v>385</v>
      </c>
      <c r="D191" s="29">
        <v>203.058243159</v>
      </c>
      <c r="E191" s="43" t="s">
        <v>385</v>
      </c>
      <c r="F191" s="31" t="s">
        <v>28</v>
      </c>
      <c r="G191" s="28" t="s">
        <v>29</v>
      </c>
      <c r="H191" s="45" t="s">
        <v>385</v>
      </c>
      <c r="I191" s="45" t="s">
        <v>385</v>
      </c>
      <c r="J191" s="32">
        <v>11.8767</v>
      </c>
      <c r="O191" s="29">
        <v>29750</v>
      </c>
    </row>
    <row r="192" spans="1:15" ht="36.75" customHeight="1" thickBot="1" x14ac:dyDescent="0.4">
      <c r="A192" s="29" t="s">
        <v>212</v>
      </c>
      <c r="B192" s="38">
        <v>250190</v>
      </c>
      <c r="C192" s="39" t="s">
        <v>385</v>
      </c>
      <c r="D192" s="33">
        <v>268.080769514</v>
      </c>
      <c r="E192" s="42" t="s">
        <v>385</v>
      </c>
      <c r="F192" s="28" t="s">
        <v>28</v>
      </c>
      <c r="G192" s="28" t="s">
        <v>29</v>
      </c>
      <c r="H192" s="45" t="s">
        <v>385</v>
      </c>
      <c r="I192" s="45" t="s">
        <v>385</v>
      </c>
      <c r="J192" s="32">
        <v>44.032699999999998</v>
      </c>
      <c r="O192" s="29">
        <v>17596</v>
      </c>
    </row>
    <row r="193" spans="1:15" ht="36.75" customHeight="1" thickBot="1" x14ac:dyDescent="0.4">
      <c r="A193" s="29" t="s">
        <v>320</v>
      </c>
      <c r="B193" s="26">
        <v>250191</v>
      </c>
      <c r="C193" s="27" t="s">
        <v>385</v>
      </c>
      <c r="D193" s="33">
        <v>192.02700261000001</v>
      </c>
      <c r="E193" s="43" t="s">
        <v>385</v>
      </c>
      <c r="F193" s="31" t="s">
        <v>28</v>
      </c>
      <c r="G193" s="28" t="s">
        <v>29</v>
      </c>
      <c r="H193" s="45" t="s">
        <v>385</v>
      </c>
      <c r="I193" s="45" t="s">
        <v>385</v>
      </c>
      <c r="J193" s="34">
        <v>113.5184</v>
      </c>
      <c r="O193" s="29">
        <v>30887</v>
      </c>
    </row>
    <row r="194" spans="1:15" ht="36.75" customHeight="1" thickBot="1" x14ac:dyDescent="0.4">
      <c r="A194" s="29" t="s">
        <v>171</v>
      </c>
      <c r="B194" s="38">
        <v>250192</v>
      </c>
      <c r="C194" s="39" t="s">
        <v>385</v>
      </c>
      <c r="D194" s="29">
        <v>131.09462866499999</v>
      </c>
      <c r="E194" s="42" t="s">
        <v>385</v>
      </c>
      <c r="F194" s="28" t="s">
        <v>28</v>
      </c>
      <c r="G194" s="28" t="s">
        <v>29</v>
      </c>
      <c r="H194" s="45" t="s">
        <v>385</v>
      </c>
      <c r="I194" s="45" t="s">
        <v>385</v>
      </c>
      <c r="J194" s="32">
        <v>880.15060000000005</v>
      </c>
      <c r="O194" s="29">
        <v>17191</v>
      </c>
    </row>
    <row r="195" spans="1:15" ht="36.75" customHeight="1" thickBot="1" x14ac:dyDescent="0.4">
      <c r="A195" s="29" t="s">
        <v>319</v>
      </c>
      <c r="B195" s="26">
        <v>250193</v>
      </c>
      <c r="C195" s="27" t="s">
        <v>385</v>
      </c>
      <c r="D195" s="29">
        <v>130.02660868000001</v>
      </c>
      <c r="E195" s="43" t="s">
        <v>385</v>
      </c>
      <c r="F195" s="31" t="s">
        <v>28</v>
      </c>
      <c r="G195" s="28" t="s">
        <v>29</v>
      </c>
      <c r="H195" s="45" t="s">
        <v>385</v>
      </c>
      <c r="I195" s="45" t="s">
        <v>385</v>
      </c>
      <c r="J195" s="34">
        <v>43.122799999999998</v>
      </c>
      <c r="O195" s="29">
        <v>30838</v>
      </c>
    </row>
    <row r="196" spans="1:15" ht="36.75" customHeight="1" thickBot="1" x14ac:dyDescent="0.4">
      <c r="A196" s="29" t="s">
        <v>332</v>
      </c>
      <c r="B196" s="38">
        <v>250194</v>
      </c>
      <c r="C196" s="39" t="s">
        <v>385</v>
      </c>
      <c r="D196" s="33">
        <v>342.11621154599999</v>
      </c>
      <c r="E196" s="42" t="s">
        <v>385</v>
      </c>
      <c r="F196" s="31" t="s">
        <v>28</v>
      </c>
      <c r="G196" s="28" t="s">
        <v>29</v>
      </c>
      <c r="H196" s="45" t="s">
        <v>385</v>
      </c>
      <c r="I196" s="45" t="s">
        <v>385</v>
      </c>
      <c r="J196" s="32">
        <v>2.2599999999999998</v>
      </c>
      <c r="O196" s="29">
        <v>36219</v>
      </c>
    </row>
    <row r="197" spans="1:15" ht="36.75" customHeight="1" thickBot="1" x14ac:dyDescent="0.4">
      <c r="A197" s="29" t="s">
        <v>154</v>
      </c>
      <c r="B197" s="26">
        <v>250195</v>
      </c>
      <c r="C197" s="27" t="s">
        <v>385</v>
      </c>
      <c r="D197" s="29">
        <v>89.047678473000005</v>
      </c>
      <c r="E197" s="43" t="s">
        <v>385</v>
      </c>
      <c r="F197" s="31" t="s">
        <v>28</v>
      </c>
      <c r="G197" s="28" t="s">
        <v>29</v>
      </c>
      <c r="H197" s="45" t="s">
        <v>385</v>
      </c>
      <c r="I197" s="45" t="s">
        <v>385</v>
      </c>
      <c r="J197" s="32">
        <v>1076.1728000000001</v>
      </c>
      <c r="O197" s="29">
        <v>16977</v>
      </c>
    </row>
    <row r="198" spans="1:15" ht="36.75" customHeight="1" thickBot="1" x14ac:dyDescent="0.4">
      <c r="A198" s="29" t="s">
        <v>158</v>
      </c>
      <c r="B198" s="38">
        <v>250196</v>
      </c>
      <c r="C198" s="39" t="s">
        <v>385</v>
      </c>
      <c r="D198" s="33">
        <v>133.03750771700001</v>
      </c>
      <c r="E198" s="42" t="s">
        <v>385</v>
      </c>
      <c r="F198" s="31" t="s">
        <v>28</v>
      </c>
      <c r="G198" s="28" t="s">
        <v>29</v>
      </c>
      <c r="H198" s="45" t="s">
        <v>385</v>
      </c>
      <c r="I198" s="45" t="s">
        <v>385</v>
      </c>
      <c r="J198" s="32">
        <v>550.91409999999996</v>
      </c>
      <c r="O198" s="29">
        <v>17053</v>
      </c>
    </row>
    <row r="199" spans="1:15" ht="36.75" customHeight="1" thickBot="1" x14ac:dyDescent="0.4">
      <c r="A199" s="29" t="s">
        <v>365</v>
      </c>
      <c r="B199" s="26">
        <v>250197</v>
      </c>
      <c r="C199" s="27" t="s">
        <v>385</v>
      </c>
      <c r="D199" s="33">
        <v>343.27225867700002</v>
      </c>
      <c r="E199" s="43" t="s">
        <v>385</v>
      </c>
      <c r="F199" s="31" t="s">
        <v>28</v>
      </c>
      <c r="G199" s="28" t="s">
        <v>29</v>
      </c>
      <c r="H199" s="45" t="s">
        <v>385</v>
      </c>
      <c r="I199" s="45" t="s">
        <v>385</v>
      </c>
      <c r="J199" s="32">
        <v>929.40639999999996</v>
      </c>
      <c r="O199" s="29">
        <v>77086</v>
      </c>
    </row>
    <row r="200" spans="1:15" ht="36.75" customHeight="1" thickBot="1" x14ac:dyDescent="0.4">
      <c r="A200" s="29" t="s">
        <v>105</v>
      </c>
      <c r="B200" s="38">
        <v>250198</v>
      </c>
      <c r="C200" s="39" t="s">
        <v>385</v>
      </c>
      <c r="D200" s="33">
        <v>161.105193351</v>
      </c>
      <c r="E200" s="42" t="s">
        <v>385</v>
      </c>
      <c r="F200" s="28" t="s">
        <v>28</v>
      </c>
      <c r="G200" s="28" t="s">
        <v>29</v>
      </c>
      <c r="H200" s="45" t="s">
        <v>385</v>
      </c>
      <c r="I200" s="45" t="s">
        <v>385</v>
      </c>
      <c r="J200" s="32">
        <v>1539.626</v>
      </c>
      <c r="O200" s="29">
        <v>16347</v>
      </c>
    </row>
    <row r="201" spans="1:15" ht="36.75" customHeight="1" thickBot="1" x14ac:dyDescent="0.4">
      <c r="A201" s="29" t="s">
        <v>63</v>
      </c>
      <c r="B201" s="26">
        <v>250199</v>
      </c>
      <c r="C201" s="27" t="s">
        <v>385</v>
      </c>
      <c r="D201" s="33">
        <v>197.06880784500001</v>
      </c>
      <c r="E201" s="43" t="s">
        <v>385</v>
      </c>
      <c r="F201" s="31" t="s">
        <v>28</v>
      </c>
      <c r="G201" s="28" t="s">
        <v>29</v>
      </c>
      <c r="H201" s="45" t="s">
        <v>385</v>
      </c>
      <c r="I201" s="45" t="s">
        <v>385</v>
      </c>
      <c r="J201" s="32">
        <v>612.34699999999998</v>
      </c>
      <c r="O201" s="29">
        <v>15765</v>
      </c>
    </row>
    <row r="202" spans="1:15" ht="36.75" customHeight="1" thickBot="1" x14ac:dyDescent="0.4">
      <c r="A202" s="29" t="s">
        <v>51</v>
      </c>
      <c r="B202" s="38">
        <v>250200</v>
      </c>
      <c r="C202" s="39" t="s">
        <v>385</v>
      </c>
      <c r="D202" s="33">
        <v>131.09462866499999</v>
      </c>
      <c r="E202" s="42" t="s">
        <v>385</v>
      </c>
      <c r="F202" s="28" t="s">
        <v>28</v>
      </c>
      <c r="G202" s="28" t="s">
        <v>29</v>
      </c>
      <c r="H202" s="45" t="s">
        <v>385</v>
      </c>
      <c r="I202" s="45" t="s">
        <v>385</v>
      </c>
      <c r="J202" s="32">
        <v>851.19550000000004</v>
      </c>
      <c r="O202" s="29">
        <v>15603</v>
      </c>
    </row>
    <row r="203" spans="1:15" ht="36.75" customHeight="1" thickBot="1" x14ac:dyDescent="0.4">
      <c r="A203" s="29" t="s">
        <v>255</v>
      </c>
      <c r="B203" s="26">
        <v>250201</v>
      </c>
      <c r="C203" s="27" t="s">
        <v>385</v>
      </c>
      <c r="D203" s="29">
        <v>650.79003813700001</v>
      </c>
      <c r="E203" s="43" t="s">
        <v>385</v>
      </c>
      <c r="F203" s="31" t="s">
        <v>28</v>
      </c>
      <c r="G203" s="28" t="s">
        <v>29</v>
      </c>
      <c r="H203" s="45" t="s">
        <v>385</v>
      </c>
      <c r="I203" s="45" t="s">
        <v>385</v>
      </c>
      <c r="J203" s="34">
        <v>324.96030000000002</v>
      </c>
      <c r="O203" s="29">
        <v>18258</v>
      </c>
    </row>
    <row r="204" spans="1:15" ht="36.75" customHeight="1" thickBot="1" x14ac:dyDescent="0.4">
      <c r="A204" s="29" t="s">
        <v>197</v>
      </c>
      <c r="B204" s="38">
        <v>250202</v>
      </c>
      <c r="C204" s="39" t="s">
        <v>385</v>
      </c>
      <c r="D204" s="29">
        <v>205.059505487</v>
      </c>
      <c r="E204" s="42" t="s">
        <v>385</v>
      </c>
      <c r="F204" s="28" t="s">
        <v>28</v>
      </c>
      <c r="G204" s="28" t="s">
        <v>29</v>
      </c>
      <c r="H204" s="45" t="s">
        <v>385</v>
      </c>
      <c r="I204" s="45" t="s">
        <v>385</v>
      </c>
      <c r="J204" s="32">
        <v>2.4377</v>
      </c>
      <c r="O204" s="29">
        <v>17460</v>
      </c>
    </row>
    <row r="205" spans="1:15" ht="36.75" customHeight="1" thickBot="1" x14ac:dyDescent="0.4">
      <c r="A205" s="29" t="s">
        <v>150</v>
      </c>
      <c r="B205" s="26">
        <v>250203</v>
      </c>
      <c r="C205" s="27" t="s">
        <v>385</v>
      </c>
      <c r="D205" s="33">
        <v>208.08479226</v>
      </c>
      <c r="E205" s="43" t="s">
        <v>385</v>
      </c>
      <c r="F205" s="31" t="s">
        <v>28</v>
      </c>
      <c r="G205" s="28" t="s">
        <v>29</v>
      </c>
      <c r="H205" s="45" t="s">
        <v>385</v>
      </c>
      <c r="I205" s="45" t="s">
        <v>385</v>
      </c>
      <c r="J205" s="32">
        <v>803.33280000000002</v>
      </c>
      <c r="O205" s="29">
        <v>16946</v>
      </c>
    </row>
    <row r="206" spans="1:15" ht="36.75" customHeight="1" thickBot="1" x14ac:dyDescent="0.4">
      <c r="A206" s="29" t="s">
        <v>59</v>
      </c>
      <c r="B206" s="38">
        <v>250204</v>
      </c>
      <c r="C206" s="39" t="s">
        <v>385</v>
      </c>
      <c r="D206" s="33">
        <v>132.08987763799999</v>
      </c>
      <c r="E206" s="42" t="s">
        <v>385</v>
      </c>
      <c r="F206" s="28" t="s">
        <v>28</v>
      </c>
      <c r="G206" s="28" t="s">
        <v>29</v>
      </c>
      <c r="H206" s="45" t="s">
        <v>385</v>
      </c>
      <c r="I206" s="45" t="s">
        <v>385</v>
      </c>
      <c r="J206" s="32">
        <v>1890.5643</v>
      </c>
      <c r="O206" s="29">
        <v>15729</v>
      </c>
    </row>
    <row r="207" spans="1:15" ht="36.75" customHeight="1" thickBot="1" x14ac:dyDescent="0.4">
      <c r="A207" s="29" t="s">
        <v>140</v>
      </c>
      <c r="B207" s="26">
        <v>250205</v>
      </c>
      <c r="C207" s="27" t="s">
        <v>385</v>
      </c>
      <c r="D207" s="33">
        <v>204.08987763799999</v>
      </c>
      <c r="E207" s="43" t="s">
        <v>385</v>
      </c>
      <c r="F207" s="31" t="s">
        <v>28</v>
      </c>
      <c r="G207" s="28" t="s">
        <v>29</v>
      </c>
      <c r="H207" s="45" t="s">
        <v>385</v>
      </c>
      <c r="I207" s="45" t="s">
        <v>385</v>
      </c>
      <c r="J207" s="32">
        <v>728.32320000000004</v>
      </c>
      <c r="O207" s="29">
        <v>16828</v>
      </c>
    </row>
    <row r="208" spans="1:15" ht="36.75" customHeight="1" thickBot="1" x14ac:dyDescent="0.4">
      <c r="A208" s="29" t="s">
        <v>117</v>
      </c>
      <c r="B208" s="38">
        <v>250206</v>
      </c>
      <c r="C208" s="39" t="s">
        <v>385</v>
      </c>
      <c r="D208" s="29">
        <v>203.10586205300001</v>
      </c>
      <c r="E208" s="42" t="s">
        <v>385</v>
      </c>
      <c r="F208" s="28" t="s">
        <v>28</v>
      </c>
      <c r="G208" s="28" t="s">
        <v>29</v>
      </c>
      <c r="H208" s="45" t="s">
        <v>385</v>
      </c>
      <c r="I208" s="45" t="s">
        <v>385</v>
      </c>
      <c r="J208" s="32">
        <v>1360.8713</v>
      </c>
      <c r="O208" s="29">
        <v>16533</v>
      </c>
    </row>
    <row r="209" spans="1:15" ht="36.75" customHeight="1" thickBot="1" x14ac:dyDescent="0.4">
      <c r="A209" s="29" t="s">
        <v>229</v>
      </c>
      <c r="B209" s="26">
        <v>250207</v>
      </c>
      <c r="C209" s="27" t="s">
        <v>385</v>
      </c>
      <c r="D209" s="29">
        <v>242.080376</v>
      </c>
      <c r="E209" s="43" t="s">
        <v>385</v>
      </c>
      <c r="F209" s="31" t="s">
        <v>28</v>
      </c>
      <c r="G209" s="28" t="s">
        <v>29</v>
      </c>
      <c r="H209" s="45" t="s">
        <v>385</v>
      </c>
      <c r="I209" s="45" t="s">
        <v>385</v>
      </c>
      <c r="J209" s="34">
        <v>0</v>
      </c>
      <c r="O209" s="29">
        <v>17781</v>
      </c>
    </row>
    <row r="210" spans="1:15" ht="36.75" customHeight="1" thickBot="1" x14ac:dyDescent="0.4">
      <c r="A210" s="29" t="s">
        <v>239</v>
      </c>
      <c r="B210" s="38">
        <v>250208</v>
      </c>
      <c r="C210" s="39" t="s">
        <v>385</v>
      </c>
      <c r="D210" s="33">
        <v>146.10552770199999</v>
      </c>
      <c r="E210" s="42" t="s">
        <v>385</v>
      </c>
      <c r="F210" s="28" t="s">
        <v>28</v>
      </c>
      <c r="G210" s="28" t="s">
        <v>29</v>
      </c>
      <c r="H210" s="45" t="s">
        <v>385</v>
      </c>
      <c r="I210" s="45" t="s">
        <v>385</v>
      </c>
      <c r="J210" s="32">
        <v>1858.8386</v>
      </c>
      <c r="O210" s="29">
        <v>18019</v>
      </c>
    </row>
    <row r="211" spans="1:15" ht="36.75" customHeight="1" thickBot="1" x14ac:dyDescent="0.4">
      <c r="A211" s="29" t="s">
        <v>181</v>
      </c>
      <c r="B211" s="26">
        <v>250209</v>
      </c>
      <c r="C211" s="27" t="s">
        <v>385</v>
      </c>
      <c r="D211" s="29">
        <v>342.11621154599999</v>
      </c>
      <c r="E211" s="43" t="s">
        <v>385</v>
      </c>
      <c r="F211" s="31" t="s">
        <v>28</v>
      </c>
      <c r="G211" s="28" t="s">
        <v>29</v>
      </c>
      <c r="H211" s="45" t="s">
        <v>385</v>
      </c>
      <c r="I211" s="45" t="s">
        <v>385</v>
      </c>
      <c r="J211" s="34">
        <v>0</v>
      </c>
      <c r="O211" s="29">
        <v>17306</v>
      </c>
    </row>
    <row r="212" spans="1:15" ht="36.75" customHeight="1" thickBot="1" x14ac:dyDescent="0.4">
      <c r="A212" s="29" t="s">
        <v>146</v>
      </c>
      <c r="B212" s="38">
        <v>250210</v>
      </c>
      <c r="C212" s="39" t="s">
        <v>385</v>
      </c>
      <c r="D212" s="29">
        <v>182.07903818</v>
      </c>
      <c r="E212" s="42" t="s">
        <v>385</v>
      </c>
      <c r="F212" s="35" t="s">
        <v>28</v>
      </c>
      <c r="G212" s="28" t="s">
        <v>29</v>
      </c>
      <c r="H212" s="45" t="s">
        <v>385</v>
      </c>
      <c r="I212" s="45" t="s">
        <v>385</v>
      </c>
      <c r="J212" s="34">
        <v>2.4218999999999999</v>
      </c>
      <c r="O212" s="29">
        <v>16899</v>
      </c>
    </row>
    <row r="213" spans="1:15" ht="36.75" customHeight="1" thickBot="1" x14ac:dyDescent="0.4">
      <c r="A213" s="29" t="s">
        <v>136</v>
      </c>
      <c r="B213" s="26">
        <v>250211</v>
      </c>
      <c r="C213" s="27" t="s">
        <v>385</v>
      </c>
      <c r="D213" s="29">
        <v>232.12117776599999</v>
      </c>
      <c r="E213" s="43" t="s">
        <v>385</v>
      </c>
      <c r="F213" s="35" t="s">
        <v>28</v>
      </c>
      <c r="G213" s="28" t="s">
        <v>29</v>
      </c>
      <c r="H213" s="45" t="s">
        <v>385</v>
      </c>
      <c r="I213" s="45" t="s">
        <v>385</v>
      </c>
      <c r="J213" s="32">
        <v>0</v>
      </c>
      <c r="O213" s="29">
        <v>16796</v>
      </c>
    </row>
    <row r="214" spans="1:15" ht="36.75" customHeight="1" thickBot="1" x14ac:dyDescent="0.4">
      <c r="A214" s="29" t="s">
        <v>291</v>
      </c>
      <c r="B214" s="38">
        <v>250212</v>
      </c>
      <c r="C214" s="39" t="s">
        <v>385</v>
      </c>
      <c r="D214" s="29">
        <v>342.11621154599999</v>
      </c>
      <c r="E214" s="42" t="s">
        <v>385</v>
      </c>
      <c r="F214" s="31" t="s">
        <v>28</v>
      </c>
      <c r="G214" s="28" t="s">
        <v>29</v>
      </c>
      <c r="H214" s="45" t="s">
        <v>385</v>
      </c>
      <c r="I214" s="45" t="s">
        <v>385</v>
      </c>
      <c r="J214" s="32">
        <v>0</v>
      </c>
      <c r="O214" s="29">
        <v>28053</v>
      </c>
    </row>
    <row r="215" spans="1:15" ht="36.75" customHeight="1" thickBot="1" x14ac:dyDescent="0.4">
      <c r="A215" s="29" t="s">
        <v>388</v>
      </c>
      <c r="B215" s="26">
        <v>250213</v>
      </c>
      <c r="C215" s="27" t="s">
        <v>385</v>
      </c>
      <c r="D215" s="29">
        <v>444.30282999999997</v>
      </c>
      <c r="E215" s="43" t="s">
        <v>385</v>
      </c>
      <c r="F215" s="31" t="s">
        <v>28</v>
      </c>
      <c r="G215" s="28" t="s">
        <v>29</v>
      </c>
      <c r="H215" s="45" t="s">
        <v>385</v>
      </c>
      <c r="I215" s="45" t="s">
        <v>385</v>
      </c>
      <c r="J215" s="32">
        <v>14.611700000000001</v>
      </c>
      <c r="O215" s="29">
        <v>78277</v>
      </c>
    </row>
    <row r="216" spans="1:15" ht="36.75" customHeight="1" thickBot="1" x14ac:dyDescent="0.4">
      <c r="A216" s="29" t="s">
        <v>123</v>
      </c>
      <c r="B216" s="38">
        <v>250214</v>
      </c>
      <c r="C216" s="39" t="s">
        <v>385</v>
      </c>
      <c r="D216" s="33">
        <v>149.051049291</v>
      </c>
      <c r="E216" s="42" t="s">
        <v>385</v>
      </c>
      <c r="F216" s="35" t="s">
        <v>28</v>
      </c>
      <c r="G216" s="28" t="s">
        <v>29</v>
      </c>
      <c r="H216" s="45" t="s">
        <v>385</v>
      </c>
      <c r="I216" s="45" t="s">
        <v>385</v>
      </c>
      <c r="J216" s="32">
        <v>733.43010000000004</v>
      </c>
      <c r="O216" s="29">
        <v>16643</v>
      </c>
    </row>
    <row r="217" spans="1:15" ht="36.75" customHeight="1" thickBot="1" x14ac:dyDescent="0.4">
      <c r="A217" s="29" t="s">
        <v>297</v>
      </c>
      <c r="B217" s="26">
        <v>250215</v>
      </c>
      <c r="C217" s="27" t="s">
        <v>385</v>
      </c>
      <c r="D217" s="33">
        <v>180.05686295000001</v>
      </c>
      <c r="E217" s="43" t="s">
        <v>385</v>
      </c>
      <c r="F217" s="31" t="s">
        <v>28</v>
      </c>
      <c r="G217" s="28" t="s">
        <v>29</v>
      </c>
      <c r="H217" s="45" t="s">
        <v>385</v>
      </c>
      <c r="I217" s="45" t="s">
        <v>385</v>
      </c>
      <c r="J217" s="32">
        <v>1128.3734999999999</v>
      </c>
      <c r="O217" s="29">
        <v>28490</v>
      </c>
    </row>
    <row r="218" spans="1:15" ht="36.75" customHeight="1" thickBot="1" x14ac:dyDescent="0.4">
      <c r="A218" s="29" t="s">
        <v>345</v>
      </c>
      <c r="B218" s="38">
        <v>250216</v>
      </c>
      <c r="C218" s="39" t="s">
        <v>385</v>
      </c>
      <c r="D218" s="33">
        <v>117.07898</v>
      </c>
      <c r="E218" s="42" t="s">
        <v>385</v>
      </c>
      <c r="F218" s="31" t="s">
        <v>28</v>
      </c>
      <c r="G218" s="28" t="s">
        <v>29</v>
      </c>
      <c r="H218" s="45" t="s">
        <v>385</v>
      </c>
      <c r="I218" s="45" t="s">
        <v>385</v>
      </c>
      <c r="J218" s="32">
        <v>1901.9974</v>
      </c>
      <c r="O218" s="29">
        <v>42955</v>
      </c>
    </row>
    <row r="219" spans="1:15" ht="36.75" customHeight="1" thickBot="1" x14ac:dyDescent="0.4">
      <c r="A219" s="29" t="s">
        <v>121</v>
      </c>
      <c r="B219" s="26">
        <v>250217</v>
      </c>
      <c r="C219" s="27" t="s">
        <v>385</v>
      </c>
      <c r="D219" s="33">
        <v>73.063997239000003</v>
      </c>
      <c r="E219" s="43" t="s">
        <v>385</v>
      </c>
      <c r="F219" s="35" t="s">
        <v>28</v>
      </c>
      <c r="G219" s="28" t="s">
        <v>29</v>
      </c>
      <c r="H219" s="45" t="s">
        <v>385</v>
      </c>
      <c r="I219" s="45" t="s">
        <v>385</v>
      </c>
      <c r="J219" s="32">
        <v>2502.2345</v>
      </c>
      <c r="O219" s="29">
        <v>16628</v>
      </c>
    </row>
    <row r="220" spans="1:15" ht="36.75" customHeight="1" thickBot="1" x14ac:dyDescent="0.4">
      <c r="A220" s="29" t="s">
        <v>203</v>
      </c>
      <c r="B220" s="38">
        <v>250218</v>
      </c>
      <c r="C220" s="39" t="s">
        <v>385</v>
      </c>
      <c r="D220" s="33">
        <v>297.08956006099999</v>
      </c>
      <c r="E220" s="42" t="s">
        <v>385</v>
      </c>
      <c r="F220" s="35" t="s">
        <v>28</v>
      </c>
      <c r="G220" s="28" t="s">
        <v>29</v>
      </c>
      <c r="H220" s="45" t="s">
        <v>385</v>
      </c>
      <c r="I220" s="45" t="s">
        <v>385</v>
      </c>
      <c r="J220" s="32">
        <v>1098.172</v>
      </c>
      <c r="O220" s="29">
        <v>17509</v>
      </c>
    </row>
    <row r="221" spans="1:15" ht="36.75" customHeight="1" thickBot="1" x14ac:dyDescent="0.4">
      <c r="A221" s="29" t="s">
        <v>361</v>
      </c>
      <c r="B221" s="26">
        <v>250219</v>
      </c>
      <c r="C221" s="27" t="s">
        <v>385</v>
      </c>
      <c r="D221" s="33">
        <v>130.062994186</v>
      </c>
      <c r="E221" s="43" t="s">
        <v>385</v>
      </c>
      <c r="F221" s="31" t="s">
        <v>28</v>
      </c>
      <c r="G221" s="28" t="s">
        <v>29</v>
      </c>
      <c r="H221" s="45" t="s">
        <v>385</v>
      </c>
      <c r="I221" s="45" t="s">
        <v>385</v>
      </c>
      <c r="J221" s="32">
        <v>5.1616</v>
      </c>
      <c r="O221" s="29">
        <v>67849</v>
      </c>
    </row>
    <row r="222" spans="1:15" ht="36.75" customHeight="1" thickBot="1" x14ac:dyDescent="0.4">
      <c r="A222" s="29" t="s">
        <v>278</v>
      </c>
      <c r="B222" s="38">
        <v>250220</v>
      </c>
      <c r="C222" s="39" t="s">
        <v>385</v>
      </c>
      <c r="D222" s="29">
        <v>148.07355999999999</v>
      </c>
      <c r="E222" s="42" t="s">
        <v>385</v>
      </c>
      <c r="F222" s="31" t="s">
        <v>28</v>
      </c>
      <c r="G222" s="28" t="s">
        <v>29</v>
      </c>
      <c r="H222" s="45" t="s">
        <v>385</v>
      </c>
      <c r="I222" s="45" t="s">
        <v>385</v>
      </c>
      <c r="J222" s="34">
        <v>16.668500000000002</v>
      </c>
      <c r="O222" s="29">
        <v>25351</v>
      </c>
    </row>
    <row r="223" spans="1:15" ht="36.75" customHeight="1" thickBot="1" x14ac:dyDescent="0.4">
      <c r="A223" s="29" t="s">
        <v>371</v>
      </c>
      <c r="B223" s="26">
        <v>250221</v>
      </c>
      <c r="C223" s="27" t="s">
        <v>385</v>
      </c>
      <c r="D223" s="33">
        <v>132.04225874400001</v>
      </c>
      <c r="E223" s="43" t="s">
        <v>385</v>
      </c>
      <c r="F223" s="31" t="s">
        <v>28</v>
      </c>
      <c r="G223" s="28" t="s">
        <v>29</v>
      </c>
      <c r="H223" s="45" t="s">
        <v>385</v>
      </c>
      <c r="I223" s="45" t="s">
        <v>385</v>
      </c>
      <c r="J223" s="32">
        <v>57.929200000000002</v>
      </c>
      <c r="O223" s="29">
        <v>86907</v>
      </c>
    </row>
    <row r="224" spans="1:15" ht="36.75" customHeight="1" thickBot="1" x14ac:dyDescent="0.4">
      <c r="A224" s="29" t="s">
        <v>389</v>
      </c>
      <c r="B224" s="38">
        <v>250222</v>
      </c>
      <c r="C224" s="39" t="s">
        <v>385</v>
      </c>
      <c r="D224" s="29">
        <v>146.05790999999999</v>
      </c>
      <c r="E224" s="42" t="s">
        <v>385</v>
      </c>
      <c r="F224" s="31" t="s">
        <v>28</v>
      </c>
      <c r="G224" s="28" t="s">
        <v>29</v>
      </c>
      <c r="H224" s="45" t="s">
        <v>385</v>
      </c>
      <c r="I224" s="45" t="s">
        <v>385</v>
      </c>
      <c r="J224" s="32">
        <v>19.1022</v>
      </c>
      <c r="O224" s="29">
        <v>86396</v>
      </c>
    </row>
    <row r="225" spans="1:15" ht="36.75" customHeight="1" thickBot="1" x14ac:dyDescent="0.4">
      <c r="A225" s="29" t="s">
        <v>178</v>
      </c>
      <c r="B225" s="26">
        <v>250223</v>
      </c>
      <c r="C225" s="27" t="s">
        <v>385</v>
      </c>
      <c r="D225" s="29">
        <v>180.063388116</v>
      </c>
      <c r="E225" s="43" t="s">
        <v>385</v>
      </c>
      <c r="F225" s="35" t="s">
        <v>28</v>
      </c>
      <c r="G225" s="28" t="s">
        <v>29</v>
      </c>
      <c r="H225" s="45" t="s">
        <v>385</v>
      </c>
      <c r="I225" s="45" t="s">
        <v>385</v>
      </c>
      <c r="J225" s="32">
        <v>2.2128000000000001</v>
      </c>
      <c r="O225" s="29">
        <v>17268</v>
      </c>
    </row>
    <row r="226" spans="1:15" ht="36.75" customHeight="1" thickBot="1" x14ac:dyDescent="0.4">
      <c r="A226" s="29" t="s">
        <v>183</v>
      </c>
      <c r="B226" s="38">
        <v>250224</v>
      </c>
      <c r="C226" s="39" t="s">
        <v>385</v>
      </c>
      <c r="D226" s="33">
        <v>188.15247789399999</v>
      </c>
      <c r="E226" s="42" t="s">
        <v>385</v>
      </c>
      <c r="F226" s="35" t="s">
        <v>28</v>
      </c>
      <c r="G226" s="28" t="s">
        <v>29</v>
      </c>
      <c r="H226" s="45" t="s">
        <v>385</v>
      </c>
      <c r="I226" s="45" t="s">
        <v>385</v>
      </c>
      <c r="J226" s="32">
        <v>1757.7103</v>
      </c>
      <c r="O226" s="29">
        <v>17311</v>
      </c>
    </row>
    <row r="227" spans="1:15" ht="36.75" customHeight="1" thickBot="1" x14ac:dyDescent="0.4">
      <c r="A227" s="29" t="s">
        <v>65</v>
      </c>
      <c r="B227" s="26">
        <v>250225</v>
      </c>
      <c r="C227" s="27" t="s">
        <v>385</v>
      </c>
      <c r="D227" s="29">
        <v>136.10004799999999</v>
      </c>
      <c r="E227" s="43" t="s">
        <v>385</v>
      </c>
      <c r="F227" s="35" t="s">
        <v>28</v>
      </c>
      <c r="G227" s="28" t="s">
        <v>29</v>
      </c>
      <c r="H227" s="45" t="s">
        <v>385</v>
      </c>
      <c r="I227" s="45" t="s">
        <v>385</v>
      </c>
      <c r="J227" s="32">
        <v>2433.0324999999998</v>
      </c>
      <c r="O227" s="29">
        <v>15783</v>
      </c>
    </row>
    <row r="228" spans="1:15" ht="36.75" customHeight="1" thickBot="1" x14ac:dyDescent="0.4">
      <c r="A228" s="29" t="s">
        <v>184</v>
      </c>
      <c r="B228" s="38">
        <v>250226</v>
      </c>
      <c r="C228" s="39" t="s">
        <v>385</v>
      </c>
      <c r="D228" s="33">
        <v>244.226311538</v>
      </c>
      <c r="E228" s="42" t="s">
        <v>385</v>
      </c>
      <c r="F228" s="35" t="s">
        <v>28</v>
      </c>
      <c r="G228" s="28" t="s">
        <v>29</v>
      </c>
      <c r="H228" s="45" t="s">
        <v>385</v>
      </c>
      <c r="I228" s="45" t="s">
        <v>385</v>
      </c>
      <c r="J228" s="32">
        <v>3026.3769000000002</v>
      </c>
      <c r="O228" s="29">
        <v>17312</v>
      </c>
    </row>
    <row r="229" spans="1:15" ht="36.75" customHeight="1" thickBot="1" x14ac:dyDescent="0.4">
      <c r="A229" s="29" t="s">
        <v>218</v>
      </c>
      <c r="B229" s="26">
        <v>250227</v>
      </c>
      <c r="C229" s="27" t="s">
        <v>385</v>
      </c>
      <c r="D229" s="29">
        <v>203.11709500000001</v>
      </c>
      <c r="E229" s="43" t="s">
        <v>385</v>
      </c>
      <c r="F229" s="35" t="s">
        <v>28</v>
      </c>
      <c r="G229" s="28" t="s">
        <v>29</v>
      </c>
      <c r="H229" s="45" t="s">
        <v>385</v>
      </c>
      <c r="I229" s="45" t="s">
        <v>385</v>
      </c>
      <c r="J229" s="32">
        <v>1279.6683</v>
      </c>
      <c r="O229" s="29">
        <v>17660</v>
      </c>
    </row>
    <row r="230" spans="1:15" ht="36.75" customHeight="1" thickBot="1" x14ac:dyDescent="0.4">
      <c r="A230" s="29" t="s">
        <v>341</v>
      </c>
      <c r="B230" s="38">
        <v>250228</v>
      </c>
      <c r="C230" s="39" t="s">
        <v>385</v>
      </c>
      <c r="D230" s="33">
        <v>131.058243159</v>
      </c>
      <c r="E230" s="42" t="s">
        <v>385</v>
      </c>
      <c r="F230" s="31" t="s">
        <v>28</v>
      </c>
      <c r="G230" s="28" t="s">
        <v>29</v>
      </c>
      <c r="H230" s="45" t="s">
        <v>385</v>
      </c>
      <c r="I230" s="45" t="s">
        <v>385</v>
      </c>
      <c r="J230" s="34">
        <v>52.792299999999997</v>
      </c>
      <c r="O230" s="29">
        <v>40992</v>
      </c>
    </row>
    <row r="231" spans="1:15" ht="36.75" customHeight="1" thickBot="1" x14ac:dyDescent="0.4">
      <c r="A231" s="29" t="s">
        <v>376</v>
      </c>
      <c r="B231" s="26">
        <v>250229</v>
      </c>
      <c r="C231" s="27" t="s">
        <v>385</v>
      </c>
      <c r="D231" s="33">
        <v>174.06405681800001</v>
      </c>
      <c r="E231" s="43" t="s">
        <v>385</v>
      </c>
      <c r="F231" s="31" t="s">
        <v>28</v>
      </c>
      <c r="G231" s="28" t="s">
        <v>29</v>
      </c>
      <c r="H231" s="45" t="s">
        <v>385</v>
      </c>
      <c r="I231" s="45" t="s">
        <v>385</v>
      </c>
      <c r="J231" s="34">
        <v>75.784800000000004</v>
      </c>
      <c r="O231" s="29">
        <v>138368</v>
      </c>
    </row>
    <row r="232" spans="1:15" ht="36.75" customHeight="1" thickBot="1" x14ac:dyDescent="0.4">
      <c r="A232" s="29" t="s">
        <v>274</v>
      </c>
      <c r="B232" s="38">
        <v>250230</v>
      </c>
      <c r="C232" s="39" t="s">
        <v>385</v>
      </c>
      <c r="D232" s="33">
        <v>175.04807240299999</v>
      </c>
      <c r="E232" s="42" t="s">
        <v>385</v>
      </c>
      <c r="F232" s="31" t="s">
        <v>28</v>
      </c>
      <c r="G232" s="28" t="s">
        <v>29</v>
      </c>
      <c r="H232" s="45" t="s">
        <v>385</v>
      </c>
      <c r="I232" s="45" t="s">
        <v>385</v>
      </c>
      <c r="J232" s="34">
        <v>109.43210000000001</v>
      </c>
      <c r="O232" s="29">
        <v>21547</v>
      </c>
    </row>
    <row r="233" spans="1:15" ht="36.75" customHeight="1" thickBot="1" x14ac:dyDescent="0.4">
      <c r="A233" s="29" t="s">
        <v>304</v>
      </c>
      <c r="B233" s="26">
        <v>250231</v>
      </c>
      <c r="C233" s="27" t="s">
        <v>385</v>
      </c>
      <c r="D233" s="33">
        <v>163.03031384900001</v>
      </c>
      <c r="E233" s="43" t="s">
        <v>385</v>
      </c>
      <c r="F233" s="31" t="s">
        <v>28</v>
      </c>
      <c r="G233" s="28" t="s">
        <v>29</v>
      </c>
      <c r="H233" s="45" t="s">
        <v>385</v>
      </c>
      <c r="I233" s="45" t="s">
        <v>385</v>
      </c>
      <c r="J233" s="34">
        <v>123.3194</v>
      </c>
      <c r="O233" s="29">
        <v>28939</v>
      </c>
    </row>
    <row r="234" spans="1:15" ht="36.75" customHeight="1" thickBot="1" x14ac:dyDescent="0.4">
      <c r="A234" s="29" t="s">
        <v>290</v>
      </c>
      <c r="B234" s="38">
        <v>250232</v>
      </c>
      <c r="C234" s="39" t="s">
        <v>385</v>
      </c>
      <c r="D234" s="33">
        <v>221.089937217</v>
      </c>
      <c r="E234" s="42" t="s">
        <v>385</v>
      </c>
      <c r="F234" s="31" t="s">
        <v>28</v>
      </c>
      <c r="G234" s="28" t="s">
        <v>29</v>
      </c>
      <c r="H234" s="45" t="s">
        <v>385</v>
      </c>
      <c r="I234" s="45" t="s">
        <v>385</v>
      </c>
      <c r="J234" s="32">
        <v>0</v>
      </c>
      <c r="O234" s="29">
        <v>28037</v>
      </c>
    </row>
    <row r="235" spans="1:15" ht="36.75" customHeight="1" thickBot="1" x14ac:dyDescent="0.4">
      <c r="A235" s="29" t="s">
        <v>377</v>
      </c>
      <c r="B235" s="26">
        <v>250233</v>
      </c>
      <c r="C235" s="27" t="s">
        <v>385</v>
      </c>
      <c r="D235" s="33">
        <v>221.089937217</v>
      </c>
      <c r="E235" s="43" t="s">
        <v>385</v>
      </c>
      <c r="F235" s="31" t="s">
        <v>28</v>
      </c>
      <c r="G235" s="28" t="s">
        <v>29</v>
      </c>
      <c r="H235" s="45" t="s">
        <v>385</v>
      </c>
      <c r="I235" s="45" t="s">
        <v>385</v>
      </c>
      <c r="J235" s="32">
        <v>0</v>
      </c>
      <c r="O235" s="29">
        <v>506227</v>
      </c>
    </row>
    <row r="236" spans="1:15" ht="36.75" customHeight="1" thickBot="1" x14ac:dyDescent="0.4">
      <c r="A236" s="29" t="s">
        <v>205</v>
      </c>
      <c r="B236" s="38">
        <v>250234</v>
      </c>
      <c r="C236" s="39" t="s">
        <v>385</v>
      </c>
      <c r="D236" s="33">
        <v>189.06372246699999</v>
      </c>
      <c r="E236" s="42" t="s">
        <v>385</v>
      </c>
      <c r="F236" s="35" t="s">
        <v>28</v>
      </c>
      <c r="G236" s="28" t="s">
        <v>29</v>
      </c>
      <c r="H236" s="45" t="s">
        <v>385</v>
      </c>
      <c r="I236" s="45" t="s">
        <v>385</v>
      </c>
      <c r="J236" s="34">
        <v>68.593500000000006</v>
      </c>
      <c r="O236" s="29">
        <v>17533</v>
      </c>
    </row>
    <row r="237" spans="1:15" ht="36.75" customHeight="1" thickBot="1" x14ac:dyDescent="0.4">
      <c r="A237" s="29" t="s">
        <v>339</v>
      </c>
      <c r="B237" s="26">
        <v>250235</v>
      </c>
      <c r="C237" s="27" t="s">
        <v>385</v>
      </c>
      <c r="D237" s="33">
        <v>117.042593095</v>
      </c>
      <c r="E237" s="43" t="s">
        <v>385</v>
      </c>
      <c r="F237" s="31" t="s">
        <v>28</v>
      </c>
      <c r="G237" s="28" t="s">
        <v>29</v>
      </c>
      <c r="H237" s="45" t="s">
        <v>385</v>
      </c>
      <c r="I237" s="45" t="s">
        <v>385</v>
      </c>
      <c r="J237" s="34">
        <v>65.503</v>
      </c>
      <c r="O237" s="29">
        <v>40410</v>
      </c>
    </row>
    <row r="238" spans="1:15" ht="36.75" customHeight="1" thickBot="1" x14ac:dyDescent="0.4">
      <c r="A238" s="29" t="s">
        <v>231</v>
      </c>
      <c r="B238" s="38">
        <v>250236</v>
      </c>
      <c r="C238" s="39" t="s">
        <v>385</v>
      </c>
      <c r="D238" s="29">
        <v>173.105193351</v>
      </c>
      <c r="E238" s="42" t="s">
        <v>385</v>
      </c>
      <c r="F238" s="35" t="s">
        <v>28</v>
      </c>
      <c r="G238" s="28" t="s">
        <v>29</v>
      </c>
      <c r="H238" s="45" t="s">
        <v>385</v>
      </c>
      <c r="I238" s="45" t="s">
        <v>385</v>
      </c>
      <c r="J238" s="34">
        <v>42.3277</v>
      </c>
      <c r="O238" s="29">
        <v>17786</v>
      </c>
    </row>
    <row r="239" spans="1:15" ht="36.75" customHeight="1" thickBot="1" x14ac:dyDescent="0.4">
      <c r="A239" s="29" t="s">
        <v>360</v>
      </c>
      <c r="B239" s="26">
        <v>250237</v>
      </c>
      <c r="C239" s="27" t="s">
        <v>385</v>
      </c>
      <c r="D239" s="29">
        <v>221.089937217</v>
      </c>
      <c r="E239" s="43" t="s">
        <v>385</v>
      </c>
      <c r="F239" s="31" t="s">
        <v>28</v>
      </c>
      <c r="G239" s="28" t="s">
        <v>29</v>
      </c>
      <c r="H239" s="45" t="s">
        <v>385</v>
      </c>
      <c r="I239" s="45" t="s">
        <v>385</v>
      </c>
      <c r="J239" s="32">
        <v>0</v>
      </c>
      <c r="O239" s="29">
        <v>63154</v>
      </c>
    </row>
    <row r="240" spans="1:15" ht="36.75" customHeight="1" thickBot="1" x14ac:dyDescent="0.4">
      <c r="A240" s="29" t="s">
        <v>275</v>
      </c>
      <c r="B240" s="38">
        <v>250238</v>
      </c>
      <c r="C240" s="39" t="s">
        <v>385</v>
      </c>
      <c r="D240" s="33">
        <v>191.06161397700001</v>
      </c>
      <c r="E240" s="42" t="s">
        <v>385</v>
      </c>
      <c r="F240" s="31" t="s">
        <v>28</v>
      </c>
      <c r="G240" s="28" t="s">
        <v>29</v>
      </c>
      <c r="H240" s="45" t="s">
        <v>385</v>
      </c>
      <c r="I240" s="45" t="s">
        <v>385</v>
      </c>
      <c r="J240" s="34">
        <v>62.464399999999998</v>
      </c>
      <c r="O240" s="29">
        <v>21557</v>
      </c>
    </row>
    <row r="241" spans="1:15" ht="36.75" customHeight="1" thickBot="1" x14ac:dyDescent="0.4">
      <c r="A241" s="29" t="s">
        <v>155</v>
      </c>
      <c r="B241" s="26">
        <v>250239</v>
      </c>
      <c r="C241" s="27" t="s">
        <v>385</v>
      </c>
      <c r="D241" s="33">
        <v>309.10598121100003</v>
      </c>
      <c r="E241" s="43" t="s">
        <v>385</v>
      </c>
      <c r="F241" s="35" t="s">
        <v>28</v>
      </c>
      <c r="G241" s="28" t="s">
        <v>29</v>
      </c>
      <c r="H241" s="45" t="s">
        <v>385</v>
      </c>
      <c r="I241" s="45" t="s">
        <v>385</v>
      </c>
      <c r="J241" s="34">
        <v>207.60769999999999</v>
      </c>
      <c r="O241" s="29">
        <v>17012</v>
      </c>
    </row>
    <row r="242" spans="1:15" ht="36.75" customHeight="1" thickBot="1" x14ac:dyDescent="0.4">
      <c r="A242" s="29" t="s">
        <v>98</v>
      </c>
      <c r="B242" s="38">
        <v>250240</v>
      </c>
      <c r="C242" s="39" t="s">
        <v>385</v>
      </c>
      <c r="D242" s="29">
        <v>207.089543287</v>
      </c>
      <c r="E242" s="42" t="s">
        <v>385</v>
      </c>
      <c r="F242" s="35" t="s">
        <v>28</v>
      </c>
      <c r="G242" s="28" t="s">
        <v>29</v>
      </c>
      <c r="H242" s="45" t="s">
        <v>385</v>
      </c>
      <c r="I242" s="45" t="s">
        <v>385</v>
      </c>
      <c r="J242" s="34">
        <v>62.998699999999999</v>
      </c>
      <c r="O242" s="29">
        <v>16259</v>
      </c>
    </row>
    <row r="243" spans="1:15" ht="36.75" customHeight="1" thickBot="1" x14ac:dyDescent="0.4">
      <c r="A243" s="29" t="s">
        <v>276</v>
      </c>
      <c r="B243" s="26">
        <v>250241</v>
      </c>
      <c r="C243" s="27" t="s">
        <v>385</v>
      </c>
      <c r="D243" s="29">
        <v>157.073894</v>
      </c>
      <c r="E243" s="43" t="s">
        <v>385</v>
      </c>
      <c r="F243" s="31" t="s">
        <v>28</v>
      </c>
      <c r="G243" s="28" t="s">
        <v>29</v>
      </c>
      <c r="H243" s="45" t="s">
        <v>385</v>
      </c>
      <c r="I243" s="45" t="s">
        <v>385</v>
      </c>
      <c r="J243" s="34">
        <v>75.955600000000004</v>
      </c>
      <c r="O243" s="29">
        <v>21560</v>
      </c>
    </row>
    <row r="244" spans="1:15" ht="36.75" customHeight="1" thickBot="1" x14ac:dyDescent="0.4">
      <c r="A244" s="29" t="s">
        <v>226</v>
      </c>
      <c r="B244" s="38">
        <v>250242</v>
      </c>
      <c r="C244" s="39" t="s">
        <v>385</v>
      </c>
      <c r="D244" s="33">
        <v>130.11061308000001</v>
      </c>
      <c r="E244" s="42" t="s">
        <v>385</v>
      </c>
      <c r="F244" s="35" t="s">
        <v>28</v>
      </c>
      <c r="G244" s="28" t="s">
        <v>29</v>
      </c>
      <c r="H244" s="45" t="s">
        <v>385</v>
      </c>
      <c r="I244" s="45" t="s">
        <v>385</v>
      </c>
      <c r="J244" s="32">
        <v>1568.9521999999999</v>
      </c>
      <c r="O244" s="29">
        <v>17768</v>
      </c>
    </row>
    <row r="245" spans="1:15" ht="36.75" customHeight="1" thickBot="1" x14ac:dyDescent="0.4">
      <c r="A245" s="29" t="s">
        <v>348</v>
      </c>
      <c r="B245" s="26">
        <v>250243</v>
      </c>
      <c r="C245" s="27" t="s">
        <v>385</v>
      </c>
      <c r="D245" s="33">
        <v>147.05315778100001</v>
      </c>
      <c r="E245" s="43" t="s">
        <v>385</v>
      </c>
      <c r="F245" s="31" t="s">
        <v>28</v>
      </c>
      <c r="G245" s="28" t="s">
        <v>29</v>
      </c>
      <c r="H245" s="45" t="s">
        <v>385</v>
      </c>
      <c r="I245" s="45" t="s">
        <v>385</v>
      </c>
      <c r="J245" s="34">
        <v>82.246600000000001</v>
      </c>
      <c r="O245" s="29">
        <v>45441</v>
      </c>
    </row>
    <row r="246" spans="1:15" ht="36.75" customHeight="1" thickBot="1" x14ac:dyDescent="0.4">
      <c r="A246" s="29" t="s">
        <v>222</v>
      </c>
      <c r="B246" s="38">
        <v>250244</v>
      </c>
      <c r="C246" s="39" t="s">
        <v>385</v>
      </c>
      <c r="D246" s="29">
        <v>218.10552770199999</v>
      </c>
      <c r="E246" s="42" t="s">
        <v>385</v>
      </c>
      <c r="F246" s="35" t="s">
        <v>28</v>
      </c>
      <c r="G246" s="28" t="s">
        <v>29</v>
      </c>
      <c r="H246" s="45" t="s">
        <v>385</v>
      </c>
      <c r="I246" s="45" t="s">
        <v>385</v>
      </c>
      <c r="J246" s="34">
        <v>0</v>
      </c>
      <c r="O246" s="29">
        <v>17697</v>
      </c>
    </row>
    <row r="247" spans="1:15" ht="36.75" customHeight="1" thickBot="1" x14ac:dyDescent="0.4">
      <c r="A247" s="29" t="s">
        <v>363</v>
      </c>
      <c r="B247" s="26">
        <v>250245</v>
      </c>
      <c r="C247" s="27" t="s">
        <v>385</v>
      </c>
      <c r="D247" s="29">
        <v>246.100442324</v>
      </c>
      <c r="E247" s="43" t="s">
        <v>385</v>
      </c>
      <c r="F247" s="31" t="s">
        <v>28</v>
      </c>
      <c r="G247" s="28" t="s">
        <v>29</v>
      </c>
      <c r="H247" s="45" t="s">
        <v>385</v>
      </c>
      <c r="I247" s="45" t="s">
        <v>385</v>
      </c>
      <c r="J247" s="32">
        <v>49.967799999999997</v>
      </c>
      <c r="O247" s="29">
        <v>70976</v>
      </c>
    </row>
    <row r="248" spans="1:15" ht="36.75" customHeight="1" thickBot="1" x14ac:dyDescent="0.4">
      <c r="A248" s="29" t="s">
        <v>329</v>
      </c>
      <c r="B248" s="38">
        <v>250246</v>
      </c>
      <c r="C248" s="39" t="s">
        <v>385</v>
      </c>
      <c r="D248" s="33">
        <v>188.116092388</v>
      </c>
      <c r="E248" s="42" t="s">
        <v>385</v>
      </c>
      <c r="F248" s="31" t="s">
        <v>28</v>
      </c>
      <c r="G248" s="28" t="s">
        <v>29</v>
      </c>
      <c r="H248" s="45" t="s">
        <v>385</v>
      </c>
      <c r="I248" s="45" t="s">
        <v>385</v>
      </c>
      <c r="J248" s="32">
        <v>1181.8592000000001</v>
      </c>
      <c r="O248" s="29">
        <v>35704</v>
      </c>
    </row>
    <row r="249" spans="1:15" ht="36.75" customHeight="1" thickBot="1" x14ac:dyDescent="0.4">
      <c r="A249" s="29" t="s">
        <v>277</v>
      </c>
      <c r="B249" s="26">
        <v>250247</v>
      </c>
      <c r="C249" s="27" t="s">
        <v>385</v>
      </c>
      <c r="D249" s="33">
        <v>103.026944</v>
      </c>
      <c r="E249" s="43" t="s">
        <v>385</v>
      </c>
      <c r="F249" s="31" t="s">
        <v>28</v>
      </c>
      <c r="G249" s="28" t="s">
        <v>29</v>
      </c>
      <c r="H249" s="45" t="s">
        <v>385</v>
      </c>
      <c r="I249" s="45" t="s">
        <v>385</v>
      </c>
      <c r="J249" s="34">
        <v>95.385599999999997</v>
      </c>
      <c r="O249" s="29">
        <v>21717</v>
      </c>
    </row>
    <row r="250" spans="1:15" ht="36.75" customHeight="1" thickBot="1" x14ac:dyDescent="0.4">
      <c r="A250" s="29" t="s">
        <v>119</v>
      </c>
      <c r="B250" s="38">
        <v>250248</v>
      </c>
      <c r="C250" s="39" t="s">
        <v>385</v>
      </c>
      <c r="D250" s="33">
        <v>177.04596391300001</v>
      </c>
      <c r="E250" s="42" t="s">
        <v>385</v>
      </c>
      <c r="F250" s="35" t="s">
        <v>28</v>
      </c>
      <c r="G250" s="28" t="s">
        <v>29</v>
      </c>
      <c r="H250" s="45" t="s">
        <v>385</v>
      </c>
      <c r="I250" s="45" t="s">
        <v>385</v>
      </c>
      <c r="J250" s="34">
        <v>96.007800000000003</v>
      </c>
      <c r="O250" s="29">
        <v>16552</v>
      </c>
    </row>
    <row r="251" spans="1:15" ht="36.75" customHeight="1" thickBot="1" x14ac:dyDescent="0.4">
      <c r="A251" s="29" t="s">
        <v>392</v>
      </c>
      <c r="B251" s="26">
        <v>250249</v>
      </c>
      <c r="C251" s="27" t="s">
        <v>385</v>
      </c>
      <c r="D251" s="33">
        <v>202.142976</v>
      </c>
      <c r="E251" s="43" t="s">
        <v>385</v>
      </c>
      <c r="F251" s="35" t="s">
        <v>28</v>
      </c>
      <c r="G251" s="28" t="s">
        <v>29</v>
      </c>
      <c r="H251" s="45" t="s">
        <v>385</v>
      </c>
      <c r="I251" s="45" t="s">
        <v>385</v>
      </c>
      <c r="J251" s="32">
        <v>1531.2837999999999</v>
      </c>
      <c r="O251" s="29">
        <v>17929</v>
      </c>
    </row>
    <row r="252" spans="1:15" ht="36.75" customHeight="1" thickBot="1" x14ac:dyDescent="0.4">
      <c r="A252" s="29" t="s">
        <v>236</v>
      </c>
      <c r="B252" s="38">
        <v>250250</v>
      </c>
      <c r="C252" s="39" t="s">
        <v>385</v>
      </c>
      <c r="D252" s="33">
        <v>202.142976</v>
      </c>
      <c r="E252" s="42" t="s">
        <v>385</v>
      </c>
      <c r="F252" s="35" t="s">
        <v>28</v>
      </c>
      <c r="G252" s="28" t="s">
        <v>29</v>
      </c>
      <c r="H252" s="45" t="s">
        <v>385</v>
      </c>
      <c r="I252" s="45" t="s">
        <v>385</v>
      </c>
      <c r="J252" s="32">
        <v>1578.4045000000001</v>
      </c>
      <c r="O252" s="29">
        <v>17929</v>
      </c>
    </row>
    <row r="253" spans="1:15" ht="36.75" customHeight="1" thickBot="1" x14ac:dyDescent="0.4">
      <c r="A253" s="29" t="s">
        <v>166</v>
      </c>
      <c r="B253" s="26">
        <v>250251</v>
      </c>
      <c r="C253" s="27" t="s">
        <v>385</v>
      </c>
      <c r="D253" s="29">
        <v>122.048012824</v>
      </c>
      <c r="E253" s="43" t="s">
        <v>385</v>
      </c>
      <c r="F253" s="35" t="s">
        <v>28</v>
      </c>
      <c r="G253" s="28" t="s">
        <v>29</v>
      </c>
      <c r="H253" s="45" t="s">
        <v>385</v>
      </c>
      <c r="I253" s="45" t="s">
        <v>385</v>
      </c>
      <c r="J253" s="32">
        <v>1771.3914</v>
      </c>
      <c r="O253" s="29">
        <v>17154</v>
      </c>
    </row>
    <row r="254" spans="1:15" ht="36.75" customHeight="1" thickBot="1" x14ac:dyDescent="0.4">
      <c r="A254" s="29" t="s">
        <v>42</v>
      </c>
      <c r="B254" s="38">
        <v>250252</v>
      </c>
      <c r="C254" s="39" t="s">
        <v>385</v>
      </c>
      <c r="D254" s="33">
        <v>334.056601978</v>
      </c>
      <c r="E254" s="42" t="s">
        <v>385</v>
      </c>
      <c r="F254" s="35" t="s">
        <v>28</v>
      </c>
      <c r="G254" s="28" t="s">
        <v>29</v>
      </c>
      <c r="H254" s="45" t="s">
        <v>385</v>
      </c>
      <c r="I254" s="45" t="s">
        <v>385</v>
      </c>
      <c r="J254" s="32">
        <v>25.4741</v>
      </c>
      <c r="O254" s="29">
        <v>14648</v>
      </c>
    </row>
    <row r="255" spans="1:15" ht="36.75" customHeight="1" thickBot="1" x14ac:dyDescent="0.4">
      <c r="A255" s="29" t="s">
        <v>75</v>
      </c>
      <c r="B255" s="26">
        <v>250253</v>
      </c>
      <c r="C255" s="27" t="s">
        <v>385</v>
      </c>
      <c r="D255" s="33">
        <v>123.03202840900001</v>
      </c>
      <c r="E255" s="43" t="s">
        <v>385</v>
      </c>
      <c r="F255" s="35" t="s">
        <v>28</v>
      </c>
      <c r="G255" s="28" t="s">
        <v>29</v>
      </c>
      <c r="H255" s="45" t="s">
        <v>385</v>
      </c>
      <c r="I255" s="45" t="s">
        <v>385</v>
      </c>
      <c r="J255" s="32">
        <v>757.83109999999999</v>
      </c>
      <c r="O255" s="29">
        <v>15940</v>
      </c>
    </row>
    <row r="256" spans="1:15" ht="36.75" customHeight="1" thickBot="1" x14ac:dyDescent="0.4">
      <c r="A256" s="29" t="s">
        <v>221</v>
      </c>
      <c r="B256" s="38">
        <v>250254</v>
      </c>
      <c r="C256" s="39" t="s">
        <v>385</v>
      </c>
      <c r="D256" s="29">
        <v>162.11515342600001</v>
      </c>
      <c r="E256" s="42" t="s">
        <v>385</v>
      </c>
      <c r="F256" s="35" t="s">
        <v>28</v>
      </c>
      <c r="G256" s="28" t="s">
        <v>29</v>
      </c>
      <c r="H256" s="45" t="s">
        <v>385</v>
      </c>
      <c r="I256" s="45" t="s">
        <v>385</v>
      </c>
      <c r="J256" s="32">
        <v>2796.4050000000002</v>
      </c>
      <c r="O256" s="29">
        <v>17688</v>
      </c>
    </row>
    <row r="257" spans="1:15" ht="36.75" customHeight="1" thickBot="1" x14ac:dyDescent="0.4">
      <c r="A257" s="29" t="s">
        <v>323</v>
      </c>
      <c r="B257" s="26">
        <v>250255</v>
      </c>
      <c r="C257" s="27" t="s">
        <v>385</v>
      </c>
      <c r="D257" s="33">
        <v>147.05315778100001</v>
      </c>
      <c r="E257" s="43" t="s">
        <v>385</v>
      </c>
      <c r="F257" s="31" t="s">
        <v>28</v>
      </c>
      <c r="G257" s="28" t="s">
        <v>29</v>
      </c>
      <c r="H257" s="45" t="s">
        <v>385</v>
      </c>
      <c r="I257" s="45" t="s">
        <v>385</v>
      </c>
      <c r="J257" s="32">
        <v>296.8732</v>
      </c>
      <c r="O257" s="29">
        <v>31882</v>
      </c>
    </row>
    <row r="258" spans="1:15" ht="36.75" customHeight="1" thickBot="1" x14ac:dyDescent="0.4">
      <c r="A258" s="29" t="s">
        <v>113</v>
      </c>
      <c r="B258" s="38">
        <v>250256</v>
      </c>
      <c r="C258" s="39" t="s">
        <v>385</v>
      </c>
      <c r="D258" s="33">
        <v>161.06880899999999</v>
      </c>
      <c r="E258" s="42" t="s">
        <v>385</v>
      </c>
      <c r="F258" s="35" t="s">
        <v>28</v>
      </c>
      <c r="G258" s="28" t="s">
        <v>29</v>
      </c>
      <c r="H258" s="45" t="s">
        <v>385</v>
      </c>
      <c r="I258" s="45" t="s">
        <v>385</v>
      </c>
      <c r="J258" s="32">
        <v>433.41309999999999</v>
      </c>
      <c r="O258" s="29">
        <v>16440</v>
      </c>
    </row>
    <row r="259" spans="1:15" ht="36.75" customHeight="1" thickBot="1" x14ac:dyDescent="0.4">
      <c r="A259" s="29" t="s">
        <v>293</v>
      </c>
      <c r="B259" s="26">
        <v>250257</v>
      </c>
      <c r="C259" s="27" t="s">
        <v>385</v>
      </c>
      <c r="D259" s="29">
        <v>174.115698458</v>
      </c>
      <c r="E259" s="43" t="s">
        <v>385</v>
      </c>
      <c r="F259" s="31" t="s">
        <v>28</v>
      </c>
      <c r="G259" s="28" t="s">
        <v>29</v>
      </c>
      <c r="H259" s="45" t="s">
        <v>385</v>
      </c>
      <c r="I259" s="45" t="s">
        <v>385</v>
      </c>
      <c r="J259" s="32">
        <v>1511.4648</v>
      </c>
      <c r="O259" s="29">
        <v>28136</v>
      </c>
    </row>
    <row r="260" spans="1:15" ht="36.75" customHeight="1" thickBot="1" x14ac:dyDescent="0.4">
      <c r="A260" s="29" t="s">
        <v>306</v>
      </c>
      <c r="B260" s="38">
        <v>250258</v>
      </c>
      <c r="C260" s="39" t="s">
        <v>385</v>
      </c>
      <c r="D260" s="29">
        <v>158.13067982000001</v>
      </c>
      <c r="E260" s="42" t="s">
        <v>385</v>
      </c>
      <c r="F260" s="31" t="s">
        <v>28</v>
      </c>
      <c r="G260" s="28" t="s">
        <v>29</v>
      </c>
      <c r="H260" s="45" t="s">
        <v>385</v>
      </c>
      <c r="I260" s="45" t="s">
        <v>385</v>
      </c>
      <c r="J260" s="32">
        <v>2.3801999999999999</v>
      </c>
      <c r="O260" s="29">
        <v>29019</v>
      </c>
    </row>
    <row r="261" spans="1:15" ht="36.75" customHeight="1" thickBot="1" x14ac:dyDescent="0.4">
      <c r="A261" s="29" t="s">
        <v>264</v>
      </c>
      <c r="B261" s="26">
        <v>250259</v>
      </c>
      <c r="C261" s="27" t="s">
        <v>385</v>
      </c>
      <c r="D261" s="33">
        <v>169.073893223</v>
      </c>
      <c r="E261" s="43" t="s">
        <v>385</v>
      </c>
      <c r="F261" s="31" t="s">
        <v>28</v>
      </c>
      <c r="G261" s="28" t="s">
        <v>29</v>
      </c>
      <c r="H261" s="45" t="s">
        <v>385</v>
      </c>
      <c r="I261" s="45" t="s">
        <v>385</v>
      </c>
      <c r="J261" s="32">
        <v>1392.9956999999999</v>
      </c>
      <c r="O261" s="29">
        <v>18357</v>
      </c>
    </row>
    <row r="262" spans="1:15" ht="36.75" customHeight="1" thickBot="1" x14ac:dyDescent="0.4">
      <c r="A262" s="29" t="s">
        <v>263</v>
      </c>
      <c r="B262" s="38">
        <v>250260</v>
      </c>
      <c r="C262" s="39" t="s">
        <v>385</v>
      </c>
      <c r="D262" s="33">
        <v>131.09462866499999</v>
      </c>
      <c r="E262" s="42" t="s">
        <v>385</v>
      </c>
      <c r="F262" s="31" t="s">
        <v>28</v>
      </c>
      <c r="G262" s="28" t="s">
        <v>29</v>
      </c>
      <c r="H262" s="45" t="s">
        <v>385</v>
      </c>
      <c r="I262" s="45" t="s">
        <v>385</v>
      </c>
      <c r="J262" s="32">
        <v>848.58989999999994</v>
      </c>
      <c r="O262" s="29">
        <v>18347</v>
      </c>
    </row>
    <row r="263" spans="1:15" ht="36.75" customHeight="1" thickBot="1" x14ac:dyDescent="0.4">
      <c r="A263" s="29" t="s">
        <v>374</v>
      </c>
      <c r="B263" s="26">
        <v>250261</v>
      </c>
      <c r="C263" s="27" t="s">
        <v>385</v>
      </c>
      <c r="D263" s="33">
        <v>183.089543287</v>
      </c>
      <c r="E263" s="43" t="s">
        <v>385</v>
      </c>
      <c r="F263" s="31" t="s">
        <v>28</v>
      </c>
      <c r="G263" s="28" t="s">
        <v>29</v>
      </c>
      <c r="H263" s="45" t="s">
        <v>385</v>
      </c>
      <c r="I263" s="45" t="s">
        <v>385</v>
      </c>
      <c r="J263" s="32">
        <v>1360.1258</v>
      </c>
      <c r="O263" s="29">
        <v>89951</v>
      </c>
    </row>
    <row r="264" spans="1:15" ht="36.75" customHeight="1" thickBot="1" x14ac:dyDescent="0.4">
      <c r="A264" s="29" t="s">
        <v>142</v>
      </c>
      <c r="B264" s="38">
        <v>250262</v>
      </c>
      <c r="C264" s="39" t="s">
        <v>385</v>
      </c>
      <c r="D264" s="33">
        <v>131.142247559</v>
      </c>
      <c r="E264" s="42" t="s">
        <v>385</v>
      </c>
      <c r="F264" s="35" t="s">
        <v>28</v>
      </c>
      <c r="G264" s="28" t="s">
        <v>29</v>
      </c>
      <c r="H264" s="45" t="s">
        <v>385</v>
      </c>
      <c r="I264" s="45" t="s">
        <v>385</v>
      </c>
      <c r="J264" s="32">
        <v>4125.2430000000004</v>
      </c>
      <c r="O264" s="29">
        <v>16841</v>
      </c>
    </row>
    <row r="265" spans="1:15" ht="36.75" customHeight="1" thickBot="1" x14ac:dyDescent="0.4">
      <c r="A265" s="29" t="s">
        <v>260</v>
      </c>
      <c r="B265" s="26">
        <v>250263</v>
      </c>
      <c r="C265" s="27" t="s">
        <v>385</v>
      </c>
      <c r="D265" s="33">
        <v>117.078978601</v>
      </c>
      <c r="E265" s="43" t="s">
        <v>385</v>
      </c>
      <c r="F265" s="31" t="s">
        <v>28</v>
      </c>
      <c r="G265" s="28" t="s">
        <v>29</v>
      </c>
      <c r="H265" s="45" t="s">
        <v>385</v>
      </c>
      <c r="I265" s="45" t="s">
        <v>385</v>
      </c>
      <c r="J265" s="32">
        <v>898.04669999999999</v>
      </c>
      <c r="O265" s="29">
        <v>18314</v>
      </c>
    </row>
    <row r="266" spans="1:15" ht="36.75" customHeight="1" thickBot="1" x14ac:dyDescent="0.4">
      <c r="A266" s="29" t="s">
        <v>78</v>
      </c>
      <c r="B266" s="38">
        <v>250264</v>
      </c>
      <c r="C266" s="39" t="s">
        <v>385</v>
      </c>
      <c r="D266" s="33">
        <v>203.11575803700001</v>
      </c>
      <c r="E266" s="42" t="s">
        <v>385</v>
      </c>
      <c r="F266" s="35" t="s">
        <v>28</v>
      </c>
      <c r="G266" s="28" t="s">
        <v>29</v>
      </c>
      <c r="H266" s="45" t="s">
        <v>385</v>
      </c>
      <c r="I266" s="45" t="s">
        <v>385</v>
      </c>
      <c r="J266" s="32">
        <v>1356.0034000000001</v>
      </c>
      <c r="O266" s="29">
        <v>15960</v>
      </c>
    </row>
    <row r="267" spans="1:15" ht="36.75" customHeight="1" thickBot="1" x14ac:dyDescent="0.4">
      <c r="A267" s="29" t="s">
        <v>237</v>
      </c>
      <c r="B267" s="26">
        <v>250265</v>
      </c>
      <c r="C267" s="27" t="s">
        <v>385</v>
      </c>
      <c r="D267" s="33">
        <v>147.05315778100001</v>
      </c>
      <c r="E267" s="43" t="s">
        <v>385</v>
      </c>
      <c r="F267" s="35" t="s">
        <v>28</v>
      </c>
      <c r="G267" s="28" t="s">
        <v>29</v>
      </c>
      <c r="H267" s="45" t="s">
        <v>385</v>
      </c>
      <c r="I267" s="45" t="s">
        <v>385</v>
      </c>
      <c r="J267" s="32">
        <v>422.7158</v>
      </c>
      <c r="O267" s="29">
        <v>17981</v>
      </c>
    </row>
    <row r="268" spans="1:15" ht="36.75" customHeight="1" thickBot="1" x14ac:dyDescent="0.4">
      <c r="A268" s="29" t="s">
        <v>208</v>
      </c>
      <c r="B268" s="38">
        <v>250266</v>
      </c>
      <c r="C268" s="39" t="s">
        <v>385</v>
      </c>
      <c r="D268" s="33">
        <v>141.01909426099999</v>
      </c>
      <c r="E268" s="42" t="s">
        <v>385</v>
      </c>
      <c r="F268" s="35" t="s">
        <v>28</v>
      </c>
      <c r="G268" s="28" t="s">
        <v>29</v>
      </c>
      <c r="H268" s="45" t="s">
        <v>385</v>
      </c>
      <c r="I268" s="45" t="s">
        <v>385</v>
      </c>
      <c r="J268" s="32">
        <v>36.915700000000001</v>
      </c>
      <c r="O268" s="29">
        <v>17553</v>
      </c>
    </row>
    <row r="269" spans="1:15" ht="36.75" customHeight="1" thickBot="1" x14ac:dyDescent="0.4">
      <c r="A269" s="29" t="s">
        <v>369</v>
      </c>
      <c r="B269" s="26">
        <v>250267</v>
      </c>
      <c r="C269" s="27" t="s">
        <v>385</v>
      </c>
      <c r="D269" s="33">
        <v>289.127385355</v>
      </c>
      <c r="E269" s="43" t="s">
        <v>385</v>
      </c>
      <c r="F269" s="31" t="s">
        <v>28</v>
      </c>
      <c r="G269" s="28" t="s">
        <v>29</v>
      </c>
      <c r="H269" s="45" t="s">
        <v>385</v>
      </c>
      <c r="I269" s="45" t="s">
        <v>385</v>
      </c>
      <c r="J269" s="32">
        <v>424.3716</v>
      </c>
      <c r="O269" s="29">
        <v>84058</v>
      </c>
    </row>
    <row r="270" spans="1:15" ht="36.75" customHeight="1" thickBot="1" x14ac:dyDescent="0.4">
      <c r="A270" s="29" t="s">
        <v>89</v>
      </c>
      <c r="B270" s="38">
        <v>250268</v>
      </c>
      <c r="C270" s="39" t="s">
        <v>385</v>
      </c>
      <c r="D270" s="33">
        <v>219.074287153</v>
      </c>
      <c r="E270" s="42" t="s">
        <v>385</v>
      </c>
      <c r="F270" s="35" t="s">
        <v>28</v>
      </c>
      <c r="G270" s="28" t="s">
        <v>29</v>
      </c>
      <c r="H270" s="45" t="s">
        <v>385</v>
      </c>
      <c r="I270" s="45" t="s">
        <v>385</v>
      </c>
      <c r="J270" s="32">
        <v>591.71860000000004</v>
      </c>
      <c r="O270" s="29">
        <v>16160</v>
      </c>
    </row>
    <row r="271" spans="1:15" ht="36.75" customHeight="1" thickBot="1" x14ac:dyDescent="0.4">
      <c r="A271" s="29" t="s">
        <v>148</v>
      </c>
      <c r="B271" s="26">
        <v>250269</v>
      </c>
      <c r="C271" s="27" t="s">
        <v>385</v>
      </c>
      <c r="D271" s="33">
        <v>129.042593095</v>
      </c>
      <c r="E271" s="43" t="s">
        <v>385</v>
      </c>
      <c r="F271" s="35" t="s">
        <v>28</v>
      </c>
      <c r="G271" s="28" t="s">
        <v>29</v>
      </c>
      <c r="H271" s="45" t="s">
        <v>385</v>
      </c>
      <c r="I271" s="45" t="s">
        <v>385</v>
      </c>
      <c r="J271" s="34">
        <v>127.7907</v>
      </c>
      <c r="O271" s="29">
        <v>16924</v>
      </c>
    </row>
    <row r="272" spans="1:15" ht="36.75" customHeight="1" thickBot="1" x14ac:dyDescent="0.4">
      <c r="A272" s="29" t="s">
        <v>267</v>
      </c>
      <c r="B272" s="38">
        <v>250270</v>
      </c>
      <c r="C272" s="39" t="s">
        <v>385</v>
      </c>
      <c r="D272" s="29">
        <v>342.11621500000001</v>
      </c>
      <c r="E272" s="42" t="s">
        <v>385</v>
      </c>
      <c r="F272" s="31" t="s">
        <v>28</v>
      </c>
      <c r="G272" s="28" t="s">
        <v>29</v>
      </c>
      <c r="H272" s="45" t="s">
        <v>385</v>
      </c>
      <c r="I272" s="45" t="s">
        <v>385</v>
      </c>
      <c r="J272" s="32">
        <v>0</v>
      </c>
      <c r="O272" s="29">
        <v>18394</v>
      </c>
    </row>
    <row r="273" spans="1:15" ht="36.75" customHeight="1" thickBot="1" x14ac:dyDescent="0.4">
      <c r="A273" s="29" t="s">
        <v>202</v>
      </c>
      <c r="B273" s="26">
        <v>250271</v>
      </c>
      <c r="C273" s="27" t="s">
        <v>385</v>
      </c>
      <c r="D273" s="33">
        <v>399.33485899999999</v>
      </c>
      <c r="E273" s="43" t="s">
        <v>385</v>
      </c>
      <c r="F273" s="35" t="s">
        <v>28</v>
      </c>
      <c r="G273" s="28" t="s">
        <v>29</v>
      </c>
      <c r="H273" s="45" t="s">
        <v>385</v>
      </c>
      <c r="I273" s="45" t="s">
        <v>385</v>
      </c>
      <c r="J273" s="32">
        <v>806.21119999999996</v>
      </c>
      <c r="O273" s="29">
        <v>17490</v>
      </c>
    </row>
    <row r="274" spans="1:15" ht="36.75" customHeight="1" thickBot="1" x14ac:dyDescent="0.4">
      <c r="A274" s="29" t="s">
        <v>35</v>
      </c>
      <c r="B274" s="38">
        <v>250272</v>
      </c>
      <c r="C274" s="39" t="s">
        <v>385</v>
      </c>
      <c r="D274" s="33">
        <v>219.11067265899999</v>
      </c>
      <c r="E274" s="42" t="s">
        <v>385</v>
      </c>
      <c r="F274" s="35" t="s">
        <v>28</v>
      </c>
      <c r="G274" s="28" t="s">
        <v>29</v>
      </c>
      <c r="H274" s="45" t="s">
        <v>385</v>
      </c>
      <c r="I274" s="45" t="s">
        <v>385</v>
      </c>
      <c r="J274" s="34">
        <v>13.8828</v>
      </c>
      <c r="O274" s="29">
        <v>7916</v>
      </c>
    </row>
    <row r="275" spans="1:15" ht="36.75" customHeight="1" thickBot="1" x14ac:dyDescent="0.4">
      <c r="A275" s="29" t="s">
        <v>349</v>
      </c>
      <c r="B275" s="26">
        <v>250273</v>
      </c>
      <c r="C275" s="27" t="s">
        <v>385</v>
      </c>
      <c r="D275" s="29">
        <v>151.0633285326</v>
      </c>
      <c r="E275" s="43" t="s">
        <v>385</v>
      </c>
      <c r="F275" s="31" t="s">
        <v>28</v>
      </c>
      <c r="G275" s="28" t="s">
        <v>29</v>
      </c>
      <c r="H275" s="45" t="s">
        <v>385</v>
      </c>
      <c r="I275" s="45" t="s">
        <v>385</v>
      </c>
      <c r="J275" s="34">
        <v>0</v>
      </c>
      <c r="O275" s="29">
        <v>46195</v>
      </c>
    </row>
    <row r="276" spans="1:15" ht="36.75" customHeight="1" thickBot="1" x14ac:dyDescent="0.4">
      <c r="A276" s="29" t="s">
        <v>279</v>
      </c>
      <c r="B276" s="38">
        <v>250274</v>
      </c>
      <c r="C276" s="39" t="s">
        <v>385</v>
      </c>
      <c r="D276" s="33">
        <v>180.06472552</v>
      </c>
      <c r="E276" s="42" t="s">
        <v>385</v>
      </c>
      <c r="F276" s="31" t="s">
        <v>28</v>
      </c>
      <c r="G276" s="28" t="s">
        <v>29</v>
      </c>
      <c r="H276" s="45" t="s">
        <v>385</v>
      </c>
      <c r="I276" s="45" t="s">
        <v>385</v>
      </c>
      <c r="J276" s="32">
        <v>29.0441</v>
      </c>
      <c r="O276" s="29">
        <v>25858</v>
      </c>
    </row>
    <row r="277" spans="1:15" ht="36.75" customHeight="1" thickBot="1" x14ac:dyDescent="0.4">
      <c r="A277" s="29" t="s">
        <v>268</v>
      </c>
      <c r="B277" s="26">
        <v>250275</v>
      </c>
      <c r="C277" s="27" t="s">
        <v>385</v>
      </c>
      <c r="D277" s="29">
        <v>121.089149357</v>
      </c>
      <c r="E277" s="43" t="s">
        <v>385</v>
      </c>
      <c r="F277" s="31" t="s">
        <v>28</v>
      </c>
      <c r="G277" s="28" t="s">
        <v>29</v>
      </c>
      <c r="H277" s="45" t="s">
        <v>385</v>
      </c>
      <c r="I277" s="45" t="s">
        <v>385</v>
      </c>
      <c r="J277" s="32">
        <v>1846.9495999999999</v>
      </c>
      <c r="O277" s="29">
        <v>18397</v>
      </c>
    </row>
    <row r="278" spans="1:15" ht="36.75" customHeight="1" thickBot="1" x14ac:dyDescent="0.4">
      <c r="A278" s="29" t="s">
        <v>180</v>
      </c>
      <c r="B278" s="38">
        <v>250276</v>
      </c>
      <c r="C278" s="39" t="s">
        <v>385</v>
      </c>
      <c r="D278" s="29">
        <v>165.07897860099999</v>
      </c>
      <c r="E278" s="42" t="s">
        <v>385</v>
      </c>
      <c r="F278" s="35" t="s">
        <v>28</v>
      </c>
      <c r="G278" s="28" t="s">
        <v>29</v>
      </c>
      <c r="H278" s="45" t="s">
        <v>385</v>
      </c>
      <c r="I278" s="45" t="s">
        <v>385</v>
      </c>
      <c r="J278" s="32">
        <v>681.51130000000001</v>
      </c>
      <c r="O278" s="29">
        <v>17295</v>
      </c>
    </row>
    <row r="279" spans="1:15" ht="36.75" customHeight="1" thickBot="1" x14ac:dyDescent="0.4">
      <c r="A279" s="29" t="s">
        <v>103</v>
      </c>
      <c r="B279" s="26">
        <v>250277</v>
      </c>
      <c r="C279" s="27" t="s">
        <v>385</v>
      </c>
      <c r="D279" s="29">
        <v>137.08406397900001</v>
      </c>
      <c r="E279" s="43" t="s">
        <v>385</v>
      </c>
      <c r="F279" s="35" t="s">
        <v>28</v>
      </c>
      <c r="G279" s="28" t="s">
        <v>29</v>
      </c>
      <c r="H279" s="45" t="s">
        <v>385</v>
      </c>
      <c r="I279" s="45" t="s">
        <v>385</v>
      </c>
      <c r="J279" s="32">
        <v>1650.4612</v>
      </c>
      <c r="O279" s="29">
        <v>16343</v>
      </c>
    </row>
    <row r="280" spans="1:15" ht="36.75" customHeight="1" thickBot="1" x14ac:dyDescent="0.4">
      <c r="A280" s="29" t="s">
        <v>179</v>
      </c>
      <c r="B280" s="38">
        <v>250278</v>
      </c>
      <c r="C280" s="39" t="s">
        <v>385</v>
      </c>
      <c r="D280" s="33">
        <v>211.03580695700001</v>
      </c>
      <c r="E280" s="42" t="s">
        <v>385</v>
      </c>
      <c r="F280" s="35" t="s">
        <v>28</v>
      </c>
      <c r="G280" s="28" t="s">
        <v>29</v>
      </c>
      <c r="H280" s="45" t="s">
        <v>385</v>
      </c>
      <c r="I280" s="45" t="s">
        <v>385</v>
      </c>
      <c r="J280" s="32">
        <v>247.39099999999999</v>
      </c>
      <c r="O280" s="29">
        <v>17287</v>
      </c>
    </row>
    <row r="281" spans="1:15" ht="36.75" customHeight="1" thickBot="1" x14ac:dyDescent="0.4">
      <c r="A281" s="29" t="s">
        <v>250</v>
      </c>
      <c r="B281" s="26">
        <v>250279</v>
      </c>
      <c r="C281" s="27" t="s">
        <v>385</v>
      </c>
      <c r="D281" s="33">
        <v>183.06603999999999</v>
      </c>
      <c r="E281" s="43" t="s">
        <v>385</v>
      </c>
      <c r="F281" s="31" t="s">
        <v>28</v>
      </c>
      <c r="G281" s="28" t="s">
        <v>29</v>
      </c>
      <c r="H281" s="45" t="s">
        <v>385</v>
      </c>
      <c r="I281" s="45" t="s">
        <v>385</v>
      </c>
      <c r="J281" s="32">
        <v>32.430100000000003</v>
      </c>
      <c r="O281" s="29">
        <v>18132</v>
      </c>
    </row>
    <row r="282" spans="1:15" ht="36.75" customHeight="1" thickBot="1" x14ac:dyDescent="0.4">
      <c r="A282" s="29" t="s">
        <v>245</v>
      </c>
      <c r="B282" s="38">
        <v>250280</v>
      </c>
      <c r="C282" s="39" t="s">
        <v>385</v>
      </c>
      <c r="D282" s="33">
        <v>152.04734400000001</v>
      </c>
      <c r="E282" s="42" t="s">
        <v>385</v>
      </c>
      <c r="F282" s="31" t="s">
        <v>28</v>
      </c>
      <c r="G282" s="28" t="s">
        <v>29</v>
      </c>
      <c r="H282" s="45" t="s">
        <v>385</v>
      </c>
      <c r="I282" s="45" t="s">
        <v>385</v>
      </c>
      <c r="J282" s="32">
        <v>15.5845</v>
      </c>
      <c r="O282" s="29">
        <v>18101</v>
      </c>
    </row>
    <row r="283" spans="1:15" ht="36.75" customHeight="1" thickBot="1" x14ac:dyDescent="0.4">
      <c r="A283" s="29" t="s">
        <v>300</v>
      </c>
      <c r="B283" s="26">
        <v>250281</v>
      </c>
      <c r="C283" s="27" t="s">
        <v>385</v>
      </c>
      <c r="D283" s="33">
        <v>123.03202840900001</v>
      </c>
      <c r="E283" s="43" t="s">
        <v>385</v>
      </c>
      <c r="F283" s="31" t="s">
        <v>28</v>
      </c>
      <c r="G283" s="28" t="s">
        <v>29</v>
      </c>
      <c r="H283" s="45" t="s">
        <v>385</v>
      </c>
      <c r="I283" s="45" t="s">
        <v>385</v>
      </c>
      <c r="J283" s="32">
        <v>71.406400000000005</v>
      </c>
      <c r="O283" s="29">
        <v>28747</v>
      </c>
    </row>
    <row r="284" spans="1:15" ht="36.75" customHeight="1" thickBot="1" x14ac:dyDescent="0.4">
      <c r="A284" s="29" t="s">
        <v>321</v>
      </c>
      <c r="B284" s="38">
        <v>250282</v>
      </c>
      <c r="C284" s="39" t="s">
        <v>385</v>
      </c>
      <c r="D284" s="33">
        <v>129.07897860099999</v>
      </c>
      <c r="E284" s="42" t="s">
        <v>385</v>
      </c>
      <c r="F284" s="31" t="s">
        <v>28</v>
      </c>
      <c r="G284" s="28" t="s">
        <v>29</v>
      </c>
      <c r="H284" s="45" t="s">
        <v>385</v>
      </c>
      <c r="I284" s="45" t="s">
        <v>385</v>
      </c>
      <c r="J284" s="32">
        <v>807.24800000000005</v>
      </c>
      <c r="O284" s="29">
        <v>30913</v>
      </c>
    </row>
    <row r="285" spans="1:15" ht="36.75" customHeight="1" thickBot="1" x14ac:dyDescent="0.4">
      <c r="A285" s="29" t="s">
        <v>163</v>
      </c>
      <c r="B285" s="26">
        <v>250283</v>
      </c>
      <c r="C285" s="27" t="s">
        <v>385</v>
      </c>
      <c r="D285" s="33">
        <v>153.07897860099999</v>
      </c>
      <c r="E285" s="43" t="s">
        <v>385</v>
      </c>
      <c r="F285" s="35" t="s">
        <v>28</v>
      </c>
      <c r="G285" s="28" t="s">
        <v>29</v>
      </c>
      <c r="H285" s="45" t="s">
        <v>385</v>
      </c>
      <c r="I285" s="45" t="s">
        <v>385</v>
      </c>
      <c r="J285" s="32">
        <v>1492.5191</v>
      </c>
      <c r="O285" s="29">
        <v>17134</v>
      </c>
    </row>
    <row r="286" spans="1:15" ht="36.75" customHeight="1" thickBot="1" x14ac:dyDescent="0.4">
      <c r="A286" s="29" t="s">
        <v>84</v>
      </c>
      <c r="B286" s="38">
        <v>250284</v>
      </c>
      <c r="C286" s="39" t="s">
        <v>385</v>
      </c>
      <c r="D286" s="33">
        <v>86.073164942000005</v>
      </c>
      <c r="E286" s="42" t="s">
        <v>385</v>
      </c>
      <c r="F286" s="35" t="s">
        <v>28</v>
      </c>
      <c r="G286" s="28" t="s">
        <v>29</v>
      </c>
      <c r="H286" s="45" t="s">
        <v>385</v>
      </c>
      <c r="I286" s="45" t="s">
        <v>385</v>
      </c>
      <c r="J286" s="32">
        <v>0</v>
      </c>
      <c r="O286" s="29">
        <v>16019</v>
      </c>
    </row>
    <row r="287" spans="1:15" ht="36.75" customHeight="1" thickBot="1" x14ac:dyDescent="0.4">
      <c r="A287" s="29" t="s">
        <v>36</v>
      </c>
      <c r="B287" s="26">
        <v>250285</v>
      </c>
      <c r="C287" s="27" t="s">
        <v>385</v>
      </c>
      <c r="D287" s="29">
        <v>236.15248</v>
      </c>
      <c r="E287" s="43" t="s">
        <v>385</v>
      </c>
      <c r="F287" s="35" t="s">
        <v>28</v>
      </c>
      <c r="G287" s="28" t="s">
        <v>29</v>
      </c>
      <c r="H287" s="45" t="s">
        <v>385</v>
      </c>
      <c r="I287" s="45" t="s">
        <v>385</v>
      </c>
      <c r="J287" s="32">
        <v>1559</v>
      </c>
      <c r="O287" s="29">
        <v>8430</v>
      </c>
    </row>
    <row r="288" spans="1:15" ht="36.75" customHeight="1" thickBot="1" x14ac:dyDescent="0.4">
      <c r="A288" s="29" t="s">
        <v>173</v>
      </c>
      <c r="B288" s="38">
        <v>250286</v>
      </c>
      <c r="C288" s="39" t="s">
        <v>385</v>
      </c>
      <c r="D288" s="29">
        <v>115.063328537</v>
      </c>
      <c r="E288" s="42" t="s">
        <v>385</v>
      </c>
      <c r="F288" s="35" t="s">
        <v>28</v>
      </c>
      <c r="G288" s="28" t="s">
        <v>29</v>
      </c>
      <c r="H288" s="45" t="s">
        <v>385</v>
      </c>
      <c r="I288" s="45" t="s">
        <v>385</v>
      </c>
      <c r="J288" s="32">
        <v>637.58309999999994</v>
      </c>
      <c r="O288" s="29">
        <v>17203</v>
      </c>
    </row>
    <row r="289" spans="1:15" ht="36.75" customHeight="1" thickBot="1" x14ac:dyDescent="0.4">
      <c r="A289" s="29" t="s">
        <v>48</v>
      </c>
      <c r="B289" s="26">
        <v>250287</v>
      </c>
      <c r="C289" s="27" t="s">
        <v>385</v>
      </c>
      <c r="D289" s="29">
        <v>562.25800559599998</v>
      </c>
      <c r="E289" s="43" t="s">
        <v>385</v>
      </c>
      <c r="F289" s="35" t="s">
        <v>28</v>
      </c>
      <c r="G289" s="28" t="s">
        <v>29</v>
      </c>
      <c r="H289" s="45" t="s">
        <v>385</v>
      </c>
      <c r="I289" s="45" t="s">
        <v>385</v>
      </c>
      <c r="J289" s="32">
        <v>0</v>
      </c>
      <c r="O289" s="29">
        <v>15430</v>
      </c>
    </row>
    <row r="290" spans="1:15" ht="36.75" customHeight="1" thickBot="1" x14ac:dyDescent="0.4">
      <c r="A290" s="29" t="s">
        <v>257</v>
      </c>
      <c r="B290" s="38">
        <v>250288</v>
      </c>
      <c r="C290" s="39" t="s">
        <v>385</v>
      </c>
      <c r="D290" s="29">
        <v>163.04940980699999</v>
      </c>
      <c r="E290" s="42" t="s">
        <v>385</v>
      </c>
      <c r="F290" s="31" t="s">
        <v>28</v>
      </c>
      <c r="G290" s="28" t="s">
        <v>29</v>
      </c>
      <c r="H290" s="45" t="s">
        <v>385</v>
      </c>
      <c r="I290" s="45" t="s">
        <v>385</v>
      </c>
      <c r="J290" s="32">
        <v>680.26580000000001</v>
      </c>
      <c r="O290" s="29">
        <v>18265</v>
      </c>
    </row>
    <row r="291" spans="1:15" ht="36.75" customHeight="1" thickBot="1" x14ac:dyDescent="0.4">
      <c r="A291" s="29" t="s">
        <v>177</v>
      </c>
      <c r="B291" s="26">
        <v>250289</v>
      </c>
      <c r="C291" s="27" t="s">
        <v>385</v>
      </c>
      <c r="D291" s="33">
        <v>120.04359614800001</v>
      </c>
      <c r="E291" s="43" t="s">
        <v>385</v>
      </c>
      <c r="F291" s="35" t="s">
        <v>28</v>
      </c>
      <c r="G291" s="28" t="s">
        <v>29</v>
      </c>
      <c r="H291" s="45" t="s">
        <v>385</v>
      </c>
      <c r="I291" s="45" t="s">
        <v>385</v>
      </c>
      <c r="J291" s="32">
        <v>1145.9503</v>
      </c>
      <c r="O291" s="29">
        <v>17258</v>
      </c>
    </row>
    <row r="292" spans="1:15" ht="36.75" customHeight="1" thickBot="1" x14ac:dyDescent="0.4">
      <c r="A292" s="29" t="s">
        <v>164</v>
      </c>
      <c r="B292" s="38">
        <v>250290</v>
      </c>
      <c r="C292" s="39" t="s">
        <v>385</v>
      </c>
      <c r="D292" s="33">
        <v>88.100048393999998</v>
      </c>
      <c r="E292" s="42" t="s">
        <v>385</v>
      </c>
      <c r="F292" s="35" t="s">
        <v>28</v>
      </c>
      <c r="G292" s="28" t="s">
        <v>29</v>
      </c>
      <c r="H292" s="45" t="s">
        <v>385</v>
      </c>
      <c r="I292" s="45" t="s">
        <v>385</v>
      </c>
      <c r="J292" s="32">
        <v>3675.5432999999998</v>
      </c>
      <c r="O292" s="29">
        <v>17148</v>
      </c>
    </row>
    <row r="293" spans="1:15" ht="36.75" customHeight="1" thickBot="1" x14ac:dyDescent="0.4">
      <c r="A293" s="29" t="s">
        <v>175</v>
      </c>
      <c r="B293" s="26">
        <v>250291</v>
      </c>
      <c r="C293" s="27" t="s">
        <v>385</v>
      </c>
      <c r="D293" s="33">
        <v>68.037447999999998</v>
      </c>
      <c r="E293" s="43" t="s">
        <v>385</v>
      </c>
      <c r="F293" s="35" t="s">
        <v>28</v>
      </c>
      <c r="G293" s="28" t="s">
        <v>29</v>
      </c>
      <c r="H293" s="45" t="s">
        <v>385</v>
      </c>
      <c r="I293" s="45" t="s">
        <v>385</v>
      </c>
      <c r="J293" s="32">
        <v>1977.8786</v>
      </c>
      <c r="O293" s="29">
        <v>17241</v>
      </c>
    </row>
    <row r="294" spans="1:15" ht="36.75" customHeight="1" thickBot="1" x14ac:dyDescent="0.4">
      <c r="A294" s="29" t="s">
        <v>182</v>
      </c>
      <c r="B294" s="38">
        <v>250292</v>
      </c>
      <c r="C294" s="39" t="s">
        <v>385</v>
      </c>
      <c r="D294" s="29">
        <v>167.058243159</v>
      </c>
      <c r="E294" s="42" t="s">
        <v>385</v>
      </c>
      <c r="F294" s="35" t="s">
        <v>28</v>
      </c>
      <c r="G294" s="28" t="s">
        <v>29</v>
      </c>
      <c r="H294" s="45" t="s">
        <v>385</v>
      </c>
      <c r="I294" s="45" t="s">
        <v>385</v>
      </c>
      <c r="J294" s="32">
        <v>1464.6615999999999</v>
      </c>
      <c r="O294" s="29">
        <v>17310</v>
      </c>
    </row>
    <row r="295" spans="1:15" ht="36.75" customHeight="1" thickBot="1" x14ac:dyDescent="0.4">
      <c r="A295" s="29" t="s">
        <v>270</v>
      </c>
      <c r="B295" s="26">
        <v>250293</v>
      </c>
      <c r="C295" s="27" t="s">
        <v>385</v>
      </c>
      <c r="D295" s="33">
        <v>247.02457356900001</v>
      </c>
      <c r="E295" s="43" t="s">
        <v>385</v>
      </c>
      <c r="F295" s="31" t="s">
        <v>28</v>
      </c>
      <c r="G295" s="28" t="s">
        <v>29</v>
      </c>
      <c r="H295" s="45" t="s">
        <v>385</v>
      </c>
      <c r="I295" s="45" t="s">
        <v>385</v>
      </c>
      <c r="J295" s="32">
        <v>35.328899999999997</v>
      </c>
      <c r="O295" s="29">
        <v>18405</v>
      </c>
    </row>
    <row r="296" spans="1:15" ht="36.75" customHeight="1" thickBot="1" x14ac:dyDescent="0.4">
      <c r="A296" s="29" t="s">
        <v>109</v>
      </c>
      <c r="B296" s="38">
        <v>250294</v>
      </c>
      <c r="C296" s="39" t="s">
        <v>385</v>
      </c>
      <c r="D296" s="33">
        <v>168.08987763799999</v>
      </c>
      <c r="E296" s="42" t="s">
        <v>385</v>
      </c>
      <c r="F296" s="35" t="s">
        <v>28</v>
      </c>
      <c r="G296" s="28" t="s">
        <v>29</v>
      </c>
      <c r="H296" s="45" t="s">
        <v>385</v>
      </c>
      <c r="I296" s="45" t="s">
        <v>385</v>
      </c>
      <c r="J296" s="32">
        <v>2535.2037</v>
      </c>
      <c r="O296" s="29">
        <v>16410</v>
      </c>
    </row>
    <row r="297" spans="1:15" ht="36.75" customHeight="1" thickBot="1" x14ac:dyDescent="0.4">
      <c r="A297" s="29" t="s">
        <v>129</v>
      </c>
      <c r="B297" s="26">
        <v>250295</v>
      </c>
      <c r="C297" s="27" t="s">
        <v>385</v>
      </c>
      <c r="D297" s="33">
        <v>169.073893223</v>
      </c>
      <c r="E297" s="43" t="s">
        <v>385</v>
      </c>
      <c r="F297" s="35" t="s">
        <v>28</v>
      </c>
      <c r="G297" s="28" t="s">
        <v>29</v>
      </c>
      <c r="H297" s="45" t="s">
        <v>385</v>
      </c>
      <c r="I297" s="45" t="s">
        <v>385</v>
      </c>
      <c r="J297" s="32">
        <v>1514.6072999999999</v>
      </c>
      <c r="O297" s="29">
        <v>16709</v>
      </c>
    </row>
    <row r="298" spans="1:15" ht="36.75" customHeight="1" thickBot="1" x14ac:dyDescent="0.4">
      <c r="A298" s="29" t="s">
        <v>251</v>
      </c>
      <c r="B298" s="38">
        <v>250296</v>
      </c>
      <c r="C298" s="39" t="s">
        <v>385</v>
      </c>
      <c r="D298" s="29">
        <v>110.036779436</v>
      </c>
      <c r="E298" s="42" t="s">
        <v>385</v>
      </c>
      <c r="F298" s="31" t="s">
        <v>28</v>
      </c>
      <c r="G298" s="28" t="s">
        <v>29</v>
      </c>
      <c r="H298" s="45" t="s">
        <v>385</v>
      </c>
      <c r="I298" s="45" t="s">
        <v>385</v>
      </c>
      <c r="J298" s="34">
        <v>14.044</v>
      </c>
      <c r="O298" s="29">
        <v>18135</v>
      </c>
    </row>
    <row r="299" spans="1:15" ht="36.75" customHeight="1" thickBot="1" x14ac:dyDescent="0.4">
      <c r="A299" s="29" t="s">
        <v>253</v>
      </c>
      <c r="B299" s="26">
        <v>250297</v>
      </c>
      <c r="C299" s="27" t="s">
        <v>385</v>
      </c>
      <c r="D299" s="33">
        <v>129.042593095</v>
      </c>
      <c r="E299" s="43" t="s">
        <v>385</v>
      </c>
      <c r="F299" s="31" t="s">
        <v>28</v>
      </c>
      <c r="G299" s="28" t="s">
        <v>29</v>
      </c>
      <c r="H299" s="45" t="s">
        <v>385</v>
      </c>
      <c r="I299" s="45" t="s">
        <v>385</v>
      </c>
      <c r="J299" s="34">
        <v>126.7972</v>
      </c>
      <c r="O299" s="29">
        <v>18183</v>
      </c>
    </row>
    <row r="300" spans="1:15" ht="36.75" customHeight="1" thickBot="1" x14ac:dyDescent="0.4">
      <c r="A300" s="29" t="s">
        <v>334</v>
      </c>
      <c r="B300" s="38">
        <v>250298</v>
      </c>
      <c r="C300" s="39" t="s">
        <v>385</v>
      </c>
      <c r="D300" s="29">
        <v>111.03202840900001</v>
      </c>
      <c r="E300" s="42" t="s">
        <v>385</v>
      </c>
      <c r="F300" s="31" t="s">
        <v>28</v>
      </c>
      <c r="G300" s="28" t="s">
        <v>29</v>
      </c>
      <c r="H300" s="45" t="s">
        <v>385</v>
      </c>
      <c r="I300" s="45" t="s">
        <v>385</v>
      </c>
      <c r="J300" s="34">
        <v>16.5654</v>
      </c>
      <c r="O300" s="29">
        <v>36751</v>
      </c>
    </row>
    <row r="301" spans="1:15" ht="36.75" customHeight="1" thickBot="1" x14ac:dyDescent="0.4">
      <c r="A301" s="29" t="s">
        <v>204</v>
      </c>
      <c r="B301" s="26">
        <v>250299</v>
      </c>
      <c r="C301" s="27" t="s">
        <v>385</v>
      </c>
      <c r="D301" s="33">
        <v>192.063388116</v>
      </c>
      <c r="E301" s="43" t="s">
        <v>385</v>
      </c>
      <c r="F301" s="35" t="s">
        <v>28</v>
      </c>
      <c r="G301" s="28" t="s">
        <v>29</v>
      </c>
      <c r="H301" s="45" t="s">
        <v>385</v>
      </c>
      <c r="I301" s="45" t="s">
        <v>385</v>
      </c>
      <c r="J301" s="34">
        <v>67.609800000000007</v>
      </c>
      <c r="O301" s="29">
        <v>17521</v>
      </c>
    </row>
    <row r="302" spans="1:15" ht="36.75" customHeight="1" thickBot="1" x14ac:dyDescent="0.4">
      <c r="A302" s="29" t="s">
        <v>122</v>
      </c>
      <c r="B302" s="38">
        <v>250300</v>
      </c>
      <c r="C302" s="39" t="s">
        <v>385</v>
      </c>
      <c r="D302" s="33">
        <v>504.16903497599998</v>
      </c>
      <c r="E302" s="42" t="s">
        <v>385</v>
      </c>
      <c r="F302" s="35" t="s">
        <v>28</v>
      </c>
      <c r="G302" s="28" t="s">
        <v>29</v>
      </c>
      <c r="H302" s="45" t="s">
        <v>385</v>
      </c>
      <c r="I302" s="45" t="s">
        <v>385</v>
      </c>
      <c r="J302" s="34">
        <v>0</v>
      </c>
      <c r="O302" s="29">
        <v>16634</v>
      </c>
    </row>
    <row r="303" spans="1:15" ht="36.75" customHeight="1" thickBot="1" x14ac:dyDescent="0.4">
      <c r="A303" s="29" t="s">
        <v>186</v>
      </c>
      <c r="B303" s="26">
        <v>250301</v>
      </c>
      <c r="C303" s="27" t="s">
        <v>385</v>
      </c>
      <c r="D303" s="29">
        <v>286.229665582</v>
      </c>
      <c r="E303" s="43" t="s">
        <v>385</v>
      </c>
      <c r="F303" s="35" t="s">
        <v>28</v>
      </c>
      <c r="G303" s="28" t="s">
        <v>29</v>
      </c>
      <c r="H303" s="45" t="s">
        <v>385</v>
      </c>
      <c r="I303" s="45" t="s">
        <v>385</v>
      </c>
      <c r="J303" s="32">
        <v>0</v>
      </c>
      <c r="O303" s="29">
        <v>17336</v>
      </c>
    </row>
    <row r="304" spans="1:15" ht="36.75" customHeight="1" thickBot="1" x14ac:dyDescent="0.4">
      <c r="A304" s="29" t="s">
        <v>359</v>
      </c>
      <c r="B304" s="38">
        <v>250302</v>
      </c>
      <c r="C304" s="39" t="s">
        <v>385</v>
      </c>
      <c r="D304" s="33">
        <v>164.06847349399999</v>
      </c>
      <c r="E304" s="42" t="s">
        <v>385</v>
      </c>
      <c r="F304" s="31" t="s">
        <v>28</v>
      </c>
      <c r="G304" s="28" t="s">
        <v>29</v>
      </c>
      <c r="H304" s="45" t="s">
        <v>385</v>
      </c>
      <c r="I304" s="45" t="s">
        <v>385</v>
      </c>
      <c r="J304" s="34">
        <v>4.6384999999999996</v>
      </c>
      <c r="O304" s="29">
        <v>62345</v>
      </c>
    </row>
    <row r="305" spans="1:28" ht="36.75" customHeight="1" thickBot="1" x14ac:dyDescent="0.4">
      <c r="A305" s="29" t="s">
        <v>79</v>
      </c>
      <c r="B305" s="26">
        <v>250303</v>
      </c>
      <c r="C305" s="27" t="s">
        <v>385</v>
      </c>
      <c r="D305" s="29">
        <v>152.06847349399999</v>
      </c>
      <c r="E305" s="43" t="s">
        <v>385</v>
      </c>
      <c r="F305" s="35" t="s">
        <v>28</v>
      </c>
      <c r="G305" s="28" t="s">
        <v>29</v>
      </c>
      <c r="H305" s="45" t="s">
        <v>385</v>
      </c>
      <c r="I305" s="45" t="s">
        <v>385</v>
      </c>
      <c r="J305" s="32">
        <v>0</v>
      </c>
      <c r="O305" s="29">
        <v>15963</v>
      </c>
    </row>
    <row r="306" spans="1:28" ht="36.75" customHeight="1" thickBot="1" x14ac:dyDescent="0.4">
      <c r="A306" s="29" t="s">
        <v>353</v>
      </c>
      <c r="B306" s="38">
        <v>250304</v>
      </c>
      <c r="C306" s="39" t="s">
        <v>385</v>
      </c>
      <c r="D306" s="29">
        <v>360.08451748800002</v>
      </c>
      <c r="E306" s="42" t="s">
        <v>385</v>
      </c>
      <c r="F306" s="31" t="s">
        <v>28</v>
      </c>
      <c r="G306" s="28" t="s">
        <v>29</v>
      </c>
      <c r="H306" s="45" t="s">
        <v>385</v>
      </c>
      <c r="I306" s="45" t="s">
        <v>385</v>
      </c>
      <c r="J306" s="32">
        <v>124.62730000000001</v>
      </c>
      <c r="O306" s="29">
        <v>50371</v>
      </c>
    </row>
    <row r="307" spans="1:28" ht="36.75" customHeight="1" thickBot="1" x14ac:dyDescent="0.4">
      <c r="A307" s="29" t="s">
        <v>82</v>
      </c>
      <c r="B307" s="26">
        <v>250305</v>
      </c>
      <c r="C307" s="27" t="s">
        <v>385</v>
      </c>
      <c r="D307" s="33">
        <v>210.03756729599999</v>
      </c>
      <c r="E307" s="43" t="s">
        <v>385</v>
      </c>
      <c r="F307" s="35" t="s">
        <v>28</v>
      </c>
      <c r="G307" s="28" t="s">
        <v>29</v>
      </c>
      <c r="H307" s="45" t="s">
        <v>385</v>
      </c>
      <c r="I307" s="45" t="s">
        <v>385</v>
      </c>
      <c r="J307" s="34">
        <v>106.1972</v>
      </c>
      <c r="O307" s="29">
        <v>16002</v>
      </c>
    </row>
    <row r="308" spans="1:28" ht="36.75" customHeight="1" thickBot="1" x14ac:dyDescent="0.4">
      <c r="A308" s="29" t="s">
        <v>125</v>
      </c>
      <c r="B308" s="38">
        <v>250306</v>
      </c>
      <c r="C308" s="39" t="s">
        <v>385</v>
      </c>
      <c r="D308" s="33">
        <v>384.12158847000001</v>
      </c>
      <c r="E308" s="42" t="s">
        <v>385</v>
      </c>
      <c r="F308" s="35" t="s">
        <v>28</v>
      </c>
      <c r="G308" s="28" t="s">
        <v>29</v>
      </c>
      <c r="H308" s="45" t="s">
        <v>385</v>
      </c>
      <c r="I308" s="45" t="s">
        <v>385</v>
      </c>
      <c r="J308" s="32">
        <v>1238.7992999999999</v>
      </c>
      <c r="O308" s="29">
        <v>16680</v>
      </c>
    </row>
    <row r="309" spans="1:28" ht="36.75" customHeight="1" thickBot="1" x14ac:dyDescent="0.4">
      <c r="A309" s="29" t="s">
        <v>46</v>
      </c>
      <c r="B309" s="26">
        <v>250307</v>
      </c>
      <c r="C309" s="27" t="s">
        <v>385</v>
      </c>
      <c r="D309" s="33">
        <v>398.13724000000002</v>
      </c>
      <c r="E309" s="43" t="s">
        <v>385</v>
      </c>
      <c r="F309" s="35" t="s">
        <v>28</v>
      </c>
      <c r="G309" s="28" t="s">
        <v>29</v>
      </c>
      <c r="H309" s="45" t="s">
        <v>385</v>
      </c>
      <c r="I309" s="45" t="s">
        <v>385</v>
      </c>
      <c r="J309" s="32">
        <v>2543.0877999999998</v>
      </c>
      <c r="O309" s="29">
        <v>15414</v>
      </c>
    </row>
    <row r="310" spans="1:28" ht="36.75" customHeight="1" thickBot="1" x14ac:dyDescent="0.4">
      <c r="A310" s="29" t="s">
        <v>324</v>
      </c>
      <c r="B310" s="38">
        <v>250308</v>
      </c>
      <c r="C310" s="39" t="s">
        <v>385</v>
      </c>
      <c r="D310" s="29">
        <v>137.04767847299999</v>
      </c>
      <c r="E310" s="42" t="s">
        <v>385</v>
      </c>
      <c r="F310" s="31" t="s">
        <v>28</v>
      </c>
      <c r="G310" s="28" t="s">
        <v>29</v>
      </c>
      <c r="H310" s="45" t="s">
        <v>385</v>
      </c>
      <c r="I310" s="45" t="s">
        <v>385</v>
      </c>
      <c r="J310" s="32">
        <v>2.4948000000000001</v>
      </c>
      <c r="O310" s="29">
        <v>32114</v>
      </c>
    </row>
    <row r="311" spans="1:28" ht="36.75" customHeight="1" thickBot="1" x14ac:dyDescent="0.4">
      <c r="A311" s="29" t="s">
        <v>27</v>
      </c>
      <c r="B311" s="26">
        <v>250309</v>
      </c>
      <c r="C311" s="27" t="s">
        <v>385</v>
      </c>
      <c r="D311" s="30">
        <v>179.094629</v>
      </c>
      <c r="E311" s="43" t="s">
        <v>385</v>
      </c>
      <c r="F311" s="35" t="s">
        <v>28</v>
      </c>
      <c r="G311" s="28" t="s">
        <v>29</v>
      </c>
      <c r="H311" s="45" t="s">
        <v>385</v>
      </c>
      <c r="I311" s="45" t="s">
        <v>385</v>
      </c>
      <c r="J311" s="36">
        <v>1367.0295000000001</v>
      </c>
      <c r="K311" s="50"/>
      <c r="O311" s="29">
        <v>113</v>
      </c>
      <c r="P311" s="22"/>
      <c r="Q311" s="22"/>
      <c r="R311" s="54"/>
      <c r="T311" s="8"/>
      <c r="U311" s="56"/>
      <c r="V311" s="56"/>
      <c r="W311" s="57"/>
      <c r="X311" s="56"/>
      <c r="Z311" s="8"/>
      <c r="AB311" s="60"/>
    </row>
    <row r="312" spans="1:28" ht="36.75" customHeight="1" thickBot="1" x14ac:dyDescent="0.4">
      <c r="A312" s="29" t="s">
        <v>52</v>
      </c>
      <c r="B312" s="38">
        <v>250310</v>
      </c>
      <c r="C312" s="39" t="s">
        <v>385</v>
      </c>
      <c r="D312" s="33">
        <v>89.047678473000005</v>
      </c>
      <c r="E312" s="42" t="s">
        <v>385</v>
      </c>
      <c r="F312" s="35" t="s">
        <v>28</v>
      </c>
      <c r="G312" s="28" t="s">
        <v>29</v>
      </c>
      <c r="H312" s="45" t="s">
        <v>385</v>
      </c>
      <c r="I312" s="45" t="s">
        <v>385</v>
      </c>
      <c r="J312" s="32">
        <v>885.74990000000003</v>
      </c>
      <c r="O312" s="29">
        <v>15611</v>
      </c>
    </row>
    <row r="313" spans="1:28" ht="36.75" customHeight="1" thickBot="1" x14ac:dyDescent="0.4">
      <c r="A313" s="29" t="s">
        <v>90</v>
      </c>
      <c r="B313" s="26">
        <v>250311</v>
      </c>
      <c r="C313" s="27" t="s">
        <v>385</v>
      </c>
      <c r="D313" s="33">
        <v>179.02522847099999</v>
      </c>
      <c r="E313" s="43" t="s">
        <v>385</v>
      </c>
      <c r="F313" s="35" t="s">
        <v>28</v>
      </c>
      <c r="G313" s="28" t="s">
        <v>29</v>
      </c>
      <c r="H313" s="45" t="s">
        <v>385</v>
      </c>
      <c r="I313" s="45" t="s">
        <v>385</v>
      </c>
      <c r="J313" s="32">
        <v>282.86009999999999</v>
      </c>
      <c r="O313" s="29">
        <v>16163</v>
      </c>
    </row>
    <row r="314" spans="1:28" ht="36.75" customHeight="1" thickBot="1" x14ac:dyDescent="0.4">
      <c r="A314" s="29" t="s">
        <v>343</v>
      </c>
      <c r="B314" s="38">
        <v>250312</v>
      </c>
      <c r="C314" s="39" t="s">
        <v>385</v>
      </c>
      <c r="D314" s="29">
        <v>202.12051</v>
      </c>
      <c r="E314" s="42" t="s">
        <v>385</v>
      </c>
      <c r="F314" s="31" t="s">
        <v>28</v>
      </c>
      <c r="G314" s="28" t="s">
        <v>29</v>
      </c>
      <c r="H314" s="45" t="s">
        <v>385</v>
      </c>
      <c r="I314" s="45" t="s">
        <v>385</v>
      </c>
      <c r="J314" s="34">
        <v>14.370900000000001</v>
      </c>
      <c r="O314" s="29">
        <v>41865</v>
      </c>
    </row>
    <row r="315" spans="1:28" ht="36.75" customHeight="1" thickBot="1" x14ac:dyDescent="0.4">
      <c r="A315" s="29" t="s">
        <v>380</v>
      </c>
      <c r="B315" s="26">
        <v>250313</v>
      </c>
      <c r="C315" s="27" t="s">
        <v>385</v>
      </c>
      <c r="D315" s="33">
        <v>247.93308999999999</v>
      </c>
      <c r="E315" s="43" t="s">
        <v>385</v>
      </c>
      <c r="F315" s="31" t="s">
        <v>28</v>
      </c>
      <c r="G315" s="28" t="s">
        <v>29</v>
      </c>
      <c r="H315" s="45" t="s">
        <v>385</v>
      </c>
      <c r="I315" s="45" t="s">
        <v>385</v>
      </c>
      <c r="J315" s="32">
        <v>3052.5131000000001</v>
      </c>
      <c r="O315" s="29" t="s">
        <v>384</v>
      </c>
    </row>
    <row r="316" spans="1:28" ht="36.75" customHeight="1" thickBot="1" x14ac:dyDescent="0.4">
      <c r="A316" s="29" t="s">
        <v>282</v>
      </c>
      <c r="B316" s="38">
        <v>250314</v>
      </c>
      <c r="C316" s="39" t="s">
        <v>385</v>
      </c>
      <c r="D316" s="33">
        <v>196.995500429</v>
      </c>
      <c r="E316" s="42" t="s">
        <v>385</v>
      </c>
      <c r="F316" s="31" t="s">
        <v>28</v>
      </c>
      <c r="G316" s="28" t="s">
        <v>29</v>
      </c>
      <c r="H316" s="45" t="s">
        <v>385</v>
      </c>
      <c r="I316" s="45" t="s">
        <v>385</v>
      </c>
      <c r="J316" s="32">
        <v>728.32320000000004</v>
      </c>
      <c r="O316" s="29">
        <v>27585</v>
      </c>
    </row>
    <row r="317" spans="1:28" ht="36.75" customHeight="1" thickBot="1" x14ac:dyDescent="0.4">
      <c r="A317" s="29" t="s">
        <v>162</v>
      </c>
      <c r="B317" s="26">
        <v>250315</v>
      </c>
      <c r="C317" s="27" t="s">
        <v>385</v>
      </c>
      <c r="D317" s="33">
        <v>105.042593095</v>
      </c>
      <c r="E317" s="43" t="s">
        <v>385</v>
      </c>
      <c r="F317" s="35" t="s">
        <v>28</v>
      </c>
      <c r="G317" s="28" t="s">
        <v>29</v>
      </c>
      <c r="H317" s="45" t="s">
        <v>385</v>
      </c>
      <c r="I317" s="45" t="s">
        <v>385</v>
      </c>
      <c r="J317" s="32">
        <v>829.34749999999997</v>
      </c>
      <c r="O317" s="29">
        <v>17115</v>
      </c>
    </row>
    <row r="318" spans="1:28" ht="36.75" customHeight="1" thickBot="1" x14ac:dyDescent="0.4">
      <c r="A318" s="29" t="s">
        <v>301</v>
      </c>
      <c r="B318" s="38">
        <v>250316</v>
      </c>
      <c r="C318" s="39" t="s">
        <v>385</v>
      </c>
      <c r="D318" s="29">
        <v>176.09496301600001</v>
      </c>
      <c r="E318" s="42" t="s">
        <v>385</v>
      </c>
      <c r="F318" s="31" t="s">
        <v>28</v>
      </c>
      <c r="G318" s="28" t="s">
        <v>29</v>
      </c>
      <c r="H318" s="45" t="s">
        <v>385</v>
      </c>
      <c r="I318" s="45" t="s">
        <v>385</v>
      </c>
      <c r="J318" s="32">
        <v>1456.1585</v>
      </c>
      <c r="O318" s="29">
        <v>28790</v>
      </c>
    </row>
    <row r="319" spans="1:28" ht="36.75" customHeight="1" thickBot="1" x14ac:dyDescent="0.4">
      <c r="A319" s="29" t="s">
        <v>285</v>
      </c>
      <c r="B319" s="26">
        <v>250317</v>
      </c>
      <c r="C319" s="27" t="s">
        <v>385</v>
      </c>
      <c r="D319" s="33">
        <v>391.17770899999999</v>
      </c>
      <c r="E319" s="43" t="s">
        <v>385</v>
      </c>
      <c r="F319" s="31" t="s">
        <v>28</v>
      </c>
      <c r="G319" s="28" t="s">
        <v>29</v>
      </c>
      <c r="H319" s="45" t="s">
        <v>385</v>
      </c>
      <c r="I319" s="45" t="s">
        <v>385</v>
      </c>
      <c r="J319" s="32">
        <v>343.99919999999997</v>
      </c>
      <c r="O319" s="29">
        <v>27704</v>
      </c>
    </row>
    <row r="320" spans="1:28" ht="36.75" customHeight="1" thickBot="1" x14ac:dyDescent="0.4">
      <c r="A320" s="29" t="s">
        <v>88</v>
      </c>
      <c r="B320" s="38">
        <v>250318</v>
      </c>
      <c r="C320" s="39" t="s">
        <v>385</v>
      </c>
      <c r="D320" s="29">
        <v>174.05282342999999</v>
      </c>
      <c r="E320" s="42" t="s">
        <v>385</v>
      </c>
      <c r="F320" s="35" t="s">
        <v>28</v>
      </c>
      <c r="G320" s="28" t="s">
        <v>29</v>
      </c>
      <c r="H320" s="45" t="s">
        <v>385</v>
      </c>
      <c r="I320" s="45" t="s">
        <v>385</v>
      </c>
      <c r="J320" s="34">
        <v>22.343599999999999</v>
      </c>
      <c r="O320" s="29">
        <v>16119</v>
      </c>
    </row>
    <row r="321" spans="1:15" ht="36.75" customHeight="1" thickBot="1" x14ac:dyDescent="0.4">
      <c r="A321" s="29" t="s">
        <v>337</v>
      </c>
      <c r="B321" s="26">
        <v>250319</v>
      </c>
      <c r="C321" s="27" t="s">
        <v>385</v>
      </c>
      <c r="D321" s="33">
        <v>112.0524295</v>
      </c>
      <c r="E321" s="43" t="s">
        <v>385</v>
      </c>
      <c r="F321" s="31" t="s">
        <v>28</v>
      </c>
      <c r="G321" s="28" t="s">
        <v>29</v>
      </c>
      <c r="H321" s="45" t="s">
        <v>385</v>
      </c>
      <c r="I321" s="45" t="s">
        <v>385</v>
      </c>
      <c r="J321" s="32">
        <v>9.1905999999999999</v>
      </c>
      <c r="O321" s="29">
        <v>38358</v>
      </c>
    </row>
    <row r="322" spans="1:15" ht="36.75" customHeight="1" thickBot="1" x14ac:dyDescent="0.4">
      <c r="A322" s="29" t="s">
        <v>41</v>
      </c>
      <c r="B322" s="38">
        <v>250320</v>
      </c>
      <c r="C322" s="39" t="s">
        <v>385</v>
      </c>
      <c r="D322" s="29">
        <v>180.063388116</v>
      </c>
      <c r="E322" s="42" t="s">
        <v>385</v>
      </c>
      <c r="F322" s="35" t="s">
        <v>28</v>
      </c>
      <c r="G322" s="28" t="s">
        <v>29</v>
      </c>
      <c r="H322" s="45" t="s">
        <v>385</v>
      </c>
      <c r="I322" s="45" t="s">
        <v>385</v>
      </c>
      <c r="J322" s="34">
        <v>2.4104000000000001</v>
      </c>
      <c r="O322" s="29">
        <v>13172</v>
      </c>
    </row>
    <row r="323" spans="1:15" ht="36.75" customHeight="1" thickBot="1" x14ac:dyDescent="0.4">
      <c r="A323" s="29" t="s">
        <v>120</v>
      </c>
      <c r="B323" s="26">
        <v>250321</v>
      </c>
      <c r="C323" s="27" t="s">
        <v>385</v>
      </c>
      <c r="D323" s="33">
        <v>145.157897623</v>
      </c>
      <c r="E323" s="43" t="s">
        <v>385</v>
      </c>
      <c r="F323" s="35" t="s">
        <v>28</v>
      </c>
      <c r="G323" s="28" t="s">
        <v>29</v>
      </c>
      <c r="H323" s="45" t="s">
        <v>385</v>
      </c>
      <c r="I323" s="45" t="s">
        <v>385</v>
      </c>
      <c r="J323" s="32">
        <v>3906.2559000000001</v>
      </c>
      <c r="O323" s="29">
        <v>16610</v>
      </c>
    </row>
    <row r="324" spans="1:15" ht="36.75" customHeight="1" thickBot="1" x14ac:dyDescent="0.4">
      <c r="A324" s="29" t="s">
        <v>61</v>
      </c>
      <c r="B324" s="38">
        <v>250322</v>
      </c>
      <c r="C324" s="39" t="s">
        <v>385</v>
      </c>
      <c r="D324" s="33">
        <v>202.215746852</v>
      </c>
      <c r="E324" s="42" t="s">
        <v>385</v>
      </c>
      <c r="F324" s="35" t="s">
        <v>28</v>
      </c>
      <c r="G324" s="28" t="s">
        <v>29</v>
      </c>
      <c r="H324" s="45" t="s">
        <v>385</v>
      </c>
      <c r="I324" s="45" t="s">
        <v>385</v>
      </c>
      <c r="J324" s="32">
        <v>3978.5140000000001</v>
      </c>
      <c r="O324" s="29">
        <v>15746</v>
      </c>
    </row>
    <row r="325" spans="1:15" ht="36.75" customHeight="1" thickBot="1" x14ac:dyDescent="0.4">
      <c r="A325" s="29" t="s">
        <v>168</v>
      </c>
      <c r="B325" s="26">
        <v>250323</v>
      </c>
      <c r="C325" s="27" t="s">
        <v>385</v>
      </c>
      <c r="D325" s="33">
        <v>666.22185840600002</v>
      </c>
      <c r="E325" s="43" t="s">
        <v>385</v>
      </c>
      <c r="F325" s="35" t="s">
        <v>28</v>
      </c>
      <c r="G325" s="28" t="s">
        <v>29</v>
      </c>
      <c r="H325" s="45" t="s">
        <v>385</v>
      </c>
      <c r="I325" s="45" t="s">
        <v>385</v>
      </c>
      <c r="J325" s="34">
        <v>0</v>
      </c>
      <c r="O325" s="29">
        <v>17164</v>
      </c>
    </row>
    <row r="326" spans="1:15" ht="36.75" customHeight="1" thickBot="1" x14ac:dyDescent="0.4">
      <c r="A326" s="29" t="s">
        <v>37</v>
      </c>
      <c r="B326" s="38">
        <v>250324</v>
      </c>
      <c r="C326" s="39" t="s">
        <v>385</v>
      </c>
      <c r="D326" s="29">
        <v>174.08920893600001</v>
      </c>
      <c r="E326" s="42" t="s">
        <v>385</v>
      </c>
      <c r="F326" s="35" t="s">
        <v>28</v>
      </c>
      <c r="G326" s="28" t="s">
        <v>29</v>
      </c>
      <c r="H326" s="45" t="s">
        <v>385</v>
      </c>
      <c r="I326" s="45" t="s">
        <v>385</v>
      </c>
      <c r="J326" s="34">
        <v>14.6426</v>
      </c>
      <c r="O326" s="29">
        <v>9300</v>
      </c>
    </row>
    <row r="327" spans="1:15" ht="36.75" customHeight="1" thickBot="1" x14ac:dyDescent="0.4">
      <c r="A327" s="29" t="s">
        <v>60</v>
      </c>
      <c r="B327" s="26">
        <v>250325</v>
      </c>
      <c r="C327" s="27" t="s">
        <v>385</v>
      </c>
      <c r="D327" s="29">
        <v>118.02660868</v>
      </c>
      <c r="E327" s="43" t="s">
        <v>385</v>
      </c>
      <c r="F327" s="35" t="s">
        <v>28</v>
      </c>
      <c r="G327" s="28" t="s">
        <v>29</v>
      </c>
      <c r="H327" s="45" t="s">
        <v>385</v>
      </c>
      <c r="I327" s="45" t="s">
        <v>385</v>
      </c>
      <c r="J327" s="34">
        <v>24.2745</v>
      </c>
      <c r="O327" s="29">
        <v>15741</v>
      </c>
    </row>
    <row r="328" spans="1:15" ht="36.75" customHeight="1" thickBot="1" x14ac:dyDescent="0.4">
      <c r="A328" s="29" t="s">
        <v>238</v>
      </c>
      <c r="B328" s="38">
        <v>250326</v>
      </c>
      <c r="C328" s="39" t="s">
        <v>385</v>
      </c>
      <c r="D328" s="29">
        <v>342.11621154599999</v>
      </c>
      <c r="E328" s="42" t="s">
        <v>385</v>
      </c>
      <c r="F328" s="35" t="s">
        <v>28</v>
      </c>
      <c r="G328" s="28" t="s">
        <v>29</v>
      </c>
      <c r="H328" s="45" t="s">
        <v>385</v>
      </c>
      <c r="I328" s="45" t="s">
        <v>385</v>
      </c>
      <c r="J328" s="32">
        <v>0</v>
      </c>
      <c r="O328" s="29">
        <v>17992</v>
      </c>
    </row>
    <row r="329" spans="1:15" ht="36.75" customHeight="1" thickBot="1" x14ac:dyDescent="0.4">
      <c r="A329" s="29" t="s">
        <v>53</v>
      </c>
      <c r="B329" s="26">
        <v>250327</v>
      </c>
      <c r="C329" s="27" t="s">
        <v>385</v>
      </c>
      <c r="D329" s="33">
        <v>150.016437924</v>
      </c>
      <c r="E329" s="43" t="s">
        <v>385</v>
      </c>
      <c r="F329" s="35" t="s">
        <v>28</v>
      </c>
      <c r="G329" s="28" t="s">
        <v>29</v>
      </c>
      <c r="H329" s="45" t="s">
        <v>385</v>
      </c>
      <c r="I329" s="45" t="s">
        <v>385</v>
      </c>
      <c r="J329" s="34">
        <v>221.44659999999999</v>
      </c>
      <c r="O329" s="29">
        <v>15671</v>
      </c>
    </row>
    <row r="330" spans="1:15" ht="36.75" customHeight="1" thickBot="1" x14ac:dyDescent="0.4">
      <c r="A330" s="29" t="s">
        <v>72</v>
      </c>
      <c r="B330" s="38">
        <v>250328</v>
      </c>
      <c r="C330" s="39" t="s">
        <v>385</v>
      </c>
      <c r="D330" s="33">
        <v>125.014663785</v>
      </c>
      <c r="E330" s="42" t="s">
        <v>385</v>
      </c>
      <c r="F330" s="35" t="s">
        <v>28</v>
      </c>
      <c r="G330" s="28" t="s">
        <v>29</v>
      </c>
      <c r="H330" s="45" t="s">
        <v>385</v>
      </c>
      <c r="I330" s="45" t="s">
        <v>385</v>
      </c>
      <c r="J330" s="32">
        <v>0</v>
      </c>
      <c r="O330" s="29">
        <v>15891</v>
      </c>
    </row>
    <row r="331" spans="1:15" ht="36.75" customHeight="1" thickBot="1" x14ac:dyDescent="0.4">
      <c r="A331" s="29" t="s">
        <v>305</v>
      </c>
      <c r="B331" s="26">
        <v>250329</v>
      </c>
      <c r="C331" s="27" t="s">
        <v>385</v>
      </c>
      <c r="D331" s="33">
        <v>180.06472552</v>
      </c>
      <c r="E331" s="43" t="s">
        <v>385</v>
      </c>
      <c r="F331" s="31" t="s">
        <v>28</v>
      </c>
      <c r="G331" s="28" t="s">
        <v>29</v>
      </c>
      <c r="H331" s="45" t="s">
        <v>385</v>
      </c>
      <c r="I331" s="45" t="s">
        <v>385</v>
      </c>
      <c r="J331" s="32">
        <v>4.7028999999999996</v>
      </c>
      <c r="O331" s="29">
        <v>28946</v>
      </c>
    </row>
    <row r="332" spans="1:15" ht="36.75" customHeight="1" thickBot="1" x14ac:dyDescent="0.4">
      <c r="A332" s="29" t="s">
        <v>294</v>
      </c>
      <c r="B332" s="38">
        <v>250330</v>
      </c>
      <c r="C332" s="39" t="s">
        <v>385</v>
      </c>
      <c r="D332" s="33">
        <v>180.06472552</v>
      </c>
      <c r="E332" s="42" t="s">
        <v>385</v>
      </c>
      <c r="F332" s="31" t="s">
        <v>28</v>
      </c>
      <c r="G332" s="28" t="s">
        <v>29</v>
      </c>
      <c r="H332" s="45" t="s">
        <v>385</v>
      </c>
      <c r="I332" s="45" t="s">
        <v>385</v>
      </c>
      <c r="J332" s="32">
        <v>17.448699999999999</v>
      </c>
      <c r="O332" s="29">
        <v>28177</v>
      </c>
    </row>
    <row r="333" spans="1:15" ht="36.75" customHeight="1" thickBot="1" x14ac:dyDescent="0.4">
      <c r="A333" s="29" t="s">
        <v>265</v>
      </c>
      <c r="B333" s="26">
        <v>250331</v>
      </c>
      <c r="C333" s="27" t="s">
        <v>385</v>
      </c>
      <c r="D333" s="33">
        <v>265.11230687599999</v>
      </c>
      <c r="E333" s="43" t="s">
        <v>385</v>
      </c>
      <c r="F333" s="31" t="s">
        <v>28</v>
      </c>
      <c r="G333" s="28" t="s">
        <v>29</v>
      </c>
      <c r="H333" s="45" t="s">
        <v>385</v>
      </c>
      <c r="I333" s="45" t="s">
        <v>385</v>
      </c>
      <c r="J333" s="32">
        <v>2316.8579</v>
      </c>
      <c r="O333" s="29">
        <v>18385</v>
      </c>
    </row>
    <row r="334" spans="1:15" ht="36.75" customHeight="1" thickBot="1" x14ac:dyDescent="0.4">
      <c r="A334" s="29" t="s">
        <v>39</v>
      </c>
      <c r="B334" s="38">
        <v>250332</v>
      </c>
      <c r="C334" s="39" t="s">
        <v>385</v>
      </c>
      <c r="D334" s="33">
        <v>344.07081225399997</v>
      </c>
      <c r="E334" s="42" t="s">
        <v>385</v>
      </c>
      <c r="F334" s="35" t="s">
        <v>28</v>
      </c>
      <c r="G334" s="28" t="s">
        <v>29</v>
      </c>
      <c r="H334" s="45" t="s">
        <v>385</v>
      </c>
      <c r="I334" s="45" t="s">
        <v>385</v>
      </c>
      <c r="J334" s="32">
        <v>1007.5213</v>
      </c>
      <c r="O334" s="29">
        <v>9533</v>
      </c>
    </row>
    <row r="335" spans="1:15" ht="36.75" customHeight="1" thickBot="1" x14ac:dyDescent="0.4">
      <c r="A335" s="29" t="s">
        <v>38</v>
      </c>
      <c r="B335" s="26">
        <v>250333</v>
      </c>
      <c r="C335" s="27" t="s">
        <v>385</v>
      </c>
      <c r="D335" s="33">
        <v>425.04496769600001</v>
      </c>
      <c r="E335" s="43" t="s">
        <v>385</v>
      </c>
      <c r="F335" s="35" t="s">
        <v>28</v>
      </c>
      <c r="G335" s="28" t="s">
        <v>29</v>
      </c>
      <c r="H335" s="45" t="s">
        <v>385</v>
      </c>
      <c r="I335" s="45" t="s">
        <v>385</v>
      </c>
      <c r="J335" s="32">
        <v>85.622200000000007</v>
      </c>
      <c r="O335" s="29">
        <v>9532</v>
      </c>
    </row>
    <row r="336" spans="1:15" ht="36.75" customHeight="1" thickBot="1" x14ac:dyDescent="0.4">
      <c r="A336" s="29" t="s">
        <v>295</v>
      </c>
      <c r="B336" s="38">
        <v>250334</v>
      </c>
      <c r="C336" s="39" t="s">
        <v>385</v>
      </c>
      <c r="D336" s="29">
        <v>166.031318</v>
      </c>
      <c r="E336" s="42" t="s">
        <v>385</v>
      </c>
      <c r="F336" s="31" t="s">
        <v>28</v>
      </c>
      <c r="G336" s="28" t="s">
        <v>29</v>
      </c>
      <c r="H336" s="45" t="s">
        <v>385</v>
      </c>
      <c r="I336" s="45" t="s">
        <v>385</v>
      </c>
      <c r="J336" s="32">
        <v>233.9641</v>
      </c>
      <c r="O336" s="29">
        <v>28279</v>
      </c>
    </row>
    <row r="337" spans="1:15" ht="36.75" customHeight="1" thickBot="1" x14ac:dyDescent="0.4">
      <c r="A337" s="29" t="s">
        <v>335</v>
      </c>
      <c r="B337" s="26">
        <v>250335</v>
      </c>
      <c r="C337" s="27" t="s">
        <v>385</v>
      </c>
      <c r="D337" s="33">
        <v>76.009518827999997</v>
      </c>
      <c r="E337" s="43" t="s">
        <v>385</v>
      </c>
      <c r="F337" s="31" t="s">
        <v>28</v>
      </c>
      <c r="G337" s="28" t="s">
        <v>29</v>
      </c>
      <c r="H337" s="45" t="s">
        <v>385</v>
      </c>
      <c r="I337" s="45" t="s">
        <v>385</v>
      </c>
      <c r="J337" s="32">
        <v>0</v>
      </c>
      <c r="O337" s="29">
        <v>36946</v>
      </c>
    </row>
    <row r="338" spans="1:15" ht="36.75" customHeight="1" thickBot="1" x14ac:dyDescent="0.4">
      <c r="A338" s="29" t="s">
        <v>144</v>
      </c>
      <c r="B338" s="38">
        <v>250336</v>
      </c>
      <c r="C338" s="39" t="s">
        <v>385</v>
      </c>
      <c r="D338" s="33">
        <v>119.058243159</v>
      </c>
      <c r="E338" s="42" t="s">
        <v>385</v>
      </c>
      <c r="F338" s="35" t="s">
        <v>28</v>
      </c>
      <c r="G338" s="28" t="s">
        <v>29</v>
      </c>
      <c r="H338" s="45" t="s">
        <v>385</v>
      </c>
      <c r="I338" s="45" t="s">
        <v>385</v>
      </c>
      <c r="J338" s="32">
        <v>753.07820000000004</v>
      </c>
      <c r="O338" s="29">
        <v>16857</v>
      </c>
    </row>
    <row r="339" spans="1:15" ht="36.75" customHeight="1" thickBot="1" x14ac:dyDescent="0.4">
      <c r="A339" s="29" t="s">
        <v>225</v>
      </c>
      <c r="B339" s="26">
        <v>250337</v>
      </c>
      <c r="C339" s="27" t="s">
        <v>385</v>
      </c>
      <c r="D339" s="33">
        <v>242.09027156799999</v>
      </c>
      <c r="E339" s="43" t="s">
        <v>385</v>
      </c>
      <c r="F339" s="35" t="s">
        <v>28</v>
      </c>
      <c r="G339" s="28" t="s">
        <v>29</v>
      </c>
      <c r="H339" s="45" t="s">
        <v>385</v>
      </c>
      <c r="I339" s="45" t="s">
        <v>385</v>
      </c>
      <c r="J339" s="34">
        <v>0</v>
      </c>
      <c r="O339" s="29">
        <v>17748</v>
      </c>
    </row>
    <row r="340" spans="1:15" ht="36.75" customHeight="1" thickBot="1" x14ac:dyDescent="0.4">
      <c r="A340" s="29" t="s">
        <v>232</v>
      </c>
      <c r="B340" s="38">
        <v>250338</v>
      </c>
      <c r="C340" s="39" t="s">
        <v>385</v>
      </c>
      <c r="D340" s="29">
        <v>126.04292744599999</v>
      </c>
      <c r="E340" s="42" t="s">
        <v>385</v>
      </c>
      <c r="F340" s="35" t="s">
        <v>28</v>
      </c>
      <c r="G340" s="28" t="s">
        <v>29</v>
      </c>
      <c r="H340" s="45" t="s">
        <v>385</v>
      </c>
      <c r="I340" s="45" t="s">
        <v>385</v>
      </c>
      <c r="J340" s="34">
        <v>0</v>
      </c>
      <c r="O340" s="29">
        <v>17821</v>
      </c>
    </row>
    <row r="341" spans="1:15" ht="36.75" customHeight="1" thickBot="1" x14ac:dyDescent="0.4">
      <c r="A341" s="29" t="s">
        <v>390</v>
      </c>
      <c r="B341" s="26">
        <v>250339</v>
      </c>
      <c r="C341" s="27" t="s">
        <v>385</v>
      </c>
      <c r="D341" s="33">
        <v>362.170254</v>
      </c>
      <c r="E341" s="43" t="s">
        <v>385</v>
      </c>
      <c r="F341" s="31" t="s">
        <v>28</v>
      </c>
      <c r="G341" s="28" t="s">
        <v>29</v>
      </c>
      <c r="H341" s="45" t="s">
        <v>385</v>
      </c>
      <c r="I341" s="45" t="s">
        <v>385</v>
      </c>
      <c r="J341" s="32">
        <v>1029.6806999999999</v>
      </c>
      <c r="O341" s="29">
        <v>35940</v>
      </c>
    </row>
    <row r="342" spans="1:15" ht="36.75" customHeight="1" thickBot="1" x14ac:dyDescent="0.4">
      <c r="A342" s="29" t="s">
        <v>262</v>
      </c>
      <c r="B342" s="38">
        <v>250340</v>
      </c>
      <c r="C342" s="39" t="s">
        <v>385</v>
      </c>
      <c r="D342" s="29">
        <v>776.68668152500004</v>
      </c>
      <c r="E342" s="42" t="s">
        <v>385</v>
      </c>
      <c r="F342" s="31" t="s">
        <v>28</v>
      </c>
      <c r="G342" s="28" t="s">
        <v>29</v>
      </c>
      <c r="H342" s="45" t="s">
        <v>385</v>
      </c>
      <c r="I342" s="45" t="s">
        <v>385</v>
      </c>
      <c r="J342" s="32">
        <v>236.03399999999999</v>
      </c>
      <c r="O342" s="29">
        <v>18332</v>
      </c>
    </row>
    <row r="343" spans="1:15" ht="36.75" customHeight="1" thickBot="1" x14ac:dyDescent="0.4">
      <c r="A343" s="29" t="s">
        <v>244</v>
      </c>
      <c r="B343" s="26">
        <v>250341</v>
      </c>
      <c r="C343" s="27" t="s">
        <v>385</v>
      </c>
      <c r="D343" s="33">
        <v>131.058243159</v>
      </c>
      <c r="E343" s="43" t="s">
        <v>385</v>
      </c>
      <c r="F343" s="35" t="s">
        <v>28</v>
      </c>
      <c r="G343" s="28" t="s">
        <v>29</v>
      </c>
      <c r="H343" s="45" t="s">
        <v>385</v>
      </c>
      <c r="I343" s="45" t="s">
        <v>385</v>
      </c>
      <c r="J343" s="32">
        <v>481.64249999999998</v>
      </c>
      <c r="O343" s="29">
        <v>18095</v>
      </c>
    </row>
    <row r="344" spans="1:15" ht="36.75" customHeight="1" thickBot="1" x14ac:dyDescent="0.4">
      <c r="A344" s="29" t="s">
        <v>327</v>
      </c>
      <c r="B344" s="38">
        <v>250342</v>
      </c>
      <c r="C344" s="39" t="s">
        <v>385</v>
      </c>
      <c r="D344" s="33">
        <v>174.016437924</v>
      </c>
      <c r="E344" s="42" t="s">
        <v>385</v>
      </c>
      <c r="F344" s="31" t="s">
        <v>28</v>
      </c>
      <c r="G344" s="28" t="s">
        <v>29</v>
      </c>
      <c r="H344" s="45" t="s">
        <v>385</v>
      </c>
      <c r="I344" s="45" t="s">
        <v>385</v>
      </c>
      <c r="J344" s="32">
        <v>212.71270000000001</v>
      </c>
      <c r="O344" s="29">
        <v>32806</v>
      </c>
    </row>
    <row r="345" spans="1:15" ht="36.75" customHeight="1" thickBot="1" x14ac:dyDescent="0.4">
      <c r="A345" s="29" t="s">
        <v>130</v>
      </c>
      <c r="B345" s="26">
        <v>250343</v>
      </c>
      <c r="C345" s="27" t="s">
        <v>385</v>
      </c>
      <c r="D345" s="29">
        <v>132.05751487800001</v>
      </c>
      <c r="E345" s="43" t="s">
        <v>385</v>
      </c>
      <c r="F345" s="35" t="s">
        <v>28</v>
      </c>
      <c r="G345" s="28" t="s">
        <v>29</v>
      </c>
      <c r="H345" s="45" t="s">
        <v>385</v>
      </c>
      <c r="I345" s="45" t="s">
        <v>385</v>
      </c>
      <c r="J345" s="32">
        <v>2253.6543000000001</v>
      </c>
      <c r="O345" s="29">
        <v>16731</v>
      </c>
    </row>
    <row r="346" spans="1:15" ht="36.75" customHeight="1" thickBot="1" x14ac:dyDescent="0.4">
      <c r="A346" s="29" t="s">
        <v>118</v>
      </c>
      <c r="B346" s="38">
        <v>250344</v>
      </c>
      <c r="C346" s="39" t="s">
        <v>385</v>
      </c>
      <c r="D346" s="33">
        <v>342.11621154599999</v>
      </c>
      <c r="E346" s="42" t="s">
        <v>385</v>
      </c>
      <c r="F346" s="35" t="s">
        <v>28</v>
      </c>
      <c r="G346" s="28" t="s">
        <v>29</v>
      </c>
      <c r="H346" s="45" t="s">
        <v>385</v>
      </c>
      <c r="I346" s="45" t="s">
        <v>385</v>
      </c>
      <c r="J346" s="34">
        <v>0</v>
      </c>
      <c r="O346" s="29">
        <v>16551</v>
      </c>
    </row>
    <row r="347" spans="1:15" ht="36.75" customHeight="1" thickBot="1" x14ac:dyDescent="0.4">
      <c r="A347" s="29" t="s">
        <v>248</v>
      </c>
      <c r="B347" s="26">
        <v>250345</v>
      </c>
      <c r="C347" s="27" t="s">
        <v>385</v>
      </c>
      <c r="D347" s="33">
        <v>137.04767847299999</v>
      </c>
      <c r="E347" s="43" t="s">
        <v>385</v>
      </c>
      <c r="F347" s="31" t="s">
        <v>28</v>
      </c>
      <c r="G347" s="28" t="s">
        <v>29</v>
      </c>
      <c r="H347" s="45" t="s">
        <v>385</v>
      </c>
      <c r="I347" s="45" t="s">
        <v>385</v>
      </c>
      <c r="J347" s="32">
        <v>688.54179999999997</v>
      </c>
      <c r="O347" s="29">
        <v>18123</v>
      </c>
    </row>
    <row r="348" spans="1:15" ht="36.75" customHeight="1" thickBot="1" x14ac:dyDescent="0.4">
      <c r="A348" s="29" t="s">
        <v>252</v>
      </c>
      <c r="B348" s="38">
        <v>250346</v>
      </c>
      <c r="C348" s="39" t="s">
        <v>385</v>
      </c>
      <c r="D348" s="29">
        <v>59.073499292999998</v>
      </c>
      <c r="E348" s="42" t="s">
        <v>385</v>
      </c>
      <c r="F348" s="31" t="s">
        <v>28</v>
      </c>
      <c r="G348" s="28" t="s">
        <v>29</v>
      </c>
      <c r="H348" s="45" t="s">
        <v>385</v>
      </c>
      <c r="I348" s="45" t="s">
        <v>385</v>
      </c>
      <c r="J348" s="32">
        <v>2703.6098000000002</v>
      </c>
      <c r="O348" s="29">
        <v>18139</v>
      </c>
    </row>
    <row r="349" spans="1:15" ht="36.75" customHeight="1" thickBot="1" x14ac:dyDescent="0.4">
      <c r="A349" s="29" t="s">
        <v>135</v>
      </c>
      <c r="B349" s="26">
        <v>250347</v>
      </c>
      <c r="C349" s="27" t="s">
        <v>385</v>
      </c>
      <c r="D349" s="29">
        <v>160.100048394</v>
      </c>
      <c r="E349" s="43" t="s">
        <v>385</v>
      </c>
      <c r="F349" s="35" t="s">
        <v>28</v>
      </c>
      <c r="G349" s="28" t="s">
        <v>29</v>
      </c>
      <c r="H349" s="45" t="s">
        <v>385</v>
      </c>
      <c r="I349" s="45" t="s">
        <v>385</v>
      </c>
      <c r="J349" s="32">
        <v>1597.8747000000001</v>
      </c>
      <c r="O349" s="29">
        <v>16765</v>
      </c>
    </row>
    <row r="350" spans="1:15" ht="36.75" customHeight="1" thickBot="1" x14ac:dyDescent="0.4">
      <c r="A350" s="29" t="s">
        <v>62</v>
      </c>
      <c r="B350" s="38">
        <v>250348</v>
      </c>
      <c r="C350" s="39" t="s">
        <v>385</v>
      </c>
      <c r="D350" s="33">
        <v>137.08406397900001</v>
      </c>
      <c r="E350" s="42" t="s">
        <v>385</v>
      </c>
      <c r="F350" s="35" t="s">
        <v>28</v>
      </c>
      <c r="G350" s="28" t="s">
        <v>29</v>
      </c>
      <c r="H350" s="45" t="s">
        <v>385</v>
      </c>
      <c r="I350" s="45" t="s">
        <v>385</v>
      </c>
      <c r="J350" s="32">
        <v>1608.8978999999999</v>
      </c>
      <c r="O350" s="29">
        <v>15760</v>
      </c>
    </row>
    <row r="351" spans="1:15" ht="36.75" customHeight="1" thickBot="1" x14ac:dyDescent="0.4">
      <c r="A351" s="29" t="s">
        <v>235</v>
      </c>
      <c r="B351" s="26">
        <v>250349</v>
      </c>
      <c r="C351" s="27" t="s">
        <v>385</v>
      </c>
      <c r="D351" s="33">
        <v>181.073893223</v>
      </c>
      <c r="E351" s="43" t="s">
        <v>385</v>
      </c>
      <c r="F351" s="35" t="s">
        <v>28</v>
      </c>
      <c r="G351" s="28" t="s">
        <v>29</v>
      </c>
      <c r="H351" s="45" t="s">
        <v>385</v>
      </c>
      <c r="I351" s="45" t="s">
        <v>385</v>
      </c>
      <c r="J351" s="32">
        <v>653.1173</v>
      </c>
      <c r="O351" s="29">
        <v>17895</v>
      </c>
    </row>
    <row r="352" spans="1:15" ht="36.75" customHeight="1" thickBot="1" x14ac:dyDescent="0.4">
      <c r="A352" s="29" t="s">
        <v>211</v>
      </c>
      <c r="B352" s="38">
        <v>250350</v>
      </c>
      <c r="C352" s="39" t="s">
        <v>385</v>
      </c>
      <c r="D352" s="33">
        <v>112.02727738199999</v>
      </c>
      <c r="E352" s="42" t="s">
        <v>385</v>
      </c>
      <c r="F352" s="35" t="s">
        <v>28</v>
      </c>
      <c r="G352" s="28" t="s">
        <v>29</v>
      </c>
      <c r="H352" s="45" t="s">
        <v>385</v>
      </c>
      <c r="I352" s="45" t="s">
        <v>385</v>
      </c>
      <c r="J352" s="34">
        <v>0</v>
      </c>
      <c r="O352" s="29">
        <v>17568</v>
      </c>
    </row>
    <row r="353" spans="1:15" ht="36.75" customHeight="1" thickBot="1" x14ac:dyDescent="0.4">
      <c r="A353" s="29" t="s">
        <v>198</v>
      </c>
      <c r="B353" s="26">
        <v>250351</v>
      </c>
      <c r="C353" s="27" t="s">
        <v>385</v>
      </c>
      <c r="D353" s="33">
        <v>156.01710800000001</v>
      </c>
      <c r="E353" s="43" t="s">
        <v>385</v>
      </c>
      <c r="F353" s="35" t="s">
        <v>28</v>
      </c>
      <c r="G353" s="28" t="s">
        <v>29</v>
      </c>
      <c r="H353" s="45" t="s">
        <v>385</v>
      </c>
      <c r="I353" s="45" t="s">
        <v>385</v>
      </c>
      <c r="J353" s="34">
        <v>18.762699999999999</v>
      </c>
      <c r="O353" s="29">
        <v>17477</v>
      </c>
    </row>
    <row r="354" spans="1:15" ht="36.75" customHeight="1" thickBot="1" x14ac:dyDescent="0.4">
      <c r="A354" s="29" t="s">
        <v>227</v>
      </c>
      <c r="B354" s="38">
        <v>250352</v>
      </c>
      <c r="C354" s="39" t="s">
        <v>385</v>
      </c>
      <c r="D354" s="33">
        <v>168.02834001400001</v>
      </c>
      <c r="E354" s="42" t="s">
        <v>385</v>
      </c>
      <c r="F354" s="35" t="s">
        <v>28</v>
      </c>
      <c r="G354" s="28" t="s">
        <v>29</v>
      </c>
      <c r="H354" s="45" t="s">
        <v>385</v>
      </c>
      <c r="I354" s="45" t="s">
        <v>385</v>
      </c>
      <c r="J354" s="34">
        <v>5.8377999999999997</v>
      </c>
      <c r="O354" s="29">
        <v>17775</v>
      </c>
    </row>
    <row r="355" spans="1:15" ht="36.75" customHeight="1" thickBot="1" x14ac:dyDescent="0.4">
      <c r="A355" s="29" t="s">
        <v>256</v>
      </c>
      <c r="B355" s="26">
        <v>250353</v>
      </c>
      <c r="C355" s="27" t="s">
        <v>385</v>
      </c>
      <c r="D355" s="33">
        <v>132.053492132</v>
      </c>
      <c r="E355" s="43" t="s">
        <v>385</v>
      </c>
      <c r="F355" s="31" t="s">
        <v>28</v>
      </c>
      <c r="G355" s="28" t="s">
        <v>29</v>
      </c>
      <c r="H355" s="45" t="s">
        <v>385</v>
      </c>
      <c r="I355" s="45" t="s">
        <v>385</v>
      </c>
      <c r="J355" s="32">
        <v>11.540900000000001</v>
      </c>
      <c r="O355" s="29">
        <v>18261</v>
      </c>
    </row>
    <row r="356" spans="1:15" ht="36.75" customHeight="1" thickBot="1" x14ac:dyDescent="0.4">
      <c r="A356" s="29" t="s">
        <v>127</v>
      </c>
      <c r="B356" s="38">
        <v>250354</v>
      </c>
      <c r="C356" s="39" t="s">
        <v>385</v>
      </c>
      <c r="D356" s="29">
        <v>244.069536126</v>
      </c>
      <c r="E356" s="42" t="s">
        <v>385</v>
      </c>
      <c r="F356" s="35" t="s">
        <v>28</v>
      </c>
      <c r="G356" s="28" t="s">
        <v>29</v>
      </c>
      <c r="H356" s="45" t="s">
        <v>385</v>
      </c>
      <c r="I356" s="45" t="s">
        <v>385</v>
      </c>
      <c r="J356" s="32">
        <v>0</v>
      </c>
      <c r="O356" s="29">
        <v>16704</v>
      </c>
    </row>
    <row r="357" spans="1:15" ht="36.75" customHeight="1" thickBot="1" x14ac:dyDescent="0.4">
      <c r="A357" s="29" t="s">
        <v>316</v>
      </c>
      <c r="B357" s="26">
        <v>250355</v>
      </c>
      <c r="C357" s="27" t="s">
        <v>385</v>
      </c>
      <c r="D357" s="33">
        <v>138.04292744599999</v>
      </c>
      <c r="E357" s="43" t="s">
        <v>385</v>
      </c>
      <c r="F357" s="31" t="s">
        <v>28</v>
      </c>
      <c r="G357" s="28" t="s">
        <v>29</v>
      </c>
      <c r="H357" s="45" t="s">
        <v>385</v>
      </c>
      <c r="I357" s="45" t="s">
        <v>385</v>
      </c>
      <c r="J357" s="32">
        <v>1559</v>
      </c>
      <c r="O357" s="29">
        <v>30817</v>
      </c>
    </row>
    <row r="358" spans="1:15" ht="36.75" customHeight="1" thickBot="1" x14ac:dyDescent="0.4">
      <c r="A358" s="29" t="s">
        <v>40</v>
      </c>
      <c r="B358" s="38">
        <v>250356</v>
      </c>
      <c r="C358" s="39" t="s">
        <v>385</v>
      </c>
      <c r="D358" s="29">
        <v>392.29266000000001</v>
      </c>
      <c r="E358" s="42" t="s">
        <v>385</v>
      </c>
      <c r="F358" s="35" t="s">
        <v>28</v>
      </c>
      <c r="G358" s="28" t="s">
        <v>29</v>
      </c>
      <c r="H358" s="45" t="s">
        <v>385</v>
      </c>
      <c r="I358" s="45" t="s">
        <v>385</v>
      </c>
      <c r="J358" s="32">
        <v>9.7715999999999994</v>
      </c>
      <c r="O358" s="29">
        <v>9907</v>
      </c>
    </row>
    <row r="359" spans="1:15" ht="36.75" customHeight="1" thickBot="1" x14ac:dyDescent="0.4">
      <c r="A359" s="29" t="s">
        <v>111</v>
      </c>
      <c r="B359" s="26">
        <v>250357</v>
      </c>
      <c r="C359" s="27" t="s">
        <v>385</v>
      </c>
      <c r="D359" s="33">
        <v>117.078978601</v>
      </c>
      <c r="E359" s="43" t="s">
        <v>385</v>
      </c>
      <c r="F359" s="35" t="s">
        <v>28</v>
      </c>
      <c r="G359" s="28" t="s">
        <v>29</v>
      </c>
      <c r="H359" s="45" t="s">
        <v>385</v>
      </c>
      <c r="I359" s="45" t="s">
        <v>385</v>
      </c>
      <c r="J359" s="32">
        <v>883.86419999999998</v>
      </c>
      <c r="O359" s="29">
        <v>16414</v>
      </c>
    </row>
    <row r="360" spans="1:15" ht="36.75" customHeight="1" thickBot="1" x14ac:dyDescent="0.4">
      <c r="A360" s="29" t="s">
        <v>223</v>
      </c>
      <c r="B360" s="38">
        <v>250358</v>
      </c>
      <c r="C360" s="39" t="s">
        <v>385</v>
      </c>
      <c r="D360" s="33">
        <v>152.033425392</v>
      </c>
      <c r="E360" s="42" t="s">
        <v>385</v>
      </c>
      <c r="F360" s="35" t="s">
        <v>28</v>
      </c>
      <c r="G360" s="28" t="s">
        <v>29</v>
      </c>
      <c r="H360" s="45" t="s">
        <v>385</v>
      </c>
      <c r="I360" s="45" t="s">
        <v>385</v>
      </c>
      <c r="J360" s="34">
        <v>42.691699999999997</v>
      </c>
      <c r="O360" s="29">
        <v>17712</v>
      </c>
    </row>
    <row r="361" spans="1:15" ht="36.75" customHeight="1" thickBot="1" x14ac:dyDescent="0.4">
      <c r="A361" s="29" t="s">
        <v>246</v>
      </c>
      <c r="B361" s="26">
        <v>250359</v>
      </c>
      <c r="C361" s="27" t="s">
        <v>385</v>
      </c>
      <c r="D361" s="33">
        <v>284.07568413600001</v>
      </c>
      <c r="E361" s="43" t="s">
        <v>385</v>
      </c>
      <c r="F361" s="31" t="s">
        <v>28</v>
      </c>
      <c r="G361" s="28" t="s">
        <v>29</v>
      </c>
      <c r="H361" s="45" t="s">
        <v>385</v>
      </c>
      <c r="I361" s="45" t="s">
        <v>385</v>
      </c>
      <c r="J361" s="32">
        <v>13.2126</v>
      </c>
      <c r="O361" s="29">
        <v>18107</v>
      </c>
    </row>
    <row r="362" spans="1:15" ht="36.75" customHeight="1" x14ac:dyDescent="0.35">
      <c r="A362" s="29" t="s">
        <v>165</v>
      </c>
      <c r="B362" s="38">
        <v>250360</v>
      </c>
      <c r="C362" s="39" t="s">
        <v>385</v>
      </c>
      <c r="D362" s="29">
        <v>152.06847349399999</v>
      </c>
      <c r="E362" s="42" t="s">
        <v>385</v>
      </c>
      <c r="F362" s="35" t="s">
        <v>28</v>
      </c>
      <c r="G362" s="28" t="s">
        <v>29</v>
      </c>
      <c r="H362" s="45" t="s">
        <v>385</v>
      </c>
      <c r="I362" s="45" t="s">
        <v>385</v>
      </c>
      <c r="J362" s="34">
        <v>2.4580000000000002</v>
      </c>
      <c r="O362" s="29">
        <v>17151</v>
      </c>
    </row>
    <row r="363" spans="1:15" ht="36.75" customHeight="1" x14ac:dyDescent="0.35"/>
    <row r="364" spans="1:15" ht="36.75" customHeight="1" x14ac:dyDescent="0.35"/>
    <row r="365" spans="1:15" ht="36.75" customHeight="1" x14ac:dyDescent="0.35"/>
    <row r="366" spans="1:15" ht="36.75" customHeight="1" x14ac:dyDescent="0.35"/>
    <row r="367" spans="1:15" ht="36.75" customHeight="1" x14ac:dyDescent="0.35"/>
    <row r="368" spans="1:15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</sheetData>
  <autoFilter ref="A1:AD362" xr:uid="{00000000-0009-0000-0000-000001000000}">
    <sortState xmlns:xlrd2="http://schemas.microsoft.com/office/spreadsheetml/2017/richdata2" ref="A2:AD362">
      <sortCondition ref="A1:A4"/>
    </sortState>
  </autoFilter>
  <phoneticPr fontId="14" type="noConversion"/>
  <conditionalFormatting sqref="K3:K4">
    <cfRule type="expression" dxfId="3" priority="4">
      <formula>LEN(TRIM(K3))=0</formula>
    </cfRule>
  </conditionalFormatting>
  <conditionalFormatting sqref="S1 X3:X1048576 S5:S1048576">
    <cfRule type="containsText" dxfId="2" priority="3" operator="containsText" text="NOT FOUND">
      <formula>NOT(ISERROR(SEARCH("NOT FOUND",S1)))</formula>
    </cfRule>
  </conditionalFormatting>
  <conditionalFormatting sqref="S3:T4 Z3:Z4">
    <cfRule type="containsText" dxfId="1" priority="6" operator="containsText" text="NOT FOUND">
      <formula>NOT(ISERROR(SEARCH("NOT FOUND",S3)))</formula>
    </cfRule>
  </conditionalFormatting>
  <conditionalFormatting sqref="X1">
    <cfRule type="containsText" dxfId="0" priority="2" operator="containsText" text="NOT FOUND">
      <formula>NOT(ISERROR(SEARCH("NOT FOUND",X1)))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2024-06-11T17:46:49Z</dcterms:modified>
  <dc:language>es-ES</dc:language>
</cp:coreProperties>
</file>