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DE3C822F-05A2-48E4-AAA3-B4BD86F33AA4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<sst xmlns="http://schemas.openxmlformats.org/spreadsheetml/2006/main" count="713" uniqueCount="128">
  <si>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</si>
  <si>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</si>
  <si>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</si>
  <si>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</si>
  <si>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</si>
  <si>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</si>
  <si>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</si>
  <si>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</si>
  <si>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</si>
  <si>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</si>
  <si>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</si>
  <si>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</si>
  <si>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</si>
  <si>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</si>
  <si>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</si>
  <si>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</si>
  <si>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</si>
  <si>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</si>
  <si>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</si>
  <si>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</si>
  <si>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</si>
  <si>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</si>
  <si>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</si>
  <si>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</si>
  <si>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</si>
  <si>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</si>
  <si>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</si>
  <si>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Taurocholic acid</t>
  </si>
  <si>
    <t>L1</t>
  </si>
  <si>
    <t>Cholic acid</t>
  </si>
  <si>
    <t>Glycocholic acid</t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</si>
  <si>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-Acetylneuraminic acid</t>
    </r>
  </si>
  <si>
    <t>cAMP</t>
  </si>
  <si>
    <t>Myristoleic acid</t>
  </si>
  <si>
    <t>Xanthosine</t>
  </si>
  <si>
    <t>Ethyl glucuronide</t>
  </si>
  <si>
    <t>Pantothenic acid</t>
  </si>
  <si>
    <t>Lauric acid</t>
  </si>
  <si>
    <t>10-Hydroxydecanoic acid</t>
  </si>
  <si>
    <t>Ethanolamine phosphate</t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</si>
  <si>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-Acetylleucine</t>
    </r>
  </si>
  <si>
    <t>Perillic acid</t>
  </si>
  <si>
    <t>Glucuronic acid</t>
  </si>
  <si>
    <t>Gluconic acid</t>
  </si>
  <si>
    <t>Xanthine</t>
  </si>
  <si>
    <t>Quinic acid</t>
  </si>
  <si>
    <t>5-Methoxyindoleacetic acid</t>
    <phoneticPr fontId="2"/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</si>
  <si>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-Acetylmethionine</t>
    </r>
  </si>
  <si>
    <t>2-Hydroxyoctanoic acid</t>
  </si>
  <si>
    <t>Homovanillic acid</t>
  </si>
  <si>
    <t>Sulfotyrosine</t>
  </si>
  <si>
    <t>Hippuric acid</t>
  </si>
  <si>
    <t>Octanoic acid</t>
  </si>
  <si>
    <t>Mevalonic acid</t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</si>
  <si>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-Formylmethionine</t>
    </r>
  </si>
  <si>
    <t>3-(2-Hydroxyphenyl)propionic acid</t>
  </si>
  <si>
    <t>Indole-3-acetic acid</t>
  </si>
  <si>
    <t>4-Pyridoxic acid</t>
  </si>
  <si>
    <t>Hexanoic acid</t>
  </si>
  <si>
    <t>2-Hydroxy-4-methylvaleric acid</t>
  </si>
  <si>
    <t>3-Phenylpropionic acid</t>
  </si>
  <si>
    <t>Uric acid</t>
  </si>
  <si>
    <t>GMP</t>
  </si>
  <si>
    <t>Phenylpyruvic acid</t>
  </si>
  <si>
    <t>2-Hydroxyvaleric acid</t>
  </si>
  <si>
    <t>Threonic acid</t>
  </si>
  <si>
    <t>Isovaleric acid</t>
  </si>
  <si>
    <t>AMP</t>
  </si>
  <si>
    <t>5-Oxoproline</t>
  </si>
  <si>
    <t>Formylanthranilic acid</t>
  </si>
  <si>
    <t>2,5-Dihydroxybenzoic acid</t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</si>
  <si>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-Acetylglucosamine 1-phosphate</t>
    </r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</si>
  <si>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-Acetylglycine</t>
    </r>
  </si>
  <si>
    <t>3-Indoxylsulfuric acid</t>
  </si>
  <si>
    <t>3-Methyl-2-oxovaleric acid</t>
  </si>
  <si>
    <t>3-Hydroxybutyric acid</t>
  </si>
  <si>
    <t>2-Hydroxybutyric acid</t>
    <phoneticPr fontId="2"/>
  </si>
  <si>
    <t>Butyric acid</t>
  </si>
  <si>
    <t>Benzoic acid</t>
  </si>
  <si>
    <t>UMP</t>
  </si>
  <si>
    <t>Glucose 1-phosphate</t>
  </si>
  <si>
    <t>Metanilic acid</t>
    <phoneticPr fontId="2"/>
  </si>
  <si>
    <r>
      <rPr>
        <i/>
        <sz val="11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>-Hydroxyhippuric acid</t>
    </r>
  </si>
  <si>
    <t>2-Oxovaleric acid</t>
  </si>
  <si>
    <t>5-Oxo-2-tetrahydrofurancarboxylic acid</t>
  </si>
  <si>
    <t>Glyceric acid</t>
  </si>
  <si>
    <t>ADP</t>
  </si>
  <si>
    <t>Lactic acid</t>
  </si>
  <si>
    <t>Propionic acid</t>
  </si>
  <si>
    <r>
      <rPr>
        <i/>
        <sz val="11"/>
        <color theme="1"/>
        <rFont val="Times New Roman"/>
        <family val="1"/>
      </rPr>
      <t>S</t>
    </r>
    <r>
      <rPr>
        <sz val="11"/>
        <color theme="1"/>
        <rFont val="Times New Roman"/>
        <family val="1"/>
      </rPr>
      <t>-Sulfocysteine</t>
    </r>
  </si>
  <si>
    <t>2-Oxobutyric acid</t>
  </si>
  <si>
    <t>Isethionic acid</t>
  </si>
  <si>
    <t>UDP</t>
  </si>
  <si>
    <t>Glyoxylic acid</t>
  </si>
  <si>
    <t>Glycerol 2-phosphate</t>
  </si>
  <si>
    <r>
      <rPr>
        <i/>
        <sz val="11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>-Succinylhomoserine</t>
    </r>
  </si>
  <si>
    <t>Phosphocreatine</t>
  </si>
  <si>
    <t>Glycolic acid</t>
  </si>
  <si>
    <t>Glycerol 3-phosphate</t>
  </si>
  <si>
    <t>Pyruvic acid</t>
  </si>
  <si>
    <t>Suberic acid</t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</si>
  <si>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-Acetylglutamic acid</t>
    </r>
  </si>
  <si>
    <t>Pimelic acid</t>
  </si>
  <si>
    <t>Mucic acid</t>
  </si>
  <si>
    <t>Fructose 1,6-diphosphate</t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</si>
  <si>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-Acetylaspartic acid</t>
    </r>
  </si>
  <si>
    <t>Quinolinic acid</t>
  </si>
  <si>
    <t>3-Phosphoglyceric acid</t>
  </si>
  <si>
    <t>Succinic acid</t>
  </si>
  <si>
    <t>2-Oxoglutaric acid</t>
  </si>
  <si>
    <t>Malic acid</t>
  </si>
  <si>
    <t>Tartaric acid</t>
  </si>
  <si>
    <t>Maleic acid</t>
  </si>
  <si>
    <t>Fumaric acid</t>
  </si>
  <si>
    <t>Citric acid</t>
  </si>
  <si>
    <r>
      <rPr>
        <i/>
        <sz val="11"/>
        <color theme="1"/>
        <rFont val="Times New Roman"/>
        <family val="1"/>
      </rPr>
      <t>cis</t>
    </r>
    <r>
      <rPr>
        <sz val="11"/>
        <color theme="1"/>
        <rFont val="Times New Roman"/>
        <family val="1"/>
      </rPr>
      <t>-Aconitic acid</t>
    </r>
  </si>
  <si>
    <t>Isocitric acid</t>
  </si>
  <si>
    <r>
      <rPr>
        <i/>
        <sz val="11"/>
        <color theme="1"/>
        <rFont val="Times New Roman"/>
        <family val="1"/>
      </rPr>
      <t>trans</t>
    </r>
    <r>
      <rPr>
        <sz val="11"/>
        <color theme="1"/>
        <rFont val="Times New Roman"/>
        <family val="1"/>
      </rPr>
      <t>-Aconitic acid</t>
    </r>
  </si>
  <si>
    <t>-</t>
  </si>
  <si>
    <t>plasma</t>
  </si>
  <si>
    <t>Pyrophosphate ion</t>
  </si>
  <si>
    <t>L-Serine O-sulfate</t>
  </si>
  <si>
    <t>4-Hydroxybenzoic acid</t>
  </si>
  <si>
    <t>Coumarinic acid</t>
  </si>
  <si>
    <t>N-Acetyl-beta-alanine</t>
  </si>
  <si>
    <t>4-Hydroxyphenylacetic acid</t>
  </si>
  <si>
    <t>4-Hydroxyphenylpyruvic acid</t>
  </si>
  <si>
    <t>N(2)-phenylacetylglutamine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</si>
</sst>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_ "/>
    <numFmt numFmtId="166" formatCode="0.00_ "/>
  </numFmts>
  <fonts count="1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4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49" fontId="2" fillId="0" borderId="1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1" fillId="0" borderId="0" xfId="0" applyFont="1" applyAlignment="1">
      <alignment vertical="center"/>
    </xf>
    <xf numFmtId="0" fontId="12" fillId="0" borderId="8" xfId="0" applyFont="1" applyBorder="1" applyAlignment="1">
      <alignment vertical="center" wrapText="1"/>
    </xf>
    <xf numFmtId="165" fontId="11" fillId="0" borderId="0" xfId="0" applyNumberFormat="1" applyFont="1" applyAlignment="1">
      <alignment vertical="center"/>
    </xf>
    <xf numFmtId="166" fontId="11" fillId="0" borderId="0" xfId="0" applyNumberFormat="1" applyFont="1" applyAlignment="1">
      <alignment vertical="center"/>
    </xf>
    <xf numFmtId="0" fontId="12" fillId="0" borderId="9" xfId="0" applyFont="1" applyBorder="1" applyAlignment="1">
      <alignment vertical="center" wrapText="1"/>
    </xf>
    <xf numFmtId="0" fontId="11" fillId="0" borderId="0" xfId="0" applyFont="1"/>
    <xf numFmtId="0" fontId="2" fillId="0" borderId="5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6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10" fillId="0" borderId="0" xfId="1" applyNumberFormat="1" applyFont="1" applyBorder="1" applyAlignment="1" applyProtection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7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thickBot="1" x14ac:dyDescent="0.4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thickBot="1" x14ac:dyDescent="0.4">
      <c r="A2" s="28" t="s">
        <v>99</v>
      </c>
      <c r="B2" s="32">
        <v>270019</v>
      </c>
      <c r="C2" s="22" t="s">
        <v>118</v>
      </c>
      <c r="D2" s="34" t="s">
        <v>118</v>
      </c>
      <c r="E2" s="30">
        <v>87.008769000000001</v>
      </c>
      <c r="F2" s="27" t="s">
        <v>28</v>
      </c>
      <c r="G2" s="23" t="s">
        <v>119</v>
      </c>
      <c r="H2" s="31">
        <v>11.04</v>
      </c>
      <c r="I2" s="35" t="s">
        <v>118</v>
      </c>
      <c r="J2" s="35" t="s">
        <v>118</v>
      </c>
    </row>
    <row r="3" spans="1:1024" ht="36.75" customHeight="1" thickBot="1" x14ac:dyDescent="0.4">
      <c r="A3" s="28" t="s">
        <v>117</v>
      </c>
      <c r="B3" s="29">
        <v>270000</v>
      </c>
      <c r="C3" s="22" t="s">
        <v>118</v>
      </c>
      <c r="D3" s="34" t="s">
        <v>118</v>
      </c>
      <c r="E3" s="30">
        <v>173.009164</v>
      </c>
      <c r="F3" s="23" t="s">
        <v>28</v>
      </c>
      <c r="G3" s="23" t="s">
        <v>119</v>
      </c>
      <c r="H3" s="31">
        <v>27.3</v>
      </c>
      <c r="I3" s="34" t="s">
        <v>118</v>
      </c>
      <c r="J3" s="34" t="s">
        <v>118</v>
      </c>
      <c r="K3" s="36"/>
      <c r="Q3" s="1"/>
      <c r="R3" s="25"/>
      <c r="S3" s="38"/>
      <c r="T3" s="1"/>
      <c r="U3" s="1"/>
      <c r="V3" s="1"/>
      <c r="W3" s="1"/>
      <c r="X3" s="26"/>
      <c r="Y3" s="1"/>
      <c r="Z3" s="26"/>
      <c r="AA3" s="42"/>
    </row>
    <row r="4" spans="1:1024" ht="36.75" customHeight="1" thickBot="1" x14ac:dyDescent="0.4">
      <c r="A4" s="28" t="s">
        <v>116</v>
      </c>
      <c r="B4" s="32">
        <v>270001</v>
      </c>
      <c r="C4" s="22" t="s">
        <v>118</v>
      </c>
      <c r="D4" s="34" t="s">
        <v>118</v>
      </c>
      <c r="E4" s="30">
        <v>191.01972900000001</v>
      </c>
      <c r="F4" s="27" t="s">
        <v>28</v>
      </c>
      <c r="G4" s="23" t="s">
        <v>119</v>
      </c>
      <c r="H4" s="31">
        <v>24.29</v>
      </c>
      <c r="I4" s="35" t="s">
        <v>118</v>
      </c>
      <c r="J4" s="35" t="s">
        <v>118</v>
      </c>
      <c r="K4" s="36"/>
      <c r="O4" s="38"/>
      <c r="P4" s="38"/>
      <c r="Q4" s="1"/>
      <c r="R4" s="25"/>
      <c r="S4" s="38"/>
      <c r="T4" s="1"/>
      <c r="U4" s="1"/>
      <c r="V4" s="1"/>
      <c r="W4" s="1"/>
      <c r="X4" s="1"/>
      <c r="Y4" s="1"/>
      <c r="Z4" s="1"/>
      <c r="AA4" s="1"/>
    </row>
    <row r="5" spans="1:1024" ht="36.75" customHeight="1" thickBot="1" x14ac:dyDescent="0.4">
      <c r="A5" s="28" t="s">
        <v>115</v>
      </c>
      <c r="B5" s="29">
        <v>270002</v>
      </c>
      <c r="C5" s="22" t="s">
        <v>118</v>
      </c>
      <c r="D5" s="34" t="s">
        <v>118</v>
      </c>
      <c r="E5" s="30">
        <v>173.009164</v>
      </c>
      <c r="F5" s="23" t="s">
        <v>28</v>
      </c>
      <c r="G5" s="23" t="s">
        <v>119</v>
      </c>
      <c r="H5" s="31">
        <v>23.48</v>
      </c>
      <c r="I5" s="34" t="s">
        <v>118</v>
      </c>
      <c r="J5" s="34" t="s">
        <v>118</v>
      </c>
    </row>
    <row r="6" spans="1:1024" ht="36.75" customHeight="1" thickBot="1" x14ac:dyDescent="0.4">
      <c r="A6" s="28" t="s">
        <v>114</v>
      </c>
      <c r="B6" s="32">
        <v>270003</v>
      </c>
      <c r="C6" s="22" t="s">
        <v>118</v>
      </c>
      <c r="D6" s="34" t="s">
        <v>118</v>
      </c>
      <c r="E6" s="30">
        <v>191.01972900000001</v>
      </c>
      <c r="F6" s="27" t="s">
        <v>28</v>
      </c>
      <c r="G6" s="23" t="s">
        <v>119</v>
      </c>
      <c r="H6" s="31">
        <v>22.13</v>
      </c>
      <c r="I6" s="35" t="s">
        <v>118</v>
      </c>
      <c r="J6" s="35" t="s">
        <v>118</v>
      </c>
    </row>
    <row r="7" spans="1:1024" ht="36.75" customHeight="1" thickBot="1" x14ac:dyDescent="0.4">
      <c r="A7" s="28" t="s">
        <v>113</v>
      </c>
      <c r="B7" s="29">
        <v>270004</v>
      </c>
      <c r="C7" s="22" t="s">
        <v>118</v>
      </c>
      <c r="D7" s="34" t="s">
        <v>118</v>
      </c>
      <c r="E7" s="30">
        <v>115.00368400000001</v>
      </c>
      <c r="F7" s="23" t="s">
        <v>28</v>
      </c>
      <c r="G7" s="23" t="s">
        <v>119</v>
      </c>
      <c r="H7" s="31">
        <v>21.72</v>
      </c>
      <c r="I7" s="34" t="s">
        <v>118</v>
      </c>
      <c r="J7" s="34" t="s">
        <v>118</v>
      </c>
    </row>
    <row r="8" spans="1:1024" ht="36.75" customHeight="1" thickBot="1" x14ac:dyDescent="0.4">
      <c r="A8" s="28" t="s">
        <v>112</v>
      </c>
      <c r="B8" s="32">
        <v>270005</v>
      </c>
      <c r="C8" s="22" t="s">
        <v>118</v>
      </c>
      <c r="D8" s="34" t="s">
        <v>118</v>
      </c>
      <c r="E8" s="30">
        <v>115.00368399999999</v>
      </c>
      <c r="F8" s="27" t="s">
        <v>28</v>
      </c>
      <c r="G8" s="23" t="s">
        <v>119</v>
      </c>
      <c r="H8" s="31">
        <v>20.47</v>
      </c>
      <c r="I8" s="35" t="s">
        <v>118</v>
      </c>
      <c r="J8" s="35" t="s">
        <v>118</v>
      </c>
    </row>
    <row r="9" spans="1:1024" ht="36.75" customHeight="1" thickBot="1" x14ac:dyDescent="0.4">
      <c r="A9" s="28" t="s">
        <v>111</v>
      </c>
      <c r="B9" s="29">
        <v>270006</v>
      </c>
      <c r="C9" s="22" t="s">
        <v>118</v>
      </c>
      <c r="D9" s="34" t="s">
        <v>118</v>
      </c>
      <c r="E9" s="30">
        <v>149.00916400000003</v>
      </c>
      <c r="F9" s="23" t="s">
        <v>28</v>
      </c>
      <c r="G9" s="23" t="s">
        <v>119</v>
      </c>
      <c r="H9" s="31">
        <v>19.170000000000002</v>
      </c>
      <c r="I9" s="34" t="s">
        <v>118</v>
      </c>
      <c r="J9" s="34" t="s">
        <v>118</v>
      </c>
    </row>
    <row r="10" spans="1:1024" ht="36.75" customHeight="1" thickBot="1" x14ac:dyDescent="0.4">
      <c r="A10" s="28" t="s">
        <v>110</v>
      </c>
      <c r="B10" s="32">
        <v>270007</v>
      </c>
      <c r="C10" s="22" t="s">
        <v>118</v>
      </c>
      <c r="D10" s="34" t="s">
        <v>118</v>
      </c>
      <c r="E10" s="30">
        <v>133.01424900000001</v>
      </c>
      <c r="F10" s="27" t="s">
        <v>28</v>
      </c>
      <c r="G10" s="23" t="s">
        <v>119</v>
      </c>
      <c r="H10" s="31">
        <v>18.46</v>
      </c>
      <c r="I10" s="35" t="s">
        <v>118</v>
      </c>
      <c r="J10" s="35" t="s">
        <v>118</v>
      </c>
    </row>
    <row r="11" spans="1:1024" ht="36.75" customHeight="1" thickBot="1" x14ac:dyDescent="0.4">
      <c r="A11" s="28" t="s">
        <v>109</v>
      </c>
      <c r="B11" s="29">
        <v>270008</v>
      </c>
      <c r="C11" s="22" t="s">
        <v>118</v>
      </c>
      <c r="D11" s="34" t="s">
        <v>118</v>
      </c>
      <c r="E11" s="30">
        <v>145.01424900000001</v>
      </c>
      <c r="F11" s="23" t="s">
        <v>28</v>
      </c>
      <c r="G11" s="23" t="s">
        <v>119</v>
      </c>
      <c r="H11" s="31">
        <v>18.399999999999999</v>
      </c>
      <c r="I11" s="34" t="s">
        <v>118</v>
      </c>
      <c r="J11" s="34" t="s">
        <v>118</v>
      </c>
    </row>
    <row r="12" spans="1:1024" ht="36.75" customHeight="1" thickBot="1" x14ac:dyDescent="0.4">
      <c r="A12" s="28" t="s">
        <v>108</v>
      </c>
      <c r="B12" s="32">
        <v>270009</v>
      </c>
      <c r="C12" s="22" t="s">
        <v>118</v>
      </c>
      <c r="D12" s="34" t="s">
        <v>118</v>
      </c>
      <c r="E12" s="30">
        <v>117.019334</v>
      </c>
      <c r="F12" s="27" t="s">
        <v>28</v>
      </c>
      <c r="G12" s="23" t="s">
        <v>119</v>
      </c>
      <c r="H12" s="31">
        <v>18.13</v>
      </c>
      <c r="I12" s="35" t="s">
        <v>118</v>
      </c>
      <c r="J12" s="35" t="s">
        <v>118</v>
      </c>
    </row>
    <row r="13" spans="1:1024" ht="36.75" customHeight="1" thickBot="1" x14ac:dyDescent="0.4">
      <c r="A13" s="28" t="s">
        <v>107</v>
      </c>
      <c r="B13" s="29">
        <v>270010</v>
      </c>
      <c r="C13" s="22" t="s">
        <v>118</v>
      </c>
      <c r="D13" s="34" t="s">
        <v>118</v>
      </c>
      <c r="E13" s="30">
        <v>184.98566700000001</v>
      </c>
      <c r="F13" s="23" t="s">
        <v>28</v>
      </c>
      <c r="G13" s="23" t="s">
        <v>119</v>
      </c>
      <c r="H13" s="31">
        <v>16.989999999999998</v>
      </c>
      <c r="I13" s="34" t="s">
        <v>118</v>
      </c>
      <c r="J13" s="34" t="s">
        <v>118</v>
      </c>
    </row>
    <row r="14" spans="1:1024" ht="36.75" customHeight="1" thickBot="1" x14ac:dyDescent="0.4">
      <c r="A14" s="28" t="s">
        <v>120</v>
      </c>
      <c r="B14" s="32">
        <v>270011</v>
      </c>
      <c r="C14" s="22" t="s">
        <v>118</v>
      </c>
      <c r="D14" s="34" t="s">
        <v>118</v>
      </c>
      <c r="E14" s="30">
        <v>176.93594900000002</v>
      </c>
      <c r="F14" s="27" t="s">
        <v>28</v>
      </c>
      <c r="G14" s="23" t="s">
        <v>119</v>
      </c>
      <c r="H14" s="31">
        <v>13.42</v>
      </c>
      <c r="I14" s="35" t="s">
        <v>118</v>
      </c>
      <c r="J14" s="35" t="s">
        <v>118</v>
      </c>
    </row>
    <row r="15" spans="1:1024" ht="36.75" customHeight="1" thickBot="1" x14ac:dyDescent="0.4">
      <c r="A15" s="28" t="s">
        <v>106</v>
      </c>
      <c r="B15" s="29">
        <v>270012</v>
      </c>
      <c r="C15" s="22" t="s">
        <v>118</v>
      </c>
      <c r="D15" s="34" t="s">
        <v>118</v>
      </c>
      <c r="E15" s="30">
        <v>166.01458300000002</v>
      </c>
      <c r="F15" s="23" t="s">
        <v>28</v>
      </c>
      <c r="G15" s="23" t="s">
        <v>119</v>
      </c>
      <c r="H15" s="31">
        <v>13.33</v>
      </c>
      <c r="I15" s="34" t="s">
        <v>118</v>
      </c>
      <c r="J15" s="34" t="s">
        <v>118</v>
      </c>
    </row>
    <row r="16" spans="1:1024" ht="36.75" customHeight="1" thickBot="1" x14ac:dyDescent="0.4">
      <c r="A16" s="28" t="s">
        <v>105</v>
      </c>
      <c r="B16" s="32">
        <v>270013</v>
      </c>
      <c r="C16" s="22" t="s">
        <v>118</v>
      </c>
      <c r="D16" s="34" t="s">
        <v>118</v>
      </c>
      <c r="E16" s="30">
        <v>174.040798</v>
      </c>
      <c r="F16" s="27" t="s">
        <v>28</v>
      </c>
      <c r="G16" s="23" t="s">
        <v>119</v>
      </c>
      <c r="H16" s="31">
        <v>12.18</v>
      </c>
      <c r="I16" s="35" t="s">
        <v>118</v>
      </c>
      <c r="J16" s="35" t="s">
        <v>118</v>
      </c>
    </row>
    <row r="17" spans="1:10" ht="36.75" customHeight="1" thickBot="1" x14ac:dyDescent="0.4">
      <c r="A17" s="28" t="s">
        <v>104</v>
      </c>
      <c r="B17" s="29">
        <v>270014</v>
      </c>
      <c r="C17" s="22" t="s">
        <v>118</v>
      </c>
      <c r="D17" s="34" t="s">
        <v>118</v>
      </c>
      <c r="E17" s="30">
        <v>338.98878000000002</v>
      </c>
      <c r="F17" s="23" t="s">
        <v>28</v>
      </c>
      <c r="G17" s="23" t="s">
        <v>119</v>
      </c>
      <c r="H17" s="31">
        <v>12.04</v>
      </c>
      <c r="I17" s="34" t="s">
        <v>118</v>
      </c>
      <c r="J17" s="34" t="s">
        <v>118</v>
      </c>
    </row>
    <row r="18" spans="1:10" ht="36.75" customHeight="1" thickBot="1" x14ac:dyDescent="0.4">
      <c r="A18" s="28" t="s">
        <v>103</v>
      </c>
      <c r="B18" s="32">
        <v>270015</v>
      </c>
      <c r="C18" s="22" t="s">
        <v>118</v>
      </c>
      <c r="D18" s="34" t="s">
        <v>118</v>
      </c>
      <c r="E18" s="30">
        <v>209.03029400000003</v>
      </c>
      <c r="F18" s="27" t="s">
        <v>28</v>
      </c>
      <c r="G18" s="23" t="s">
        <v>119</v>
      </c>
      <c r="H18" s="31">
        <v>11.99</v>
      </c>
      <c r="I18" s="35" t="s">
        <v>118</v>
      </c>
      <c r="J18" s="35" t="s">
        <v>118</v>
      </c>
    </row>
    <row r="19" spans="1:10" ht="36.75" customHeight="1" thickBot="1" x14ac:dyDescent="0.4">
      <c r="A19" s="28" t="s">
        <v>102</v>
      </c>
      <c r="B19" s="29">
        <v>270016</v>
      </c>
      <c r="C19" s="22" t="s">
        <v>118</v>
      </c>
      <c r="D19" s="34" t="s">
        <v>118</v>
      </c>
      <c r="E19" s="30">
        <v>159.06628400000002</v>
      </c>
      <c r="F19" s="23" t="s">
        <v>28</v>
      </c>
      <c r="G19" s="23" t="s">
        <v>119</v>
      </c>
      <c r="H19" s="31">
        <v>11.82</v>
      </c>
      <c r="I19" s="34" t="s">
        <v>118</v>
      </c>
      <c r="J19" s="34" t="s">
        <v>118</v>
      </c>
    </row>
    <row r="20" spans="1:10" ht="36.75" customHeight="1" thickBot="1" x14ac:dyDescent="0.4">
      <c r="A20" s="28" t="s">
        <v>101</v>
      </c>
      <c r="B20" s="32">
        <v>270017</v>
      </c>
      <c r="C20" s="22" t="s">
        <v>118</v>
      </c>
      <c r="D20" s="34" t="s">
        <v>118</v>
      </c>
      <c r="E20" s="30">
        <v>188.05644799999999</v>
      </c>
      <c r="F20" s="27" t="s">
        <v>28</v>
      </c>
      <c r="G20" s="23" t="s">
        <v>119</v>
      </c>
      <c r="H20" s="31">
        <v>11.41</v>
      </c>
      <c r="I20" s="35" t="s">
        <v>118</v>
      </c>
      <c r="J20" s="35" t="s">
        <v>118</v>
      </c>
    </row>
    <row r="21" spans="1:10" ht="36.75" customHeight="1" thickBot="1" x14ac:dyDescent="0.4">
      <c r="A21" s="28" t="s">
        <v>100</v>
      </c>
      <c r="B21" s="29">
        <v>270018</v>
      </c>
      <c r="C21" s="22" t="s">
        <v>118</v>
      </c>
      <c r="D21" s="34" t="s">
        <v>118</v>
      </c>
      <c r="E21" s="30">
        <v>173.08193400000002</v>
      </c>
      <c r="F21" s="23" t="s">
        <v>28</v>
      </c>
      <c r="G21" s="23" t="s">
        <v>119</v>
      </c>
      <c r="H21" s="31">
        <v>11.12</v>
      </c>
      <c r="I21" s="34" t="s">
        <v>118</v>
      </c>
      <c r="J21" s="34" t="s">
        <v>118</v>
      </c>
    </row>
    <row r="22" spans="1:10" ht="36.75" customHeight="1" thickBot="1" x14ac:dyDescent="0.4">
      <c r="A22" s="28" t="s">
        <v>98</v>
      </c>
      <c r="B22" s="29">
        <v>270020</v>
      </c>
      <c r="C22" s="22" t="s">
        <v>118</v>
      </c>
      <c r="D22" s="34" t="s">
        <v>118</v>
      </c>
      <c r="E22" s="30">
        <v>171.00640200000001</v>
      </c>
      <c r="F22" s="23" t="s">
        <v>28</v>
      </c>
      <c r="G22" s="23" t="s">
        <v>119</v>
      </c>
      <c r="H22" s="31">
        <v>10.94</v>
      </c>
      <c r="I22" s="34" t="s">
        <v>118</v>
      </c>
      <c r="J22" s="34" t="s">
        <v>118</v>
      </c>
    </row>
    <row r="23" spans="1:10" ht="36.75" customHeight="1" thickBot="1" x14ac:dyDescent="0.4">
      <c r="A23" s="28" t="s">
        <v>97</v>
      </c>
      <c r="B23" s="32">
        <v>270021</v>
      </c>
      <c r="C23" s="22" t="s">
        <v>118</v>
      </c>
      <c r="D23" s="34" t="s">
        <v>118</v>
      </c>
      <c r="E23" s="30">
        <v>75.008769000000001</v>
      </c>
      <c r="F23" s="27" t="s">
        <v>28</v>
      </c>
      <c r="G23" s="23" t="s">
        <v>119</v>
      </c>
      <c r="H23" s="31">
        <v>10.89</v>
      </c>
      <c r="I23" s="35" t="s">
        <v>118</v>
      </c>
      <c r="J23" s="35" t="s">
        <v>118</v>
      </c>
    </row>
    <row r="24" spans="1:10" ht="36.75" customHeight="1" thickBot="1" x14ac:dyDescent="0.4">
      <c r="A24" s="28" t="s">
        <v>96</v>
      </c>
      <c r="B24" s="29">
        <v>270022</v>
      </c>
      <c r="C24" s="22" t="s">
        <v>118</v>
      </c>
      <c r="D24" s="34" t="s">
        <v>118</v>
      </c>
      <c r="E24" s="30">
        <v>210.02853400000001</v>
      </c>
      <c r="F24" s="23" t="s">
        <v>28</v>
      </c>
      <c r="G24" s="23" t="s">
        <v>119</v>
      </c>
      <c r="H24" s="31">
        <v>10.6</v>
      </c>
      <c r="I24" s="34" t="s">
        <v>118</v>
      </c>
      <c r="J24" s="34" t="s">
        <v>118</v>
      </c>
    </row>
    <row r="25" spans="1:10" ht="36.75" customHeight="1" thickBot="1" x14ac:dyDescent="0.4">
      <c r="A25" s="28" t="s">
        <v>95</v>
      </c>
      <c r="B25" s="32">
        <v>270023</v>
      </c>
      <c r="C25" s="22" t="s">
        <v>118</v>
      </c>
      <c r="D25" s="34" t="s">
        <v>118</v>
      </c>
      <c r="E25" s="30">
        <v>218.06701300000003</v>
      </c>
      <c r="F25" s="27" t="s">
        <v>28</v>
      </c>
      <c r="G25" s="23" t="s">
        <v>119</v>
      </c>
      <c r="H25" s="31">
        <v>10.57</v>
      </c>
      <c r="I25" s="35" t="s">
        <v>118</v>
      </c>
      <c r="J25" s="35" t="s">
        <v>118</v>
      </c>
    </row>
    <row r="26" spans="1:10" ht="36.75" customHeight="1" thickBot="1" x14ac:dyDescent="0.4">
      <c r="A26" s="28" t="s">
        <v>94</v>
      </c>
      <c r="B26" s="29">
        <v>270024</v>
      </c>
      <c r="C26" s="22" t="s">
        <v>118</v>
      </c>
      <c r="D26" s="34" t="s">
        <v>118</v>
      </c>
      <c r="E26" s="30">
        <v>171.00639900000002</v>
      </c>
      <c r="F26" s="23" t="s">
        <v>28</v>
      </c>
      <c r="G26" s="23" t="s">
        <v>119</v>
      </c>
      <c r="H26" s="31">
        <v>10.48</v>
      </c>
      <c r="I26" s="34" t="s">
        <v>118</v>
      </c>
      <c r="J26" s="34" t="s">
        <v>118</v>
      </c>
    </row>
    <row r="27" spans="1:10" ht="36.75" customHeight="1" thickBot="1" x14ac:dyDescent="0.4">
      <c r="A27" s="28" t="s">
        <v>93</v>
      </c>
      <c r="B27" s="32">
        <v>270025</v>
      </c>
      <c r="C27" s="22" t="s">
        <v>118</v>
      </c>
      <c r="D27" s="34" t="s">
        <v>118</v>
      </c>
      <c r="E27" s="30">
        <v>72.993118999999993</v>
      </c>
      <c r="F27" s="27" t="s">
        <v>28</v>
      </c>
      <c r="G27" s="23" t="s">
        <v>119</v>
      </c>
      <c r="H27" s="31">
        <v>10.15</v>
      </c>
      <c r="I27" s="35" t="s">
        <v>118</v>
      </c>
      <c r="J27" s="35" t="s">
        <v>118</v>
      </c>
    </row>
    <row r="28" spans="1:10" ht="36.75" customHeight="1" thickBot="1" x14ac:dyDescent="0.4">
      <c r="A28" s="28" t="s">
        <v>92</v>
      </c>
      <c r="B28" s="29">
        <v>270026</v>
      </c>
      <c r="C28" s="22" t="s">
        <v>118</v>
      </c>
      <c r="D28" s="34" t="s">
        <v>118</v>
      </c>
      <c r="E28" s="30">
        <v>402.99492800000002</v>
      </c>
      <c r="F28" s="23" t="s">
        <v>28</v>
      </c>
      <c r="G28" s="23" t="s">
        <v>119</v>
      </c>
      <c r="H28" s="31">
        <v>10</v>
      </c>
      <c r="I28" s="34" t="s">
        <v>118</v>
      </c>
      <c r="J28" s="34" t="s">
        <v>118</v>
      </c>
    </row>
    <row r="29" spans="1:10" ht="36.75" customHeight="1" thickBot="1" x14ac:dyDescent="0.4">
      <c r="A29" s="28" t="s">
        <v>91</v>
      </c>
      <c r="B29" s="32">
        <v>270027</v>
      </c>
      <c r="C29" s="22" t="s">
        <v>118</v>
      </c>
      <c r="D29" s="34" t="s">
        <v>118</v>
      </c>
      <c r="E29" s="30">
        <v>124.991406</v>
      </c>
      <c r="F29" s="27" t="s">
        <v>28</v>
      </c>
      <c r="G29" s="23" t="s">
        <v>119</v>
      </c>
      <c r="H29" s="31">
        <v>9.9700000000000006</v>
      </c>
      <c r="I29" s="35" t="s">
        <v>118</v>
      </c>
      <c r="J29" s="35" t="s">
        <v>118</v>
      </c>
    </row>
    <row r="30" spans="1:10" ht="36.75" customHeight="1" thickBot="1" x14ac:dyDescent="0.4">
      <c r="A30" s="28" t="s">
        <v>90</v>
      </c>
      <c r="B30" s="29">
        <v>270028</v>
      </c>
      <c r="C30" s="22" t="s">
        <v>118</v>
      </c>
      <c r="D30" s="34" t="s">
        <v>118</v>
      </c>
      <c r="E30" s="30">
        <v>101.02441900000001</v>
      </c>
      <c r="F30" s="23" t="s">
        <v>28</v>
      </c>
      <c r="G30" s="23" t="s">
        <v>119</v>
      </c>
      <c r="H30" s="31">
        <v>9.6300000000000008</v>
      </c>
      <c r="I30" s="34" t="s">
        <v>118</v>
      </c>
      <c r="J30" s="34" t="s">
        <v>118</v>
      </c>
    </row>
    <row r="31" spans="1:10" ht="36.75" customHeight="1" thickBot="1" x14ac:dyDescent="0.4">
      <c r="A31" s="28" t="s">
        <v>89</v>
      </c>
      <c r="B31" s="32">
        <v>270029</v>
      </c>
      <c r="C31" s="22" t="s">
        <v>118</v>
      </c>
      <c r="D31" s="34" t="s">
        <v>118</v>
      </c>
      <c r="E31" s="30">
        <v>199.969292</v>
      </c>
      <c r="F31" s="27" t="s">
        <v>28</v>
      </c>
      <c r="G31" s="23" t="s">
        <v>119</v>
      </c>
      <c r="H31" s="31">
        <v>9.5399999999999991</v>
      </c>
      <c r="I31" s="35" t="s">
        <v>118</v>
      </c>
      <c r="J31" s="35" t="s">
        <v>118</v>
      </c>
    </row>
    <row r="32" spans="1:10" ht="36.75" customHeight="1" thickBot="1" x14ac:dyDescent="0.4">
      <c r="A32" s="28" t="s">
        <v>88</v>
      </c>
      <c r="B32" s="29">
        <v>270030</v>
      </c>
      <c r="C32" s="22" t="s">
        <v>118</v>
      </c>
      <c r="D32" s="34" t="s">
        <v>118</v>
      </c>
      <c r="E32" s="30">
        <v>73.029504000000003</v>
      </c>
      <c r="F32" s="23" t="s">
        <v>28</v>
      </c>
      <c r="G32" s="23" t="s">
        <v>119</v>
      </c>
      <c r="H32" s="31">
        <v>9.5</v>
      </c>
      <c r="I32" s="34" t="s">
        <v>118</v>
      </c>
      <c r="J32" s="34" t="s">
        <v>118</v>
      </c>
    </row>
    <row r="33" spans="1:10" ht="36.75" customHeight="1" thickBot="1" x14ac:dyDescent="0.4">
      <c r="A33" s="28" t="s">
        <v>87</v>
      </c>
      <c r="B33" s="32">
        <v>270031</v>
      </c>
      <c r="C33" s="22" t="s">
        <v>118</v>
      </c>
      <c r="D33" s="34" t="s">
        <v>118</v>
      </c>
      <c r="E33" s="30">
        <v>89.024419000000009</v>
      </c>
      <c r="F33" s="27" t="s">
        <v>28</v>
      </c>
      <c r="G33" s="23" t="s">
        <v>119</v>
      </c>
      <c r="H33" s="31">
        <v>9.48</v>
      </c>
      <c r="I33" s="35" t="s">
        <v>118</v>
      </c>
      <c r="J33" s="35" t="s">
        <v>118</v>
      </c>
    </row>
    <row r="34" spans="1:10" ht="36.75" customHeight="1" thickBot="1" x14ac:dyDescent="0.4">
      <c r="A34" s="28" t="s">
        <v>86</v>
      </c>
      <c r="B34" s="29">
        <v>270032</v>
      </c>
      <c r="C34" s="22" t="s">
        <v>118</v>
      </c>
      <c r="D34" s="34" t="s">
        <v>118</v>
      </c>
      <c r="E34" s="30">
        <v>426.02214500000002</v>
      </c>
      <c r="F34" s="23" t="s">
        <v>28</v>
      </c>
      <c r="G34" s="23" t="s">
        <v>119</v>
      </c>
      <c r="H34" s="31">
        <v>9.32</v>
      </c>
      <c r="I34" s="34" t="s">
        <v>118</v>
      </c>
      <c r="J34" s="34" t="s">
        <v>118</v>
      </c>
    </row>
    <row r="35" spans="1:10" ht="36.75" customHeight="1" thickBot="1" x14ac:dyDescent="0.4">
      <c r="A35" s="28" t="s">
        <v>121</v>
      </c>
      <c r="B35" s="32">
        <v>270033</v>
      </c>
      <c r="C35" s="22" t="s">
        <v>118</v>
      </c>
      <c r="D35" s="34" t="s">
        <v>118</v>
      </c>
      <c r="E35" s="30">
        <v>183.99213500000002</v>
      </c>
      <c r="F35" s="27" t="s">
        <v>28</v>
      </c>
      <c r="G35" s="23" t="s">
        <v>119</v>
      </c>
      <c r="H35" s="31">
        <v>9.2100000000000009</v>
      </c>
      <c r="I35" s="35" t="s">
        <v>118</v>
      </c>
      <c r="J35" s="35" t="s">
        <v>118</v>
      </c>
    </row>
    <row r="36" spans="1:10" ht="36.75" customHeight="1" thickBot="1" x14ac:dyDescent="0.4">
      <c r="A36" s="28" t="s">
        <v>85</v>
      </c>
      <c r="B36" s="29">
        <v>270034</v>
      </c>
      <c r="C36" s="22" t="s">
        <v>118</v>
      </c>
      <c r="D36" s="34" t="s">
        <v>118</v>
      </c>
      <c r="E36" s="30">
        <v>105.019334</v>
      </c>
      <c r="F36" s="23" t="s">
        <v>28</v>
      </c>
      <c r="G36" s="23" t="s">
        <v>119</v>
      </c>
      <c r="H36" s="31">
        <v>9.09</v>
      </c>
      <c r="I36" s="34" t="s">
        <v>118</v>
      </c>
      <c r="J36" s="34" t="s">
        <v>118</v>
      </c>
    </row>
    <row r="37" spans="1:10" ht="36.75" customHeight="1" thickBot="1" x14ac:dyDescent="0.4">
      <c r="A37" s="28" t="s">
        <v>122</v>
      </c>
      <c r="B37" s="32">
        <v>270035</v>
      </c>
      <c r="C37" s="22" t="s">
        <v>118</v>
      </c>
      <c r="D37" s="34" t="s">
        <v>118</v>
      </c>
      <c r="E37" s="30">
        <v>137.02441900000002</v>
      </c>
      <c r="F37" s="27" t="s">
        <v>28</v>
      </c>
      <c r="G37" s="23" t="s">
        <v>119</v>
      </c>
      <c r="H37" s="31">
        <v>9.09</v>
      </c>
      <c r="I37" s="35" t="s">
        <v>118</v>
      </c>
      <c r="J37" s="35" t="s">
        <v>118</v>
      </c>
    </row>
    <row r="38" spans="1:10" ht="36.75" customHeight="1" thickBot="1" x14ac:dyDescent="0.4">
      <c r="A38" s="28" t="s">
        <v>84</v>
      </c>
      <c r="B38" s="29">
        <v>270036</v>
      </c>
      <c r="C38" s="22" t="s">
        <v>118</v>
      </c>
      <c r="D38" s="34" t="s">
        <v>118</v>
      </c>
      <c r="E38" s="30">
        <v>129.01933400000001</v>
      </c>
      <c r="F38" s="23" t="s">
        <v>28</v>
      </c>
      <c r="G38" s="23" t="s">
        <v>119</v>
      </c>
      <c r="H38" s="31">
        <v>8.8699999999999992</v>
      </c>
      <c r="I38" s="34" t="s">
        <v>118</v>
      </c>
      <c r="J38" s="34" t="s">
        <v>118</v>
      </c>
    </row>
    <row r="39" spans="1:10" ht="36.75" customHeight="1" thickBot="1" x14ac:dyDescent="0.4">
      <c r="A39" s="28" t="s">
        <v>83</v>
      </c>
      <c r="B39" s="32">
        <v>270037</v>
      </c>
      <c r="C39" s="22" t="s">
        <v>118</v>
      </c>
      <c r="D39" s="34" t="s">
        <v>118</v>
      </c>
      <c r="E39" s="30">
        <v>115.040069</v>
      </c>
      <c r="F39" s="27" t="s">
        <v>28</v>
      </c>
      <c r="G39" s="23" t="s">
        <v>119</v>
      </c>
      <c r="H39" s="31">
        <v>8.7799999999999994</v>
      </c>
      <c r="I39" s="35" t="s">
        <v>118</v>
      </c>
      <c r="J39" s="35" t="s">
        <v>118</v>
      </c>
    </row>
    <row r="40" spans="1:10" ht="36.75" customHeight="1" thickBot="1" x14ac:dyDescent="0.4">
      <c r="A40" s="28" t="s">
        <v>82</v>
      </c>
      <c r="B40" s="29">
        <v>270038</v>
      </c>
      <c r="C40" s="22" t="s">
        <v>118</v>
      </c>
      <c r="D40" s="34" t="s">
        <v>118</v>
      </c>
      <c r="E40" s="30">
        <v>194.045883</v>
      </c>
      <c r="F40" s="23" t="s">
        <v>28</v>
      </c>
      <c r="G40" s="23" t="s">
        <v>119</v>
      </c>
      <c r="H40" s="31">
        <v>8.69</v>
      </c>
      <c r="I40" s="34" t="s">
        <v>118</v>
      </c>
      <c r="J40" s="34" t="s">
        <v>118</v>
      </c>
    </row>
    <row r="41" spans="1:10" ht="36.75" customHeight="1" thickBot="1" x14ac:dyDescent="0.4">
      <c r="A41" s="28" t="s">
        <v>81</v>
      </c>
      <c r="B41" s="32">
        <v>270039</v>
      </c>
      <c r="C41" s="22" t="s">
        <v>118</v>
      </c>
      <c r="D41" s="34" t="s">
        <v>118</v>
      </c>
      <c r="E41" s="30">
        <v>172.00739000000002</v>
      </c>
      <c r="F41" s="27" t="s">
        <v>28</v>
      </c>
      <c r="G41" s="23" t="s">
        <v>119</v>
      </c>
      <c r="H41" s="31">
        <v>8.6300000000000008</v>
      </c>
      <c r="I41" s="35" t="s">
        <v>118</v>
      </c>
      <c r="J41" s="35" t="s">
        <v>118</v>
      </c>
    </row>
    <row r="42" spans="1:10" ht="36.75" customHeight="1" thickBot="1" x14ac:dyDescent="0.4">
      <c r="A42" s="28" t="s">
        <v>80</v>
      </c>
      <c r="B42" s="29">
        <v>270040</v>
      </c>
      <c r="C42" s="22" t="s">
        <v>118</v>
      </c>
      <c r="D42" s="34" t="s">
        <v>118</v>
      </c>
      <c r="E42" s="30">
        <v>259.02244700000006</v>
      </c>
      <c r="F42" s="23" t="s">
        <v>28</v>
      </c>
      <c r="G42" s="23" t="s">
        <v>119</v>
      </c>
      <c r="H42" s="31">
        <v>8.57</v>
      </c>
      <c r="I42" s="34" t="s">
        <v>118</v>
      </c>
      <c r="J42" s="34" t="s">
        <v>118</v>
      </c>
    </row>
    <row r="43" spans="1:10" ht="36.75" customHeight="1" thickBot="1" x14ac:dyDescent="0.4">
      <c r="A43" s="28" t="s">
        <v>79</v>
      </c>
      <c r="B43" s="32">
        <v>270041</v>
      </c>
      <c r="C43" s="22" t="s">
        <v>118</v>
      </c>
      <c r="D43" s="34" t="s">
        <v>118</v>
      </c>
      <c r="E43" s="30">
        <v>323.02859500000005</v>
      </c>
      <c r="F43" s="27" t="s">
        <v>28</v>
      </c>
      <c r="G43" s="23" t="s">
        <v>119</v>
      </c>
      <c r="H43" s="31">
        <v>8.5399999999999991</v>
      </c>
      <c r="I43" s="35" t="s">
        <v>118</v>
      </c>
      <c r="J43" s="35" t="s">
        <v>118</v>
      </c>
    </row>
    <row r="44" spans="1:10" ht="36.75" customHeight="1" thickBot="1" x14ac:dyDescent="0.4">
      <c r="A44" s="28" t="s">
        <v>77</v>
      </c>
      <c r="B44" s="29">
        <v>270042</v>
      </c>
      <c r="C44" s="22" t="s">
        <v>118</v>
      </c>
      <c r="D44" s="34" t="s">
        <v>118</v>
      </c>
      <c r="E44" s="30">
        <v>87.045153999999997</v>
      </c>
      <c r="F44" s="23" t="s">
        <v>28</v>
      </c>
      <c r="G44" s="23" t="s">
        <v>119</v>
      </c>
      <c r="H44" s="31">
        <v>8.51</v>
      </c>
      <c r="I44" s="34" t="s">
        <v>118</v>
      </c>
      <c r="J44" s="34" t="s">
        <v>118</v>
      </c>
    </row>
    <row r="45" spans="1:10" ht="36.75" customHeight="1" thickBot="1" x14ac:dyDescent="0.4">
      <c r="A45" s="28" t="s">
        <v>78</v>
      </c>
      <c r="B45" s="32">
        <v>270043</v>
      </c>
      <c r="C45" s="22" t="s">
        <v>118</v>
      </c>
      <c r="D45" s="34" t="s">
        <v>118</v>
      </c>
      <c r="E45" s="30">
        <v>121.02950399999999</v>
      </c>
      <c r="F45" s="27" t="s">
        <v>28</v>
      </c>
      <c r="G45" s="23" t="s">
        <v>119</v>
      </c>
      <c r="H45" s="31">
        <v>8.51</v>
      </c>
      <c r="I45" s="35" t="s">
        <v>118</v>
      </c>
      <c r="J45" s="35" t="s">
        <v>118</v>
      </c>
    </row>
    <row r="46" spans="1:10" ht="36.75" customHeight="1" thickBot="1" x14ac:dyDescent="0.4">
      <c r="A46" s="33" t="s">
        <v>76</v>
      </c>
      <c r="B46" s="29">
        <v>270044</v>
      </c>
      <c r="C46" s="22" t="s">
        <v>118</v>
      </c>
      <c r="D46" s="34" t="s">
        <v>118</v>
      </c>
      <c r="E46" s="30">
        <v>103.040069</v>
      </c>
      <c r="F46" s="23" t="s">
        <v>28</v>
      </c>
      <c r="G46" s="23" t="s">
        <v>119</v>
      </c>
      <c r="H46" s="31">
        <v>8.49</v>
      </c>
      <c r="I46" s="34" t="s">
        <v>118</v>
      </c>
      <c r="J46" s="34" t="s">
        <v>118</v>
      </c>
    </row>
    <row r="47" spans="1:10" ht="36.75" customHeight="1" thickBot="1" x14ac:dyDescent="0.4">
      <c r="A47" s="28" t="s">
        <v>75</v>
      </c>
      <c r="B47" s="32">
        <v>270045</v>
      </c>
      <c r="C47" s="22" t="s">
        <v>118</v>
      </c>
      <c r="D47" s="34" t="s">
        <v>118</v>
      </c>
      <c r="E47" s="30">
        <v>103.040069</v>
      </c>
      <c r="F47" s="27" t="s">
        <v>28</v>
      </c>
      <c r="G47" s="23" t="s">
        <v>119</v>
      </c>
      <c r="H47" s="31">
        <v>8.31</v>
      </c>
      <c r="I47" s="35" t="s">
        <v>118</v>
      </c>
      <c r="J47" s="35" t="s">
        <v>118</v>
      </c>
    </row>
    <row r="48" spans="1:10" ht="36.75" customHeight="1" thickBot="1" x14ac:dyDescent="0.4">
      <c r="A48" s="28" t="s">
        <v>74</v>
      </c>
      <c r="B48" s="29">
        <v>270046</v>
      </c>
      <c r="C48" s="22" t="s">
        <v>118</v>
      </c>
      <c r="D48" s="34" t="s">
        <v>118</v>
      </c>
      <c r="E48" s="30">
        <v>129.05571900000001</v>
      </c>
      <c r="F48" s="23" t="s">
        <v>28</v>
      </c>
      <c r="G48" s="23" t="s">
        <v>119</v>
      </c>
      <c r="H48" s="31">
        <v>8.26</v>
      </c>
      <c r="I48" s="34" t="s">
        <v>118</v>
      </c>
      <c r="J48" s="34" t="s">
        <v>118</v>
      </c>
    </row>
    <row r="49" spans="1:10" ht="36.75" customHeight="1" thickBot="1" x14ac:dyDescent="0.4">
      <c r="A49" s="28" t="s">
        <v>72</v>
      </c>
      <c r="B49" s="32">
        <v>270047</v>
      </c>
      <c r="C49" s="22" t="s">
        <v>118</v>
      </c>
      <c r="D49" s="34" t="s">
        <v>118</v>
      </c>
      <c r="E49" s="30">
        <v>116.035319</v>
      </c>
      <c r="F49" s="27" t="s">
        <v>28</v>
      </c>
      <c r="G49" s="23" t="s">
        <v>119</v>
      </c>
      <c r="H49" s="31">
        <v>8.2200000000000006</v>
      </c>
      <c r="I49" s="35" t="s">
        <v>118</v>
      </c>
      <c r="J49" s="35" t="s">
        <v>118</v>
      </c>
    </row>
    <row r="50" spans="1:10" ht="36.75" customHeight="1" thickBot="1" x14ac:dyDescent="0.4">
      <c r="A50" s="28" t="s">
        <v>73</v>
      </c>
      <c r="B50" s="29">
        <v>270048</v>
      </c>
      <c r="C50" s="22" t="s">
        <v>118</v>
      </c>
      <c r="D50" s="34" t="s">
        <v>118</v>
      </c>
      <c r="E50" s="30">
        <v>212.00230500000001</v>
      </c>
      <c r="F50" s="23" t="s">
        <v>28</v>
      </c>
      <c r="G50" s="23" t="s">
        <v>119</v>
      </c>
      <c r="H50" s="31">
        <v>8.2200000000000006</v>
      </c>
      <c r="I50" s="34" t="s">
        <v>118</v>
      </c>
      <c r="J50" s="34" t="s">
        <v>118</v>
      </c>
    </row>
    <row r="51" spans="1:10" ht="36.75" customHeight="1" thickBot="1" x14ac:dyDescent="0.4">
      <c r="A51" s="28" t="s">
        <v>71</v>
      </c>
      <c r="B51" s="32">
        <v>270049</v>
      </c>
      <c r="C51" s="22" t="s">
        <v>118</v>
      </c>
      <c r="D51" s="34" t="s">
        <v>118</v>
      </c>
      <c r="E51" s="30">
        <v>300.04899600000005</v>
      </c>
      <c r="F51" s="27" t="s">
        <v>28</v>
      </c>
      <c r="G51" s="23" t="s">
        <v>119</v>
      </c>
      <c r="H51" s="31">
        <v>8.2100000000000009</v>
      </c>
      <c r="I51" s="35" t="s">
        <v>118</v>
      </c>
      <c r="J51" s="35" t="s">
        <v>118</v>
      </c>
    </row>
    <row r="52" spans="1:10" ht="36.75" customHeight="1" thickBot="1" x14ac:dyDescent="0.4">
      <c r="A52" s="28" t="s">
        <v>70</v>
      </c>
      <c r="B52" s="29">
        <v>270050</v>
      </c>
      <c r="C52" s="22" t="s">
        <v>118</v>
      </c>
      <c r="D52" s="34" t="s">
        <v>118</v>
      </c>
      <c r="E52" s="30">
        <v>153.01933400000001</v>
      </c>
      <c r="F52" s="23" t="s">
        <v>28</v>
      </c>
      <c r="G52" s="23" t="s">
        <v>119</v>
      </c>
      <c r="H52" s="31">
        <v>8.16</v>
      </c>
      <c r="I52" s="34" t="s">
        <v>118</v>
      </c>
      <c r="J52" s="34" t="s">
        <v>118</v>
      </c>
    </row>
    <row r="53" spans="1:10" ht="36.75" customHeight="1" thickBot="1" x14ac:dyDescent="0.4">
      <c r="A53" s="28" t="s">
        <v>69</v>
      </c>
      <c r="B53" s="32">
        <v>270051</v>
      </c>
      <c r="C53" s="22" t="s">
        <v>118</v>
      </c>
      <c r="D53" s="34" t="s">
        <v>118</v>
      </c>
      <c r="E53" s="30">
        <v>164.03531800000002</v>
      </c>
      <c r="F53" s="27" t="s">
        <v>28</v>
      </c>
      <c r="G53" s="23" t="s">
        <v>119</v>
      </c>
      <c r="H53" s="31">
        <v>8.14</v>
      </c>
      <c r="I53" s="35" t="s">
        <v>118</v>
      </c>
      <c r="J53" s="35" t="s">
        <v>118</v>
      </c>
    </row>
    <row r="54" spans="1:10" ht="36.75" customHeight="1" thickBot="1" x14ac:dyDescent="0.4">
      <c r="A54" s="28" t="s">
        <v>68</v>
      </c>
      <c r="B54" s="29">
        <v>270052</v>
      </c>
      <c r="C54" s="22" t="s">
        <v>118</v>
      </c>
      <c r="D54" s="34" t="s">
        <v>118</v>
      </c>
      <c r="E54" s="30">
        <v>128.03531800000002</v>
      </c>
      <c r="F54" s="23" t="s">
        <v>28</v>
      </c>
      <c r="G54" s="23" t="s">
        <v>119</v>
      </c>
      <c r="H54" s="31">
        <v>8.1199999999999992</v>
      </c>
      <c r="I54" s="34" t="s">
        <v>118</v>
      </c>
      <c r="J54" s="34" t="s">
        <v>118</v>
      </c>
    </row>
    <row r="55" spans="1:10" ht="36.75" customHeight="1" thickBot="1" x14ac:dyDescent="0.4">
      <c r="A55" s="28" t="s">
        <v>66</v>
      </c>
      <c r="B55" s="32">
        <v>270053</v>
      </c>
      <c r="C55" s="22" t="s">
        <v>118</v>
      </c>
      <c r="D55" s="34" t="s">
        <v>118</v>
      </c>
      <c r="E55" s="30">
        <v>101.06080399999999</v>
      </c>
      <c r="F55" s="27" t="s">
        <v>28</v>
      </c>
      <c r="G55" s="23" t="s">
        <v>119</v>
      </c>
      <c r="H55" s="31">
        <v>8.02</v>
      </c>
      <c r="I55" s="35" t="s">
        <v>118</v>
      </c>
      <c r="J55" s="35" t="s">
        <v>118</v>
      </c>
    </row>
    <row r="56" spans="1:10" ht="36.75" customHeight="1" thickBot="1" x14ac:dyDescent="0.4">
      <c r="A56" s="28" t="s">
        <v>67</v>
      </c>
      <c r="B56" s="29">
        <v>270054</v>
      </c>
      <c r="C56" s="22" t="s">
        <v>118</v>
      </c>
      <c r="D56" s="34" t="s">
        <v>118</v>
      </c>
      <c r="E56" s="30">
        <v>346.05581200000006</v>
      </c>
      <c r="F56" s="23" t="s">
        <v>28</v>
      </c>
      <c r="G56" s="23" t="s">
        <v>119</v>
      </c>
      <c r="H56" s="31">
        <v>8.02</v>
      </c>
      <c r="I56" s="34" t="s">
        <v>118</v>
      </c>
      <c r="J56" s="34" t="s">
        <v>118</v>
      </c>
    </row>
    <row r="57" spans="1:10" ht="36.75" customHeight="1" thickBot="1" x14ac:dyDescent="0.4">
      <c r="A57" s="28" t="s">
        <v>64</v>
      </c>
      <c r="B57" s="32">
        <v>270055</v>
      </c>
      <c r="C57" s="22" t="s">
        <v>118</v>
      </c>
      <c r="D57" s="34" t="s">
        <v>118</v>
      </c>
      <c r="E57" s="30">
        <v>117.055719</v>
      </c>
      <c r="F57" s="27" t="s">
        <v>28</v>
      </c>
      <c r="G57" s="23" t="s">
        <v>119</v>
      </c>
      <c r="H57" s="31">
        <v>7.98</v>
      </c>
      <c r="I57" s="35" t="s">
        <v>118</v>
      </c>
      <c r="J57" s="35" t="s">
        <v>118</v>
      </c>
    </row>
    <row r="58" spans="1:10" ht="36.75" customHeight="1" thickBot="1" x14ac:dyDescent="0.4">
      <c r="A58" s="28" t="s">
        <v>65</v>
      </c>
      <c r="B58" s="29">
        <v>270056</v>
      </c>
      <c r="C58" s="22" t="s">
        <v>118</v>
      </c>
      <c r="D58" s="34" t="s">
        <v>118</v>
      </c>
      <c r="E58" s="30">
        <v>135.029899</v>
      </c>
      <c r="F58" s="23" t="s">
        <v>28</v>
      </c>
      <c r="G58" s="23" t="s">
        <v>119</v>
      </c>
      <c r="H58" s="31">
        <v>7.98</v>
      </c>
      <c r="I58" s="34" t="s">
        <v>118</v>
      </c>
      <c r="J58" s="34" t="s">
        <v>118</v>
      </c>
    </row>
    <row r="59" spans="1:10" ht="36.75" customHeight="1" thickBot="1" x14ac:dyDescent="0.4">
      <c r="A59" s="28" t="s">
        <v>63</v>
      </c>
      <c r="B59" s="32">
        <v>270057</v>
      </c>
      <c r="C59" s="22" t="s">
        <v>118</v>
      </c>
      <c r="D59" s="34" t="s">
        <v>118</v>
      </c>
      <c r="E59" s="30">
        <v>163.04006899999999</v>
      </c>
      <c r="F59" s="27" t="s">
        <v>28</v>
      </c>
      <c r="G59" s="23" t="s">
        <v>119</v>
      </c>
      <c r="H59" s="31">
        <v>7.89</v>
      </c>
      <c r="I59" s="35" t="s">
        <v>118</v>
      </c>
      <c r="J59" s="35" t="s">
        <v>118</v>
      </c>
    </row>
    <row r="60" spans="1:10" ht="36.75" customHeight="1" thickBot="1" x14ac:dyDescent="0.4">
      <c r="A60" s="28" t="s">
        <v>62</v>
      </c>
      <c r="B60" s="29">
        <v>270058</v>
      </c>
      <c r="C60" s="22" t="s">
        <v>118</v>
      </c>
      <c r="D60" s="34" t="s">
        <v>118</v>
      </c>
      <c r="E60" s="30">
        <v>362.05072700000005</v>
      </c>
      <c r="F60" s="23" t="s">
        <v>28</v>
      </c>
      <c r="G60" s="23" t="s">
        <v>119</v>
      </c>
      <c r="H60" s="31">
        <v>7.83</v>
      </c>
      <c r="I60" s="34" t="s">
        <v>118</v>
      </c>
      <c r="J60" s="34" t="s">
        <v>118</v>
      </c>
    </row>
    <row r="61" spans="1:10" ht="36.75" customHeight="1" thickBot="1" x14ac:dyDescent="0.4">
      <c r="A61" s="28" t="s">
        <v>124</v>
      </c>
      <c r="B61" s="32">
        <v>270059</v>
      </c>
      <c r="C61" s="22" t="s">
        <v>118</v>
      </c>
      <c r="D61" s="34" t="s">
        <v>118</v>
      </c>
      <c r="E61" s="30">
        <v>130.05096800000001</v>
      </c>
      <c r="F61" s="27" t="s">
        <v>28</v>
      </c>
      <c r="G61" s="23" t="s">
        <v>119</v>
      </c>
      <c r="H61" s="31">
        <v>7.7</v>
      </c>
      <c r="I61" s="35" t="s">
        <v>118</v>
      </c>
      <c r="J61" s="35" t="s">
        <v>118</v>
      </c>
    </row>
    <row r="62" spans="1:10" ht="36.75" customHeight="1" thickBot="1" x14ac:dyDescent="0.4">
      <c r="A62" s="28" t="s">
        <v>58</v>
      </c>
      <c r="B62" s="29">
        <v>270060</v>
      </c>
      <c r="C62" s="22" t="s">
        <v>118</v>
      </c>
      <c r="D62" s="34" t="s">
        <v>118</v>
      </c>
      <c r="E62" s="30">
        <v>115.076454</v>
      </c>
      <c r="F62" s="23" t="s">
        <v>28</v>
      </c>
      <c r="G62" s="23" t="s">
        <v>119</v>
      </c>
      <c r="H62" s="31">
        <v>7.66</v>
      </c>
      <c r="I62" s="34" t="s">
        <v>118</v>
      </c>
      <c r="J62" s="34" t="s">
        <v>118</v>
      </c>
    </row>
    <row r="63" spans="1:10" ht="36.75" customHeight="1" thickBot="1" x14ac:dyDescent="0.4">
      <c r="A63" s="28" t="s">
        <v>59</v>
      </c>
      <c r="B63" s="32">
        <v>270061</v>
      </c>
      <c r="C63" s="22" t="s">
        <v>118</v>
      </c>
      <c r="D63" s="34" t="s">
        <v>118</v>
      </c>
      <c r="E63" s="30">
        <v>131.071369</v>
      </c>
      <c r="F63" s="27" t="s">
        <v>28</v>
      </c>
      <c r="G63" s="23" t="s">
        <v>119</v>
      </c>
      <c r="H63" s="31">
        <v>7.66</v>
      </c>
      <c r="I63" s="35" t="s">
        <v>118</v>
      </c>
      <c r="J63" s="35" t="s">
        <v>118</v>
      </c>
    </row>
    <row r="64" spans="1:10" ht="36.75" customHeight="1" thickBot="1" x14ac:dyDescent="0.4">
      <c r="A64" s="28" t="s">
        <v>60</v>
      </c>
      <c r="B64" s="29">
        <v>270062</v>
      </c>
      <c r="C64" s="22" t="s">
        <v>118</v>
      </c>
      <c r="D64" s="34" t="s">
        <v>118</v>
      </c>
      <c r="E64" s="30">
        <v>149.06080400000002</v>
      </c>
      <c r="F64" s="23" t="s">
        <v>28</v>
      </c>
      <c r="G64" s="23" t="s">
        <v>119</v>
      </c>
      <c r="H64" s="31">
        <v>7.66</v>
      </c>
      <c r="I64" s="34" t="s">
        <v>118</v>
      </c>
      <c r="J64" s="34" t="s">
        <v>118</v>
      </c>
    </row>
    <row r="65" spans="1:10" ht="36.75" customHeight="1" thickBot="1" x14ac:dyDescent="0.4">
      <c r="A65" s="28" t="s">
        <v>61</v>
      </c>
      <c r="B65" s="32">
        <v>270063</v>
      </c>
      <c r="C65" s="22" t="s">
        <v>118</v>
      </c>
      <c r="D65" s="34" t="s">
        <v>118</v>
      </c>
      <c r="E65" s="30">
        <v>167.02106500000002</v>
      </c>
      <c r="F65" s="27" t="s">
        <v>28</v>
      </c>
      <c r="G65" s="23" t="s">
        <v>119</v>
      </c>
      <c r="H65" s="31">
        <v>7.66</v>
      </c>
      <c r="I65" s="35" t="s">
        <v>118</v>
      </c>
      <c r="J65" s="35" t="s">
        <v>118</v>
      </c>
    </row>
    <row r="66" spans="1:10" ht="36.75" customHeight="1" thickBot="1" x14ac:dyDescent="0.4">
      <c r="A66" s="28" t="s">
        <v>125</v>
      </c>
      <c r="B66" s="29">
        <v>270064</v>
      </c>
      <c r="C66" s="22" t="s">
        <v>118</v>
      </c>
      <c r="D66" s="34" t="s">
        <v>118</v>
      </c>
      <c r="E66" s="30">
        <v>151.04006900000002</v>
      </c>
      <c r="F66" s="23" t="s">
        <v>28</v>
      </c>
      <c r="G66" s="23" t="s">
        <v>119</v>
      </c>
      <c r="H66" s="31">
        <v>7.54</v>
      </c>
      <c r="I66" s="34" t="s">
        <v>118</v>
      </c>
      <c r="J66" s="34" t="s">
        <v>118</v>
      </c>
    </row>
    <row r="67" spans="1:10" ht="36.75" customHeight="1" thickBot="1" x14ac:dyDescent="0.4">
      <c r="A67" s="28" t="s">
        <v>57</v>
      </c>
      <c r="B67" s="32">
        <v>270065</v>
      </c>
      <c r="C67" s="22" t="s">
        <v>118</v>
      </c>
      <c r="D67" s="34" t="s">
        <v>118</v>
      </c>
      <c r="E67" s="30">
        <v>182.045883</v>
      </c>
      <c r="F67" s="27" t="s">
        <v>28</v>
      </c>
      <c r="G67" s="23" t="s">
        <v>119</v>
      </c>
      <c r="H67" s="31">
        <v>7.48</v>
      </c>
      <c r="I67" s="35" t="s">
        <v>118</v>
      </c>
      <c r="J67" s="35" t="s">
        <v>118</v>
      </c>
    </row>
    <row r="68" spans="1:10" ht="36.75" customHeight="1" thickBot="1" x14ac:dyDescent="0.4">
      <c r="A68" s="28" t="s">
        <v>56</v>
      </c>
      <c r="B68" s="29">
        <v>270066</v>
      </c>
      <c r="C68" s="22" t="s">
        <v>118</v>
      </c>
      <c r="D68" s="34" t="s">
        <v>118</v>
      </c>
      <c r="E68" s="30">
        <v>174.05605300000002</v>
      </c>
      <c r="F68" s="23" t="s">
        <v>28</v>
      </c>
      <c r="G68" s="23" t="s">
        <v>119</v>
      </c>
      <c r="H68" s="31">
        <v>7.41</v>
      </c>
      <c r="I68" s="34" t="s">
        <v>118</v>
      </c>
      <c r="J68" s="34" t="s">
        <v>118</v>
      </c>
    </row>
    <row r="69" spans="1:10" ht="36.75" customHeight="1" thickBot="1" x14ac:dyDescent="0.4">
      <c r="A69" s="28" t="s">
        <v>126</v>
      </c>
      <c r="B69" s="32">
        <v>270067</v>
      </c>
      <c r="C69" s="22" t="s">
        <v>118</v>
      </c>
      <c r="D69" s="34" t="s">
        <v>118</v>
      </c>
      <c r="E69" s="30">
        <v>179.03498400000001</v>
      </c>
      <c r="F69" s="27" t="s">
        <v>28</v>
      </c>
      <c r="G69" s="23" t="s">
        <v>119</v>
      </c>
      <c r="H69" s="31">
        <v>7.41</v>
      </c>
      <c r="I69" s="35" t="s">
        <v>118</v>
      </c>
      <c r="J69" s="35" t="s">
        <v>118</v>
      </c>
    </row>
    <row r="70" spans="1:10" ht="36.75" customHeight="1" thickBot="1" x14ac:dyDescent="0.4">
      <c r="A70" s="28" t="s">
        <v>55</v>
      </c>
      <c r="B70" s="29">
        <v>270068</v>
      </c>
      <c r="C70" s="22" t="s">
        <v>118</v>
      </c>
      <c r="D70" s="34" t="s">
        <v>118</v>
      </c>
      <c r="E70" s="30">
        <v>165.05571900000001</v>
      </c>
      <c r="F70" s="23" t="s">
        <v>28</v>
      </c>
      <c r="G70" s="23" t="s">
        <v>119</v>
      </c>
      <c r="H70" s="31">
        <v>7.34</v>
      </c>
      <c r="I70" s="34" t="s">
        <v>118</v>
      </c>
      <c r="J70" s="34" t="s">
        <v>118</v>
      </c>
    </row>
    <row r="71" spans="1:10" ht="36.75" customHeight="1" thickBot="1" x14ac:dyDescent="0.4">
      <c r="A71" s="28" t="s">
        <v>54</v>
      </c>
      <c r="B71" s="32">
        <v>270069</v>
      </c>
      <c r="C71" s="22" t="s">
        <v>118</v>
      </c>
      <c r="D71" s="34" t="s">
        <v>118</v>
      </c>
      <c r="E71" s="30">
        <v>176.03869</v>
      </c>
      <c r="F71" s="27" t="s">
        <v>28</v>
      </c>
      <c r="G71" s="23" t="s">
        <v>119</v>
      </c>
      <c r="H71" s="31">
        <v>7.33</v>
      </c>
      <c r="I71" s="35" t="s">
        <v>118</v>
      </c>
      <c r="J71" s="35" t="s">
        <v>118</v>
      </c>
    </row>
    <row r="72" spans="1:10" ht="36.75" customHeight="1" thickBot="1" x14ac:dyDescent="0.4">
      <c r="A72" s="28" t="s">
        <v>53</v>
      </c>
      <c r="B72" s="29">
        <v>270070</v>
      </c>
      <c r="C72" s="22" t="s">
        <v>118</v>
      </c>
      <c r="D72" s="34" t="s">
        <v>118</v>
      </c>
      <c r="E72" s="30">
        <v>147.06628400000002</v>
      </c>
      <c r="F72" s="23" t="s">
        <v>28</v>
      </c>
      <c r="G72" s="23" t="s">
        <v>119</v>
      </c>
      <c r="H72" s="31">
        <v>7.32</v>
      </c>
      <c r="I72" s="34" t="s">
        <v>118</v>
      </c>
      <c r="J72" s="34" t="s">
        <v>118</v>
      </c>
    </row>
    <row r="73" spans="1:10" ht="36.75" customHeight="1" thickBot="1" x14ac:dyDescent="0.4">
      <c r="A73" s="28" t="s">
        <v>52</v>
      </c>
      <c r="B73" s="32">
        <v>270071</v>
      </c>
      <c r="C73" s="22" t="s">
        <v>118</v>
      </c>
      <c r="D73" s="34" t="s">
        <v>118</v>
      </c>
      <c r="E73" s="30">
        <v>143.10775400000003</v>
      </c>
      <c r="F73" s="27" t="s">
        <v>28</v>
      </c>
      <c r="G73" s="23" t="s">
        <v>119</v>
      </c>
      <c r="H73" s="31">
        <v>7.24</v>
      </c>
      <c r="I73" s="35" t="s">
        <v>118</v>
      </c>
      <c r="J73" s="35" t="s">
        <v>118</v>
      </c>
    </row>
    <row r="74" spans="1:10" ht="36.75" customHeight="1" thickBot="1" x14ac:dyDescent="0.4">
      <c r="A74" s="28" t="s">
        <v>51</v>
      </c>
      <c r="B74" s="29">
        <v>270072</v>
      </c>
      <c r="C74" s="22" t="s">
        <v>118</v>
      </c>
      <c r="D74" s="34" t="s">
        <v>118</v>
      </c>
      <c r="E74" s="30">
        <v>178.05096800000001</v>
      </c>
      <c r="F74" s="23" t="s">
        <v>28</v>
      </c>
      <c r="G74" s="23" t="s">
        <v>119</v>
      </c>
      <c r="H74" s="31">
        <v>7.22</v>
      </c>
      <c r="I74" s="34" t="s">
        <v>118</v>
      </c>
      <c r="J74" s="34" t="s">
        <v>118</v>
      </c>
    </row>
    <row r="75" spans="1:10" ht="36.75" customHeight="1" thickBot="1" x14ac:dyDescent="0.4">
      <c r="A75" s="28" t="s">
        <v>123</v>
      </c>
      <c r="B75" s="32">
        <v>270073</v>
      </c>
      <c r="C75" s="22" t="s">
        <v>118</v>
      </c>
      <c r="D75" s="34" t="s">
        <v>118</v>
      </c>
      <c r="E75" s="30">
        <v>163.04006900000002</v>
      </c>
      <c r="F75" s="27" t="s">
        <v>28</v>
      </c>
      <c r="G75" s="23" t="s">
        <v>119</v>
      </c>
      <c r="H75" s="31">
        <v>7.18</v>
      </c>
      <c r="I75" s="35" t="s">
        <v>118</v>
      </c>
      <c r="J75" s="35" t="s">
        <v>118</v>
      </c>
    </row>
    <row r="76" spans="1:10" ht="36.75" customHeight="1" thickBot="1" x14ac:dyDescent="0.4">
      <c r="A76" s="28" t="s">
        <v>50</v>
      </c>
      <c r="B76" s="29">
        <v>270074</v>
      </c>
      <c r="C76" s="22" t="s">
        <v>118</v>
      </c>
      <c r="D76" s="34" t="s">
        <v>118</v>
      </c>
      <c r="E76" s="30">
        <v>260.02343500000001</v>
      </c>
      <c r="F76" s="23" t="s">
        <v>28</v>
      </c>
      <c r="G76" s="23" t="s">
        <v>119</v>
      </c>
      <c r="H76" s="31">
        <v>7.13</v>
      </c>
      <c r="I76" s="34" t="s">
        <v>118</v>
      </c>
      <c r="J76" s="34" t="s">
        <v>118</v>
      </c>
    </row>
    <row r="77" spans="1:10" ht="36.75" customHeight="1" thickBot="1" x14ac:dyDescent="0.4">
      <c r="A77" s="28" t="s">
        <v>48</v>
      </c>
      <c r="B77" s="32">
        <v>270075</v>
      </c>
      <c r="C77" s="22" t="s">
        <v>118</v>
      </c>
      <c r="D77" s="34" t="s">
        <v>118</v>
      </c>
      <c r="E77" s="30">
        <v>159.10266900000002</v>
      </c>
      <c r="F77" s="27" t="s">
        <v>28</v>
      </c>
      <c r="G77" s="23" t="s">
        <v>119</v>
      </c>
      <c r="H77" s="31">
        <v>7.08</v>
      </c>
      <c r="I77" s="35" t="s">
        <v>118</v>
      </c>
      <c r="J77" s="35" t="s">
        <v>118</v>
      </c>
    </row>
    <row r="78" spans="1:10" ht="36.75" customHeight="1" thickBot="1" x14ac:dyDescent="0.4">
      <c r="A78" s="28" t="s">
        <v>49</v>
      </c>
      <c r="B78" s="29">
        <v>270076</v>
      </c>
      <c r="C78" s="22" t="s">
        <v>118</v>
      </c>
      <c r="D78" s="34" t="s">
        <v>118</v>
      </c>
      <c r="E78" s="30">
        <v>181.050634</v>
      </c>
      <c r="F78" s="23" t="s">
        <v>28</v>
      </c>
      <c r="G78" s="23" t="s">
        <v>119</v>
      </c>
      <c r="H78" s="31">
        <v>7.08</v>
      </c>
      <c r="I78" s="34" t="s">
        <v>118</v>
      </c>
      <c r="J78" s="34" t="s">
        <v>118</v>
      </c>
    </row>
    <row r="79" spans="1:10" ht="36.75" customHeight="1" thickBot="1" x14ac:dyDescent="0.4">
      <c r="A79" s="28" t="s">
        <v>47</v>
      </c>
      <c r="B79" s="32">
        <v>270077</v>
      </c>
      <c r="C79" s="22" t="s">
        <v>118</v>
      </c>
      <c r="D79" s="34" t="s">
        <v>118</v>
      </c>
      <c r="E79" s="30">
        <v>190.05434</v>
      </c>
      <c r="F79" s="27" t="s">
        <v>28</v>
      </c>
      <c r="G79" s="23" t="s">
        <v>119</v>
      </c>
      <c r="H79" s="31">
        <v>7.05</v>
      </c>
      <c r="I79" s="35" t="s">
        <v>118</v>
      </c>
      <c r="J79" s="35" t="s">
        <v>118</v>
      </c>
    </row>
    <row r="80" spans="1:10" ht="36.75" customHeight="1" thickBot="1" x14ac:dyDescent="0.4">
      <c r="A80" s="28" t="s">
        <v>46</v>
      </c>
      <c r="B80" s="29">
        <v>270078</v>
      </c>
      <c r="C80" s="22" t="s">
        <v>118</v>
      </c>
      <c r="D80" s="34" t="s">
        <v>118</v>
      </c>
      <c r="E80" s="30">
        <v>204.06661800000001</v>
      </c>
      <c r="F80" s="23" t="s">
        <v>28</v>
      </c>
      <c r="G80" s="23" t="s">
        <v>119</v>
      </c>
      <c r="H80" s="31">
        <v>7.02</v>
      </c>
      <c r="I80" s="34" t="s">
        <v>118</v>
      </c>
      <c r="J80" s="34" t="s">
        <v>118</v>
      </c>
    </row>
    <row r="81" spans="1:10" ht="36.75" customHeight="1" thickBot="1" x14ac:dyDescent="0.4">
      <c r="A81" s="28" t="s">
        <v>44</v>
      </c>
      <c r="B81" s="32">
        <v>270079</v>
      </c>
      <c r="C81" s="22" t="s">
        <v>118</v>
      </c>
      <c r="D81" s="34" t="s">
        <v>118</v>
      </c>
      <c r="E81" s="30">
        <v>151.02615000000003</v>
      </c>
      <c r="F81" s="27" t="s">
        <v>28</v>
      </c>
      <c r="G81" s="23" t="s">
        <v>119</v>
      </c>
      <c r="H81" s="31">
        <v>7</v>
      </c>
      <c r="I81" s="35" t="s">
        <v>118</v>
      </c>
      <c r="J81" s="35" t="s">
        <v>118</v>
      </c>
    </row>
    <row r="82" spans="1:10" ht="36.75" customHeight="1" thickBot="1" x14ac:dyDescent="0.4">
      <c r="A82" s="28" t="s">
        <v>45</v>
      </c>
      <c r="B82" s="29">
        <v>270080</v>
      </c>
      <c r="C82" s="22" t="s">
        <v>118</v>
      </c>
      <c r="D82" s="34" t="s">
        <v>118</v>
      </c>
      <c r="E82" s="30">
        <v>191.05611400000004</v>
      </c>
      <c r="F82" s="23" t="s">
        <v>28</v>
      </c>
      <c r="G82" s="23" t="s">
        <v>119</v>
      </c>
      <c r="H82" s="31">
        <v>7</v>
      </c>
      <c r="I82" s="34" t="s">
        <v>118</v>
      </c>
      <c r="J82" s="34" t="s">
        <v>118</v>
      </c>
    </row>
    <row r="83" spans="1:10" ht="36.75" customHeight="1" thickBot="1" x14ac:dyDescent="0.4">
      <c r="A83" s="28" t="s">
        <v>43</v>
      </c>
      <c r="B83" s="32">
        <v>270081</v>
      </c>
      <c r="C83" s="22" t="s">
        <v>118</v>
      </c>
      <c r="D83" s="34" t="s">
        <v>118</v>
      </c>
      <c r="E83" s="30">
        <v>195.05102900000003</v>
      </c>
      <c r="F83" s="27" t="s">
        <v>28</v>
      </c>
      <c r="G83" s="23" t="s">
        <v>119</v>
      </c>
      <c r="H83" s="31">
        <v>6.98</v>
      </c>
      <c r="I83" s="35" t="s">
        <v>118</v>
      </c>
      <c r="J83" s="35" t="s">
        <v>118</v>
      </c>
    </row>
    <row r="84" spans="1:10" ht="36.75" customHeight="1" thickBot="1" x14ac:dyDescent="0.4">
      <c r="A84" s="28" t="s">
        <v>41</v>
      </c>
      <c r="B84" s="29">
        <v>270082</v>
      </c>
      <c r="C84" s="22" t="s">
        <v>118</v>
      </c>
      <c r="D84" s="34" t="s">
        <v>118</v>
      </c>
      <c r="E84" s="30">
        <v>165.09210400000003</v>
      </c>
      <c r="F84" s="23" t="s">
        <v>28</v>
      </c>
      <c r="G84" s="23" t="s">
        <v>119</v>
      </c>
      <c r="H84" s="31">
        <v>6.97</v>
      </c>
      <c r="I84" s="34" t="s">
        <v>118</v>
      </c>
      <c r="J84" s="34" t="s">
        <v>118</v>
      </c>
    </row>
    <row r="85" spans="1:10" ht="36.75" customHeight="1" thickBot="1" x14ac:dyDescent="0.4">
      <c r="A85" s="28" t="s">
        <v>42</v>
      </c>
      <c r="B85" s="32">
        <v>270083</v>
      </c>
      <c r="C85" s="22" t="s">
        <v>118</v>
      </c>
      <c r="D85" s="34" t="s">
        <v>118</v>
      </c>
      <c r="E85" s="30">
        <v>193.03537900000001</v>
      </c>
      <c r="F85" s="27" t="s">
        <v>28</v>
      </c>
      <c r="G85" s="23" t="s">
        <v>119</v>
      </c>
      <c r="H85" s="31">
        <v>6.97</v>
      </c>
      <c r="I85" s="35" t="s">
        <v>118</v>
      </c>
      <c r="J85" s="35" t="s">
        <v>118</v>
      </c>
    </row>
    <row r="86" spans="1:10" ht="36.75" customHeight="1" thickBot="1" x14ac:dyDescent="0.4">
      <c r="A86" s="28" t="s">
        <v>40</v>
      </c>
      <c r="B86" s="29">
        <v>270084</v>
      </c>
      <c r="C86" s="22" t="s">
        <v>118</v>
      </c>
      <c r="D86" s="34" t="s">
        <v>118</v>
      </c>
      <c r="E86" s="30">
        <v>172.09791799999999</v>
      </c>
      <c r="F86" s="23" t="s">
        <v>28</v>
      </c>
      <c r="G86" s="23" t="s">
        <v>119</v>
      </c>
      <c r="H86" s="31">
        <v>6.92</v>
      </c>
      <c r="I86" s="34" t="s">
        <v>118</v>
      </c>
      <c r="J86" s="34" t="s">
        <v>118</v>
      </c>
    </row>
    <row r="87" spans="1:10" ht="36.75" customHeight="1" thickBot="1" x14ac:dyDescent="0.4">
      <c r="A87" s="28" t="s">
        <v>39</v>
      </c>
      <c r="B87" s="32">
        <v>270085</v>
      </c>
      <c r="C87" s="22" t="s">
        <v>118</v>
      </c>
      <c r="D87" s="34" t="s">
        <v>118</v>
      </c>
      <c r="E87" s="30">
        <v>140.011821</v>
      </c>
      <c r="F87" s="27" t="s">
        <v>28</v>
      </c>
      <c r="G87" s="23" t="s">
        <v>119</v>
      </c>
      <c r="H87" s="31">
        <v>6.83</v>
      </c>
      <c r="I87" s="35" t="s">
        <v>118</v>
      </c>
      <c r="J87" s="35" t="s">
        <v>118</v>
      </c>
    </row>
    <row r="88" spans="1:10" ht="36.75" customHeight="1" thickBot="1" x14ac:dyDescent="0.4">
      <c r="A88" s="28" t="s">
        <v>38</v>
      </c>
      <c r="B88" s="29">
        <v>270086</v>
      </c>
      <c r="C88" s="22" t="s">
        <v>118</v>
      </c>
      <c r="D88" s="34" t="s">
        <v>118</v>
      </c>
      <c r="E88" s="30">
        <v>187.13396900000001</v>
      </c>
      <c r="F88" s="23" t="s">
        <v>28</v>
      </c>
      <c r="G88" s="23" t="s">
        <v>119</v>
      </c>
      <c r="H88" s="31">
        <v>6.7</v>
      </c>
      <c r="I88" s="34" t="s">
        <v>118</v>
      </c>
      <c r="J88" s="34" t="s">
        <v>118</v>
      </c>
    </row>
    <row r="89" spans="1:10" ht="36.75" customHeight="1" thickBot="1" x14ac:dyDescent="0.4">
      <c r="A89" s="28" t="s">
        <v>37</v>
      </c>
      <c r="B89" s="32">
        <v>270087</v>
      </c>
      <c r="C89" s="22" t="s">
        <v>118</v>
      </c>
      <c r="D89" s="34" t="s">
        <v>118</v>
      </c>
      <c r="E89" s="30">
        <v>199.17035400000003</v>
      </c>
      <c r="F89" s="27" t="s">
        <v>28</v>
      </c>
      <c r="G89" s="23" t="s">
        <v>119</v>
      </c>
      <c r="H89" s="31">
        <v>6.6</v>
      </c>
      <c r="I89" s="35" t="s">
        <v>118</v>
      </c>
      <c r="J89" s="35" t="s">
        <v>118</v>
      </c>
    </row>
    <row r="90" spans="1:10" ht="36.75" customHeight="1" thickBot="1" x14ac:dyDescent="0.4">
      <c r="A90" s="28" t="s">
        <v>36</v>
      </c>
      <c r="B90" s="29">
        <v>270088</v>
      </c>
      <c r="C90" s="22" t="s">
        <v>118</v>
      </c>
      <c r="D90" s="34" t="s">
        <v>118</v>
      </c>
      <c r="E90" s="30">
        <v>218.10339800000003</v>
      </c>
      <c r="F90" s="23" t="s">
        <v>28</v>
      </c>
      <c r="G90" s="23" t="s">
        <v>119</v>
      </c>
      <c r="H90" s="31">
        <v>6.59</v>
      </c>
      <c r="I90" s="34" t="s">
        <v>118</v>
      </c>
      <c r="J90" s="34" t="s">
        <v>118</v>
      </c>
    </row>
    <row r="91" spans="1:10" ht="36.75" customHeight="1" thickBot="1" x14ac:dyDescent="0.4">
      <c r="A91" s="28" t="s">
        <v>35</v>
      </c>
      <c r="B91" s="32">
        <v>270089</v>
      </c>
      <c r="C91" s="22" t="s">
        <v>118</v>
      </c>
      <c r="D91" s="34" t="s">
        <v>118</v>
      </c>
      <c r="E91" s="30">
        <v>221.06667900000002</v>
      </c>
      <c r="F91" s="27" t="s">
        <v>28</v>
      </c>
      <c r="G91" s="23" t="s">
        <v>119</v>
      </c>
      <c r="H91" s="31">
        <v>6.57</v>
      </c>
      <c r="I91" s="35" t="s">
        <v>118</v>
      </c>
      <c r="J91" s="35" t="s">
        <v>118</v>
      </c>
    </row>
    <row r="92" spans="1:10" ht="36.75" customHeight="1" thickBot="1" x14ac:dyDescent="0.4">
      <c r="A92" s="28" t="s">
        <v>33</v>
      </c>
      <c r="B92" s="29">
        <v>270090</v>
      </c>
      <c r="C92" s="22" t="s">
        <v>118</v>
      </c>
      <c r="D92" s="34" t="s">
        <v>118</v>
      </c>
      <c r="E92" s="30">
        <v>225.18600400000003</v>
      </c>
      <c r="F92" s="23" t="s">
        <v>28</v>
      </c>
      <c r="G92" s="23" t="s">
        <v>119</v>
      </c>
      <c r="H92" s="31">
        <v>6.42</v>
      </c>
      <c r="I92" s="34" t="s">
        <v>118</v>
      </c>
      <c r="J92" s="34" t="s">
        <v>118</v>
      </c>
    </row>
    <row r="93" spans="1:10" ht="36.75" customHeight="1" thickBot="1" x14ac:dyDescent="0.4">
      <c r="A93" s="28" t="s">
        <v>34</v>
      </c>
      <c r="B93" s="32">
        <v>270091</v>
      </c>
      <c r="C93" s="22" t="s">
        <v>118</v>
      </c>
      <c r="D93" s="34" t="s">
        <v>118</v>
      </c>
      <c r="E93" s="30">
        <v>283.06841000000003</v>
      </c>
      <c r="F93" s="27" t="s">
        <v>28</v>
      </c>
      <c r="G93" s="23" t="s">
        <v>119</v>
      </c>
      <c r="H93" s="31">
        <v>6.42</v>
      </c>
      <c r="I93" s="35" t="s">
        <v>118</v>
      </c>
      <c r="J93" s="35" t="s">
        <v>118</v>
      </c>
    </row>
    <row r="94" spans="1:10" ht="36.75" customHeight="1" thickBot="1" x14ac:dyDescent="0.4">
      <c r="A94" s="28" t="s">
        <v>127</v>
      </c>
      <c r="B94" s="29">
        <v>270092</v>
      </c>
      <c r="C94" s="22" t="s">
        <v>118</v>
      </c>
      <c r="D94" s="34" t="s">
        <v>118</v>
      </c>
      <c r="E94" s="30">
        <v>263.10373200000004</v>
      </c>
      <c r="F94" s="23" t="s">
        <v>28</v>
      </c>
      <c r="G94" s="23" t="s">
        <v>119</v>
      </c>
      <c r="H94" s="31">
        <v>6.4</v>
      </c>
      <c r="I94" s="34" t="s">
        <v>118</v>
      </c>
      <c r="J94" s="34" t="s">
        <v>118</v>
      </c>
    </row>
    <row r="95" spans="1:10" ht="36.75" customHeight="1" thickBot="1" x14ac:dyDescent="0.4">
      <c r="A95" s="28" t="s">
        <v>32</v>
      </c>
      <c r="B95" s="32">
        <v>270093</v>
      </c>
      <c r="C95" s="22" t="s">
        <v>118</v>
      </c>
      <c r="D95" s="34" t="s">
        <v>118</v>
      </c>
      <c r="E95" s="30">
        <v>328.04524700000002</v>
      </c>
      <c r="F95" s="27" t="s">
        <v>28</v>
      </c>
      <c r="G95" s="23" t="s">
        <v>119</v>
      </c>
      <c r="H95" s="31">
        <v>6.4</v>
      </c>
      <c r="I95" s="35" t="s">
        <v>118</v>
      </c>
      <c r="J95" s="35" t="s">
        <v>118</v>
      </c>
    </row>
    <row r="96" spans="1:10" ht="36.75" customHeight="1" thickBot="1" x14ac:dyDescent="0.4">
      <c r="A96" s="28" t="s">
        <v>31</v>
      </c>
      <c r="B96" s="29">
        <v>270094</v>
      </c>
      <c r="C96" s="22" t="s">
        <v>118</v>
      </c>
      <c r="D96" s="34" t="s">
        <v>118</v>
      </c>
      <c r="E96" s="30">
        <v>308.09870800000004</v>
      </c>
      <c r="F96" s="23" t="s">
        <v>28</v>
      </c>
      <c r="G96" s="23" t="s">
        <v>119</v>
      </c>
      <c r="H96" s="31">
        <v>6.17</v>
      </c>
      <c r="I96" s="34" t="s">
        <v>118</v>
      </c>
      <c r="J96" s="34" t="s">
        <v>118</v>
      </c>
    </row>
    <row r="97" spans="1:27" ht="36.75" customHeight="1" thickBot="1" x14ac:dyDescent="0.4">
      <c r="A97" s="28" t="s">
        <v>29</v>
      </c>
      <c r="B97" s="32">
        <v>270095</v>
      </c>
      <c r="C97" s="22" t="s">
        <v>118</v>
      </c>
      <c r="D97" s="34" t="s">
        <v>118</v>
      </c>
      <c r="E97" s="30">
        <v>407.28029900000001</v>
      </c>
      <c r="F97" s="27" t="s">
        <v>28</v>
      </c>
      <c r="G97" s="23" t="s">
        <v>119</v>
      </c>
      <c r="H97" s="31">
        <v>5.78</v>
      </c>
      <c r="I97" s="35" t="s">
        <v>118</v>
      </c>
      <c r="J97" s="35" t="s">
        <v>118</v>
      </c>
      <c r="K97" s="37"/>
      <c r="O97" s="24"/>
      <c r="P97" s="24"/>
      <c r="Q97" s="39"/>
      <c r="S97" s="8"/>
      <c r="T97" s="40"/>
      <c r="U97" s="40"/>
      <c r="V97" s="39"/>
      <c r="W97" s="40"/>
      <c r="Y97" s="8"/>
      <c r="AA97" s="43"/>
    </row>
    <row r="98" spans="1:27" ht="36.75" customHeight="1" thickBot="1" x14ac:dyDescent="0.4">
      <c r="A98" s="28" t="s">
        <v>30</v>
      </c>
      <c r="B98" s="29">
        <v>270096</v>
      </c>
      <c r="C98" s="22" t="s">
        <v>118</v>
      </c>
      <c r="D98" s="34" t="s">
        <v>118</v>
      </c>
      <c r="E98" s="30">
        <v>464.30176300000005</v>
      </c>
      <c r="F98" s="23" t="s">
        <v>28</v>
      </c>
      <c r="G98" s="23" t="s">
        <v>119</v>
      </c>
      <c r="H98" s="31">
        <v>5.78</v>
      </c>
      <c r="I98" s="34" t="s">
        <v>118</v>
      </c>
      <c r="J98" s="34" t="s">
        <v>118</v>
      </c>
    </row>
    <row r="99" spans="1:27" ht="36.75" customHeight="1" thickBot="1" x14ac:dyDescent="0.4">
      <c r="A99" s="28" t="s">
        <v>27</v>
      </c>
      <c r="B99" s="32">
        <v>270097</v>
      </c>
      <c r="C99" s="22" t="s">
        <v>118</v>
      </c>
      <c r="D99" s="34" t="s">
        <v>118</v>
      </c>
      <c r="E99" s="30">
        <v>514.28440000000001</v>
      </c>
      <c r="F99" s="27" t="s">
        <v>28</v>
      </c>
      <c r="G99" s="23" t="s">
        <v>119</v>
      </c>
      <c r="H99" s="31">
        <v>5.76</v>
      </c>
      <c r="I99" s="35" t="s">
        <v>118</v>
      </c>
      <c r="J99" s="35" t="s">
        <v>118</v>
      </c>
      <c r="K99" s="37"/>
      <c r="O99" s="24"/>
      <c r="P99" s="24"/>
      <c r="Q99" s="39"/>
      <c r="S99" s="8"/>
      <c r="T99" s="40"/>
      <c r="U99" s="40"/>
      <c r="V99" s="41"/>
      <c r="W99" s="40"/>
      <c r="Y99" s="8"/>
      <c r="AA99" s="43"/>
    </row>
    <row r="100" spans="1:27" ht="36.75" customHeight="1" x14ac:dyDescent="0.35"/>
    <row r="101" spans="1:27" ht="36.75" customHeight="1" x14ac:dyDescent="0.35"/>
    <row r="102" spans="1:27" ht="36.75" customHeight="1" x14ac:dyDescent="0.35"/>
    <row r="103" spans="1:27" ht="36.75" customHeight="1" x14ac:dyDescent="0.35"/>
    <row r="104" spans="1:27" ht="36.75" customHeight="1" x14ac:dyDescent="0.35"/>
    <row r="105" spans="1:27" ht="36.75" customHeight="1" x14ac:dyDescent="0.35"/>
    <row r="106" spans="1:27" ht="36.75" customHeight="1" x14ac:dyDescent="0.35"/>
    <row r="107" spans="1:27" ht="36.75" customHeight="1" x14ac:dyDescent="0.35"/>
    <row r="108" spans="1:27" ht="36.75" customHeight="1" x14ac:dyDescent="0.35"/>
    <row r="109" spans="1:27" ht="36.75" customHeight="1" x14ac:dyDescent="0.35"/>
    <row r="110" spans="1:27" ht="36.75" customHeight="1" x14ac:dyDescent="0.35"/>
    <row r="111" spans="1:27" ht="36.75" customHeight="1" x14ac:dyDescent="0.35"/>
    <row r="112" spans="1:27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4" xr:uid="{00000000-0009-0000-0000-000001000000}">
    <sortState xmlns:xlrd2="http://schemas.microsoft.com/office/spreadsheetml/2017/richdata2" ref="A2:AC100">
      <sortCondition descending="1" ref="H1:H4"/>
    </sortState>
  </autoFilter>
  <conditionalFormatting sqref="K3:K4">
    <cfRule type="expression" dxfId="2" priority="4">
      <formula>LEN(TRIM(K3))=0</formula>
    </cfRule>
  </conditionalFormatting>
  <conditionalFormatting sqref="W1:W1048576 R5:R1048576 R1:R2">
    <cfRule type="containsText" dxfId="1" priority="3" operator="containsText" text="NOT FOUND">
      <formula>NOT(ISERROR(SEARCH("NOT FOUND",R1)))</formula>
    </cfRule>
  </conditionalFormatting>
  <conditionalFormatting sqref="R3:S4 Y3:Y4">
    <cfRule type="containsText" dxfId="0" priority="6" operator="containsText" text="NOT FOUND">
      <formula>NOT(ISERROR(SEARCH("NOT FOUND",R3)))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2024-04-29T11:45:01Z</dcterms:modified>
  <dc:language>es-ES</dc:language>
</cp:coreProperties>
</file>