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0AF8C77F-6B26-4A8C-B7F2-8EC749F34B1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<sst xmlns="http://schemas.openxmlformats.org/spreadsheetml/2006/main" count="1231" uniqueCount="202">
  <si>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</si>
  <si>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</si>
  <si>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</si>
  <si>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</si>
  <si>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</si>
  <si>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</si>
  <si>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</si>
  <si>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</si>
  <si>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</si>
  <si>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</si>
  <si>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</si>
  <si>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</si>
  <si>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</si>
  <si>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</si>
  <si>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</si>
  <si>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</si>
  <si>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</si>
  <si>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</si>
  <si>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</si>
  <si>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</si>
  <si>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</si>
  <si>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</si>
  <si>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</si>
  <si>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</si>
  <si>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</si>
  <si>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</si>
  <si>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</si>
  <si>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Spermidine</t>
    <phoneticPr fontId="0"/>
  </si>
  <si>
    <t>L1</t>
  </si>
  <si>
    <t>Metformin</t>
    <phoneticPr fontId="0"/>
  </si>
  <si>
    <r>
      <t>N</t>
    </r>
    <r>
      <rPr>
        <vertAlign val="superscript"/>
        <sz val="11"/>
        <rFont val="Times New Roman"/>
        <family val="1"/>
      </rPr>
      <t>8</t>
    </r>
    <r>
      <rPr>
        <sz val="11"/>
        <rFont val="Times New Roman"/>
        <family val="1"/>
      </rPr>
      <t>-Acetylspermidine</t>
    </r>
  </si>
  <si>
    <t>Ethanolamine</t>
    <phoneticPr fontId="0"/>
  </si>
  <si>
    <t>Thiamine</t>
    <phoneticPr fontId="0"/>
  </si>
  <si>
    <r>
      <t xml:space="preserve">Trimethylamine </t>
    </r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>-oxide</t>
    </r>
  </si>
  <si>
    <t>Gly-His</t>
    <phoneticPr fontId="2"/>
  </si>
  <si>
    <t>Gly-Arg</t>
    <phoneticPr fontId="2"/>
  </si>
  <si>
    <t>Carnosine</t>
  </si>
  <si>
    <t>Lys-Val</t>
    <phoneticPr fontId="2"/>
  </si>
  <si>
    <t>Ornithine</t>
  </si>
  <si>
    <t>Choline</t>
    <phoneticPr fontId="0"/>
  </si>
  <si>
    <t>Lys</t>
  </si>
  <si>
    <t>Homocarnosine</t>
  </si>
  <si>
    <t>Piperidine</t>
    <phoneticPr fontId="0"/>
  </si>
  <si>
    <t>Lys-Ser</t>
  </si>
  <si>
    <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-Methyllysine</t>
    </r>
  </si>
  <si>
    <t>Arg-Ser</t>
  </si>
  <si>
    <t>Arg</t>
    <phoneticPr fontId="0"/>
  </si>
  <si>
    <t>5-Hydroxylysine</t>
    <phoneticPr fontId="0"/>
  </si>
  <si>
    <r>
      <t>S</t>
    </r>
    <r>
      <rPr>
        <sz val="11"/>
        <rFont val="Times New Roman"/>
        <family val="1"/>
      </rPr>
      <t>-Adenosylmethionine</t>
    </r>
  </si>
  <si>
    <t>Homoarginine</t>
  </si>
  <si>
    <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,</t>
    </r>
    <r>
      <rPr>
        <i/>
        <sz val="11"/>
        <rFont val="Times New Roman"/>
        <family val="1"/>
      </rP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,</t>
    </r>
    <r>
      <rPr>
        <i/>
        <sz val="11"/>
        <rFont val="Times New Roman"/>
        <family val="1"/>
      </rP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-Trimethyllysine</t>
    </r>
  </si>
  <si>
    <t>His-Thr</t>
  </si>
  <si>
    <t>Cytosine</t>
  </si>
  <si>
    <t>Creatinine</t>
  </si>
  <si>
    <t>His</t>
  </si>
  <si>
    <t>Leu-Lys</t>
  </si>
  <si>
    <t>1-Methylnicotinamide</t>
    <phoneticPr fontId="0"/>
  </si>
  <si>
    <t>Nicotinamide</t>
  </si>
  <si>
    <t>3-Methylhistidine</t>
    <phoneticPr fontId="0"/>
  </si>
  <si>
    <t>Muscimol</t>
    <phoneticPr fontId="0"/>
  </si>
  <si>
    <t>5-Methylcytosine</t>
    <phoneticPr fontId="0"/>
  </si>
  <si>
    <t>Diethanolamine</t>
  </si>
  <si>
    <t>ADMA</t>
    <phoneticPr fontId="0"/>
  </si>
  <si>
    <t>GABA</t>
  </si>
  <si>
    <t>SDMA</t>
    <phoneticPr fontId="0"/>
  </si>
  <si>
    <t>3-Aminoisobutyric acid</t>
    <phoneticPr fontId="0"/>
  </si>
  <si>
    <t>5-Amino-4-oxovaleric acid</t>
    <phoneticPr fontId="2"/>
  </si>
  <si>
    <t>Imidazole-4-acetic acid</t>
    <phoneticPr fontId="0"/>
  </si>
  <si>
    <t>Guanidoacetic acid</t>
  </si>
  <si>
    <t>Triethanolamine</t>
    <phoneticPr fontId="0"/>
  </si>
  <si>
    <t>7-Methylguanine</t>
    <phoneticPr fontId="0"/>
  </si>
  <si>
    <t>1-Methyl-4-imidazoleacetic acid</t>
    <phoneticPr fontId="0"/>
  </si>
  <si>
    <t>4-Guanidinobutyric acid</t>
  </si>
  <si>
    <t>2-Amino-2-(hydroxymethyl)-1,3-propanediol</t>
    <phoneticPr fontId="0"/>
  </si>
  <si>
    <t>Urocanic acid</t>
    <phoneticPr fontId="0"/>
  </si>
  <si>
    <t>Gly</t>
  </si>
  <si>
    <t>Gly-Gly</t>
  </si>
  <si>
    <r>
      <t>N</t>
    </r>
    <r>
      <rPr>
        <sz val="11"/>
        <rFont val="Times New Roman"/>
        <family val="1"/>
      </rPr>
      <t>-Acetylputrescine</t>
    </r>
  </si>
  <si>
    <t>Carnitine</t>
    <phoneticPr fontId="0"/>
  </si>
  <si>
    <t>Serotonin</t>
  </si>
  <si>
    <r>
      <t>S</t>
    </r>
    <r>
      <rPr>
        <sz val="11"/>
        <rFont val="Times New Roman"/>
        <family val="1"/>
      </rPr>
      <t>-Adenosylhomocysteine</t>
    </r>
  </si>
  <si>
    <t>Imidazolelactic acid</t>
  </si>
  <si>
    <t>Creatine</t>
  </si>
  <si>
    <t>Pro-Gly</t>
  </si>
  <si>
    <r>
      <t>O</t>
    </r>
    <r>
      <rPr>
        <sz val="11"/>
        <rFont val="Times New Roman"/>
        <family val="1"/>
      </rPr>
      <t>-Acetylcarnitine</t>
    </r>
  </si>
  <si>
    <t>Ser-Gly</t>
  </si>
  <si>
    <t>Ala-Ala</t>
  </si>
  <si>
    <t>Glucosamine</t>
  </si>
  <si>
    <t>Ectoine</t>
    <phoneticPr fontId="0"/>
  </si>
  <si>
    <t>Asn-Gly</t>
  </si>
  <si>
    <t>Gly-Cys</t>
  </si>
  <si>
    <t>Sarcosine</t>
  </si>
  <si>
    <t>Gly-Val</t>
    <phoneticPr fontId="2"/>
  </si>
  <si>
    <t>Gly-Thr</t>
  </si>
  <si>
    <t>Cys-Ala</t>
  </si>
  <si>
    <t>Butyrylcarnitine</t>
    <phoneticPr fontId="0"/>
  </si>
  <si>
    <t>2-Aminoisobutyric acid</t>
    <phoneticPr fontId="0"/>
  </si>
  <si>
    <t>Gly-Gln</t>
  </si>
  <si>
    <t>Pro-Ser</t>
  </si>
  <si>
    <t>Isovalerylcarnitine</t>
    <phoneticPr fontId="0"/>
  </si>
  <si>
    <t>Ala-Thr</t>
  </si>
  <si>
    <r>
      <t>N</t>
    </r>
    <r>
      <rPr>
        <sz val="11"/>
        <rFont val="Times New Roman"/>
        <family val="1"/>
      </rPr>
      <t>-Acetylhistidine</t>
    </r>
  </si>
  <si>
    <t>Asp-Gly</t>
  </si>
  <si>
    <t>Met-Ala</t>
  </si>
  <si>
    <t>Gly-Glu</t>
  </si>
  <si>
    <t>Cystathionine</t>
  </si>
  <si>
    <t>1-Methyladenosine</t>
  </si>
  <si>
    <t>Ile-Ala</t>
  </si>
  <si>
    <t>Kynurenine</t>
    <phoneticPr fontId="0"/>
  </si>
  <si>
    <r>
      <t>N</t>
    </r>
    <r>
      <rPr>
        <sz val="11"/>
        <rFont val="Times New Roman"/>
        <family val="1"/>
      </rPr>
      <t>-Acetylglucosylamine</t>
    </r>
  </si>
  <si>
    <t>Val</t>
  </si>
  <si>
    <t>Ser</t>
  </si>
  <si>
    <t>Gly-Asp</t>
    <phoneticPr fontId="0"/>
  </si>
  <si>
    <t>Homoserine</t>
  </si>
  <si>
    <t>Guanidinosuccinic acid</t>
    <phoneticPr fontId="0"/>
  </si>
  <si>
    <t>4-Aminohippuric acid</t>
  </si>
  <si>
    <t>Ile</t>
    <phoneticPr fontId="0"/>
  </si>
  <si>
    <t>Pipecolic acid</t>
  </si>
  <si>
    <t>Leu</t>
  </si>
  <si>
    <t>Ile-Val</t>
  </si>
  <si>
    <t>Asp-Pro</t>
  </si>
  <si>
    <t>Asn-Ile</t>
  </si>
  <si>
    <t>Octanoylcarnitine</t>
    <phoneticPr fontId="0"/>
  </si>
  <si>
    <t>Trigonelline</t>
  </si>
  <si>
    <t>Thr</t>
  </si>
  <si>
    <t>Asn</t>
    <phoneticPr fontId="0"/>
  </si>
  <si>
    <t>Asn-Val</t>
  </si>
  <si>
    <t>Leu-Ile</t>
  </si>
  <si>
    <t>Leu-Phe</t>
  </si>
  <si>
    <t>Met</t>
  </si>
  <si>
    <t>Gln</t>
  </si>
  <si>
    <t>Leu-Met</t>
  </si>
  <si>
    <t>Pro</t>
  </si>
  <si>
    <r>
      <rPr>
        <i/>
        <sz val="11"/>
        <rFont val="Times New Roman"/>
        <family val="1"/>
      </rPr>
      <t>cis</t>
    </r>
    <r>
      <rPr>
        <sz val="11"/>
        <rFont val="Times New Roman"/>
        <family val="1"/>
      </rPr>
      <t>-4-Hydroxyproline</t>
    </r>
  </si>
  <si>
    <t>Trp-Ile</t>
  </si>
  <si>
    <r>
      <t>N</t>
    </r>
    <r>
      <rPr>
        <sz val="11"/>
        <rFont val="Times New Roman"/>
        <family val="1"/>
      </rPr>
      <t>,</t>
    </r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>-Dimethylglycine</t>
    </r>
  </si>
  <si>
    <t>Glu</t>
  </si>
  <si>
    <t>Ile-Asp</t>
  </si>
  <si>
    <t>2-Aminoadipic acid</t>
    <phoneticPr fontId="0"/>
  </si>
  <si>
    <t>Trp</t>
  </si>
  <si>
    <t>Asn-Asp</t>
    <phoneticPr fontId="2"/>
  </si>
  <si>
    <t>Trp-Val</t>
  </si>
  <si>
    <t>Cystine</t>
    <phoneticPr fontId="0"/>
  </si>
  <si>
    <t>Citrulline</t>
  </si>
  <si>
    <t>Phe-Val</t>
  </si>
  <si>
    <t>Phe</t>
  </si>
  <si>
    <t>Homocitrulline</t>
  </si>
  <si>
    <t>Hypoxanthine</t>
  </si>
  <si>
    <t>Betaine</t>
  </si>
  <si>
    <t>Cys</t>
  </si>
  <si>
    <t>Tyr</t>
  </si>
  <si>
    <r>
      <t>N</t>
    </r>
    <r>
      <rPr>
        <vertAlign val="superscript"/>
        <sz val="11"/>
        <rFont val="Times New Roman"/>
        <family val="1"/>
      </rPr>
      <t>5</t>
    </r>
    <r>
      <rPr>
        <sz val="11"/>
        <rFont val="Times New Roman"/>
        <family val="1"/>
      </rPr>
      <t>-Ethylglutamine</t>
    </r>
  </si>
  <si>
    <t>Lauroylcarnitine</t>
    <phoneticPr fontId="0"/>
  </si>
  <si>
    <t>Stachydrine</t>
    <phoneticPr fontId="0"/>
  </si>
  <si>
    <r>
      <rPr>
        <i/>
        <sz val="11"/>
        <rFont val="Times New Roman"/>
        <family val="1"/>
      </rPr>
      <t>S</t>
    </r>
    <r>
      <rPr>
        <sz val="11"/>
        <rFont val="Times New Roman"/>
        <family val="1"/>
      </rPr>
      <t>-Methylcysteine</t>
    </r>
  </si>
  <si>
    <t>Asp</t>
    <phoneticPr fontId="0"/>
  </si>
  <si>
    <t>Cysteine glutathione disulfide</t>
    <phoneticPr fontId="0"/>
  </si>
  <si>
    <t>3-Methoxytyrosine</t>
    <phoneticPr fontId="0"/>
  </si>
  <si>
    <t>Methionine sulfoxide</t>
    <phoneticPr fontId="0"/>
  </si>
  <si>
    <t>Hydroxyproline</t>
    <phoneticPr fontId="0"/>
  </si>
  <si>
    <r>
      <t>N</t>
    </r>
    <r>
      <rPr>
        <sz val="11"/>
        <rFont val="Times New Roman"/>
        <family val="1"/>
      </rPr>
      <t>-Methylproline</t>
    </r>
  </si>
  <si>
    <t>Betonicine</t>
    <phoneticPr fontId="0"/>
  </si>
  <si>
    <t>Ophthalmic acid</t>
    <phoneticPr fontId="0"/>
  </si>
  <si>
    <t>Thiaproline</t>
    <phoneticPr fontId="0"/>
  </si>
  <si>
    <t>Alliin</t>
  </si>
  <si>
    <t>Hypotaurine</t>
  </si>
  <si>
    <r>
      <rPr>
        <i/>
        <sz val="11"/>
        <rFont val="Times New Roman"/>
        <family val="1"/>
      </rPr>
      <t>N</t>
    </r>
    <r>
      <rPr>
        <vertAlign val="superscript"/>
        <sz val="11"/>
        <rFont val="Times New Roman"/>
        <family val="1"/>
      </rPr>
      <t>1</t>
    </r>
    <r>
      <rPr>
        <sz val="11"/>
        <rFont val="Times New Roman"/>
        <family val="1"/>
      </rPr>
      <t>-Methyl-4-pyridone-5-carboxamide</t>
    </r>
  </si>
  <si>
    <t>Picolinic acid</t>
  </si>
  <si>
    <t>Inosine</t>
    <phoneticPr fontId="0"/>
  </si>
  <si>
    <t>Paraxanthine</t>
  </si>
  <si>
    <t>Phosphorylcholine</t>
  </si>
  <si>
    <t>Theophylline</t>
  </si>
  <si>
    <t>Urea</t>
  </si>
  <si>
    <t>Caffeine</t>
  </si>
  <si>
    <t>Theobromine</t>
    <phoneticPr fontId="0"/>
  </si>
  <si>
    <t>Glycerophosphocholine</t>
  </si>
  <si>
    <t>Allantoin</t>
    <phoneticPr fontId="0"/>
  </si>
  <si>
    <t>Taurine</t>
    <phoneticPr fontId="0"/>
  </si>
  <si>
    <t>Uridine</t>
  </si>
  <si>
    <t>Uracil</t>
  </si>
  <si>
    <t>Glycine anhydride</t>
  </si>
  <si>
    <r>
      <t>N</t>
    </r>
    <r>
      <rPr>
        <sz val="11"/>
        <rFont val="Times New Roman"/>
        <family val="1"/>
      </rPr>
      <t>-Acetylglucosamine</t>
    </r>
  </si>
  <si>
    <t>Glycerol</t>
  </si>
  <si>
    <t>Mevalolactone</t>
  </si>
  <si>
    <t>Gluconolactone</t>
    <phoneticPr fontId="0"/>
  </si>
  <si>
    <r>
      <t>trans</t>
    </r>
    <r>
      <rPr>
        <sz val="11"/>
        <rFont val="Times New Roman"/>
        <family val="1"/>
      </rPr>
      <t>-Glutaconic acid</t>
    </r>
  </si>
  <si>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>-Acetylserine</t>
    </r>
  </si>
  <si>
    <t>-</t>
  </si>
  <si>
    <t>plasma</t>
  </si>
  <si>
    <t>gamma-Glutamyl-valyl-glycine</t>
  </si>
  <si>
    <t>gamma-Glutamyl-2-aminobutyrate</t>
  </si>
  <si>
    <t>beta-Asp-gly</t>
  </si>
  <si>
    <t>Betaine aldehyde hydrate</t>
  </si>
  <si>
    <t>Phe-Arg</t>
  </si>
  <si>
    <t>N(6)-carboxymethyllysine</t>
  </si>
  <si>
    <t>4-(Trimethylammonio)butanoate</t>
  </si>
  <si>
    <t>beta-Alanine</t>
  </si>
  <si>
    <t>N(omega)-methyl-L-argininate</t>
  </si>
  <si>
    <t>3-(1H-imidazol-4-yl)propanoic acid</t>
  </si>
  <si>
    <t>Alanine</t>
  </si>
  <si>
    <t>(S)-1-pyrroline-5-carboxylate</t>
  </si>
  <si>
    <t>Argininosuccinate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</si>
</sst>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_ "/>
    <numFmt numFmtId="166" formatCode="0.00_ "/>
  </numFmts>
  <fonts count="1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</cellStyleXfs>
  <cellXfs count="52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2" fillId="0" borderId="0" xfId="4" applyFont="1">
      <alignment vertical="center"/>
    </xf>
    <xf numFmtId="0" fontId="13" fillId="0" borderId="8" xfId="0" applyFont="1" applyBorder="1" applyAlignment="1">
      <alignment vertical="center" wrapText="1"/>
    </xf>
    <xf numFmtId="165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2" fillId="0" borderId="0" xfId="5" applyFont="1">
      <alignment vertical="center"/>
    </xf>
    <xf numFmtId="0" fontId="15" fillId="0" borderId="0" xfId="6" applyFont="1">
      <alignment vertical="center"/>
    </xf>
    <xf numFmtId="0" fontId="12" fillId="0" borderId="0" xfId="0" applyFont="1" applyAlignment="1">
      <alignment vertical="center"/>
    </xf>
    <xf numFmtId="0" fontId="12" fillId="0" borderId="0" xfId="7" applyFont="1">
      <alignment vertical="center"/>
    </xf>
    <xf numFmtId="0" fontId="15" fillId="0" borderId="0" xfId="0" applyFont="1" applyAlignment="1">
      <alignment vertical="center"/>
    </xf>
    <xf numFmtId="0" fontId="12" fillId="0" borderId="0" xfId="6" applyFont="1">
      <alignment vertical="center"/>
    </xf>
    <xf numFmtId="0" fontId="15" fillId="0" borderId="0" xfId="5" applyFont="1">
      <alignment vertical="center"/>
    </xf>
    <xf numFmtId="0" fontId="12" fillId="0" borderId="0" xfId="8" applyFont="1"/>
    <xf numFmtId="0" fontId="12" fillId="0" borderId="0" xfId="2" applyFont="1" applyAlignment="1">
      <alignment vertical="center"/>
    </xf>
    <xf numFmtId="165" fontId="14" fillId="0" borderId="9" xfId="0" applyNumberFormat="1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0" fontId="12" fillId="0" borderId="9" xfId="4" applyFont="1" applyBorder="1">
      <alignment vertical="center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9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標準 2 2" xfId="6" xr:uid="{1A2D0447-1645-4B9F-B9DF-74DAA59CAC8A}"/>
    <cellStyle name="標準 4" xfId="7" xr:uid="{E019EA0D-C7E5-493A-82F4-155D092606C5}"/>
    <cellStyle name="標準 5" xfId="5" xr:uid="{3846E6E4-3730-4670-80C6-9C211F4CD2B1}"/>
    <cellStyle name="標準 6" xfId="4" xr:uid="{909DAA74-9554-40E1-AB37-788525D7C25E}"/>
    <cellStyle name="標準_全分析用anion_std_20070109" xfId="8" xr:uid="{84D6326F-CC80-4708-9B61-73F2C61C7E77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>
      <c r="A2" s="33" t="s">
        <v>182</v>
      </c>
      <c r="B2" s="28">
        <v>350102</v>
      </c>
      <c r="C2" s="3" t="s">
        <v>187</v>
      </c>
      <c r="D2" s="4" t="s">
        <v>187</v>
      </c>
      <c r="E2" s="29">
        <v>93.05462</v>
      </c>
      <c r="F2" s="22" t="s">
        <v>28</v>
      </c>
      <c r="G2" s="22" t="s">
        <v>188</v>
      </c>
      <c r="H2" s="30">
        <v>15.46</v>
      </c>
      <c r="I2" s="43" t="s">
        <v>187</v>
      </c>
      <c r="J2" s="43" t="s">
        <v>187</v>
      </c>
    </row>
    <row r="3" spans="1:1024" ht="36.75" customHeight="1" thickBot="1">
      <c r="A3" s="39" t="s">
        <v>186</v>
      </c>
      <c r="B3" s="28">
        <v>270098</v>
      </c>
      <c r="C3" s="3" t="s">
        <v>187</v>
      </c>
      <c r="D3" s="4" t="s">
        <v>187</v>
      </c>
      <c r="E3" s="29">
        <v>148.06043799999998</v>
      </c>
      <c r="F3" s="22" t="s">
        <v>28</v>
      </c>
      <c r="G3" s="22" t="s">
        <v>188</v>
      </c>
      <c r="H3" s="30">
        <v>16.05</v>
      </c>
      <c r="I3" s="43" t="s">
        <v>187</v>
      </c>
      <c r="J3" s="43" t="s">
        <v>187</v>
      </c>
      <c r="K3" s="44"/>
      <c r="Q3" s="1"/>
      <c r="R3" s="24"/>
      <c r="S3" s="46"/>
      <c r="T3" s="1"/>
      <c r="U3" s="1"/>
      <c r="V3" s="1"/>
      <c r="W3" s="1"/>
      <c r="X3" s="25"/>
      <c r="Y3" s="1"/>
      <c r="Z3" s="25"/>
      <c r="AA3" s="50"/>
    </row>
    <row r="4" spans="1:1024" ht="36.75" customHeight="1" thickBot="1">
      <c r="A4" s="35" t="s">
        <v>185</v>
      </c>
      <c r="B4" s="28">
        <v>290099</v>
      </c>
      <c r="C4" s="3" t="s">
        <v>187</v>
      </c>
      <c r="D4" s="4" t="s">
        <v>187</v>
      </c>
      <c r="E4" s="29">
        <v>131.033886</v>
      </c>
      <c r="F4" s="26" t="s">
        <v>28</v>
      </c>
      <c r="G4" s="22" t="s">
        <v>188</v>
      </c>
      <c r="H4" s="30">
        <v>15.96</v>
      </c>
      <c r="I4" s="43" t="s">
        <v>187</v>
      </c>
      <c r="J4" s="43" t="s">
        <v>187</v>
      </c>
      <c r="K4" s="44"/>
      <c r="O4" s="46"/>
      <c r="P4" s="46"/>
      <c r="Q4" s="1"/>
      <c r="R4" s="24"/>
      <c r="S4" s="46"/>
      <c r="T4" s="1"/>
      <c r="U4" s="1"/>
      <c r="V4" s="1"/>
      <c r="W4" s="1"/>
      <c r="X4" s="1"/>
      <c r="Y4" s="1"/>
      <c r="Z4" s="1"/>
      <c r="AA4" s="1"/>
    </row>
    <row r="5" spans="1:1024" ht="36.75" customHeight="1" thickBot="1">
      <c r="A5" s="33" t="s">
        <v>184</v>
      </c>
      <c r="B5" s="28">
        <v>310100</v>
      </c>
      <c r="C5" s="3" t="s">
        <v>187</v>
      </c>
      <c r="D5" s="4" t="s">
        <v>187</v>
      </c>
      <c r="E5" s="29">
        <v>179.055014</v>
      </c>
      <c r="F5" s="22" t="s">
        <v>28</v>
      </c>
      <c r="G5" s="22" t="s">
        <v>188</v>
      </c>
      <c r="H5" s="30">
        <v>15.88</v>
      </c>
      <c r="I5" s="43" t="s">
        <v>187</v>
      </c>
      <c r="J5" s="43" t="s">
        <v>187</v>
      </c>
    </row>
    <row r="6" spans="1:1024" ht="36.75" customHeight="1" thickBot="1">
      <c r="A6" s="33" t="s">
        <v>183</v>
      </c>
      <c r="B6" s="28">
        <v>330101</v>
      </c>
      <c r="C6" s="3" t="s">
        <v>187</v>
      </c>
      <c r="D6" s="4" t="s">
        <v>187</v>
      </c>
      <c r="E6" s="29">
        <v>131.07026399999998</v>
      </c>
      <c r="F6" s="26" t="s">
        <v>28</v>
      </c>
      <c r="G6" s="22" t="s">
        <v>188</v>
      </c>
      <c r="H6" s="30">
        <v>15.53</v>
      </c>
      <c r="I6" s="43" t="s">
        <v>187</v>
      </c>
      <c r="J6" s="43" t="s">
        <v>187</v>
      </c>
    </row>
    <row r="7" spans="1:1024" ht="36.75" customHeight="1" thickBot="1">
      <c r="A7" s="32" t="s">
        <v>181</v>
      </c>
      <c r="B7" s="28">
        <v>370103</v>
      </c>
      <c r="C7" s="3" t="s">
        <v>187</v>
      </c>
      <c r="D7" s="4" t="s">
        <v>187</v>
      </c>
      <c r="E7" s="29">
        <v>222.09721500000001</v>
      </c>
      <c r="F7" s="26" t="s">
        <v>28</v>
      </c>
      <c r="G7" s="22" t="s">
        <v>188</v>
      </c>
      <c r="H7" s="30">
        <v>15.45</v>
      </c>
      <c r="I7" s="43" t="s">
        <v>187</v>
      </c>
      <c r="J7" s="43" t="s">
        <v>187</v>
      </c>
    </row>
    <row r="8" spans="1:1024" ht="36.75" customHeight="1" thickBot="1">
      <c r="A8" s="27" t="s">
        <v>179</v>
      </c>
      <c r="B8" s="28">
        <v>390104</v>
      </c>
      <c r="C8" s="3" t="s">
        <v>187</v>
      </c>
      <c r="D8" s="4" t="s">
        <v>187</v>
      </c>
      <c r="E8" s="29">
        <v>113.034554</v>
      </c>
      <c r="F8" s="22" t="s">
        <v>28</v>
      </c>
      <c r="G8" s="22" t="s">
        <v>188</v>
      </c>
      <c r="H8" s="30">
        <v>15.44</v>
      </c>
      <c r="I8" s="43" t="s">
        <v>187</v>
      </c>
      <c r="J8" s="43" t="s">
        <v>187</v>
      </c>
    </row>
    <row r="9" spans="1:1024" ht="36.75" customHeight="1" thickBot="1">
      <c r="A9" s="33" t="s">
        <v>180</v>
      </c>
      <c r="B9" s="28">
        <v>410105</v>
      </c>
      <c r="C9" s="3" t="s">
        <v>187</v>
      </c>
      <c r="D9" s="4" t="s">
        <v>187</v>
      </c>
      <c r="E9" s="29">
        <v>115.05020300000001</v>
      </c>
      <c r="F9" s="26" t="s">
        <v>28</v>
      </c>
      <c r="G9" s="22" t="s">
        <v>188</v>
      </c>
      <c r="H9" s="30">
        <v>15.44</v>
      </c>
      <c r="I9" s="43" t="s">
        <v>187</v>
      </c>
      <c r="J9" s="43" t="s">
        <v>187</v>
      </c>
    </row>
    <row r="10" spans="1:1024" ht="36.75" customHeight="1" thickBot="1">
      <c r="A10" s="27" t="s">
        <v>178</v>
      </c>
      <c r="B10" s="28">
        <v>430106</v>
      </c>
      <c r="C10" s="3" t="s">
        <v>187</v>
      </c>
      <c r="D10" s="4" t="s">
        <v>187</v>
      </c>
      <c r="E10" s="29">
        <v>245.07681400000001</v>
      </c>
      <c r="F10" s="22" t="s">
        <v>28</v>
      </c>
      <c r="G10" s="22" t="s">
        <v>188</v>
      </c>
      <c r="H10" s="30">
        <v>15.43</v>
      </c>
      <c r="I10" s="43" t="s">
        <v>187</v>
      </c>
      <c r="J10" s="43" t="s">
        <v>187</v>
      </c>
    </row>
    <row r="11" spans="1:1024" ht="36.75" customHeight="1" thickBot="1">
      <c r="A11" s="27" t="s">
        <v>177</v>
      </c>
      <c r="B11" s="28">
        <v>450107</v>
      </c>
      <c r="C11" s="3" t="s">
        <v>187</v>
      </c>
      <c r="D11" s="4" t="s">
        <v>187</v>
      </c>
      <c r="E11" s="29">
        <v>126.021942</v>
      </c>
      <c r="F11" s="26" t="s">
        <v>28</v>
      </c>
      <c r="G11" s="22" t="s">
        <v>188</v>
      </c>
      <c r="H11" s="30">
        <v>15.39</v>
      </c>
      <c r="I11" s="43" t="s">
        <v>187</v>
      </c>
      <c r="J11" s="43" t="s">
        <v>187</v>
      </c>
    </row>
    <row r="12" spans="1:1024" ht="36.75" customHeight="1" thickBot="1">
      <c r="A12" s="36" t="s">
        <v>176</v>
      </c>
      <c r="B12" s="28">
        <v>470108</v>
      </c>
      <c r="C12" s="3" t="s">
        <v>187</v>
      </c>
      <c r="D12" s="4" t="s">
        <v>187</v>
      </c>
      <c r="E12" s="29">
        <v>159.051267</v>
      </c>
      <c r="F12" s="22" t="s">
        <v>28</v>
      </c>
      <c r="G12" s="22" t="s">
        <v>188</v>
      </c>
      <c r="H12" s="30">
        <v>15.33</v>
      </c>
      <c r="I12" s="43" t="s">
        <v>187</v>
      </c>
      <c r="J12" s="43" t="s">
        <v>187</v>
      </c>
    </row>
    <row r="13" spans="1:1024" ht="36.75" customHeight="1" thickBot="1">
      <c r="A13" s="34" t="s">
        <v>175</v>
      </c>
      <c r="B13" s="28">
        <v>490109</v>
      </c>
      <c r="C13" s="3" t="s">
        <v>187</v>
      </c>
      <c r="D13" s="4" t="s">
        <v>187</v>
      </c>
      <c r="E13" s="29">
        <v>258.11010300000004</v>
      </c>
      <c r="F13" s="26" t="s">
        <v>28</v>
      </c>
      <c r="G13" s="22" t="s">
        <v>188</v>
      </c>
      <c r="H13" s="30">
        <v>15.13</v>
      </c>
      <c r="I13" s="43" t="s">
        <v>187</v>
      </c>
      <c r="J13" s="43" t="s">
        <v>187</v>
      </c>
    </row>
    <row r="14" spans="1:1024" ht="36.75" customHeight="1" thickBot="1">
      <c r="A14" s="33" t="s">
        <v>174</v>
      </c>
      <c r="B14" s="28">
        <v>510110</v>
      </c>
      <c r="C14" s="3" t="s">
        <v>187</v>
      </c>
      <c r="D14" s="4" t="s">
        <v>187</v>
      </c>
      <c r="E14" s="29">
        <v>181.072002</v>
      </c>
      <c r="F14" s="22" t="s">
        <v>28</v>
      </c>
      <c r="G14" s="22" t="s">
        <v>188</v>
      </c>
      <c r="H14" s="30">
        <v>15.08</v>
      </c>
      <c r="I14" s="43" t="s">
        <v>187</v>
      </c>
      <c r="J14" s="43" t="s">
        <v>187</v>
      </c>
    </row>
    <row r="15" spans="1:1024" ht="36.75" customHeight="1" thickBot="1">
      <c r="A15" s="33" t="s">
        <v>173</v>
      </c>
      <c r="B15" s="28">
        <v>530111</v>
      </c>
      <c r="C15" s="3" t="s">
        <v>187</v>
      </c>
      <c r="D15" s="4" t="s">
        <v>187</v>
      </c>
      <c r="E15" s="29">
        <v>195.08765199999999</v>
      </c>
      <c r="F15" s="26" t="s">
        <v>28</v>
      </c>
      <c r="G15" s="22" t="s">
        <v>188</v>
      </c>
      <c r="H15" s="30">
        <v>15.03</v>
      </c>
      <c r="I15" s="43" t="s">
        <v>187</v>
      </c>
      <c r="J15" s="43" t="s">
        <v>187</v>
      </c>
    </row>
    <row r="16" spans="1:1024" ht="36.75" customHeight="1" thickBot="1">
      <c r="A16" s="36" t="s">
        <v>172</v>
      </c>
      <c r="B16" s="28">
        <v>550112</v>
      </c>
      <c r="C16" s="3" t="s">
        <v>187</v>
      </c>
      <c r="D16" s="4" t="s">
        <v>187</v>
      </c>
      <c r="E16" s="29">
        <v>61.039638999999994</v>
      </c>
      <c r="F16" s="22" t="s">
        <v>28</v>
      </c>
      <c r="G16" s="22" t="s">
        <v>188</v>
      </c>
      <c r="H16" s="30">
        <v>14.88</v>
      </c>
      <c r="I16" s="43" t="s">
        <v>187</v>
      </c>
      <c r="J16" s="43" t="s">
        <v>187</v>
      </c>
    </row>
    <row r="17" spans="1:10" ht="36.75" customHeight="1" thickBot="1">
      <c r="A17" s="33" t="s">
        <v>171</v>
      </c>
      <c r="B17" s="28">
        <v>570113</v>
      </c>
      <c r="C17" s="3" t="s">
        <v>187</v>
      </c>
      <c r="D17" s="4" t="s">
        <v>187</v>
      </c>
      <c r="E17" s="29">
        <v>181.07200399999999</v>
      </c>
      <c r="F17" s="26" t="s">
        <v>28</v>
      </c>
      <c r="G17" s="22" t="s">
        <v>188</v>
      </c>
      <c r="H17" s="30">
        <v>14.69</v>
      </c>
      <c r="I17" s="43" t="s">
        <v>187</v>
      </c>
      <c r="J17" s="43" t="s">
        <v>187</v>
      </c>
    </row>
    <row r="18" spans="1:10" ht="36.75" customHeight="1" thickBot="1">
      <c r="A18" s="27" t="s">
        <v>170</v>
      </c>
      <c r="B18" s="28">
        <v>590114</v>
      </c>
      <c r="C18" s="3" t="s">
        <v>187</v>
      </c>
      <c r="D18" s="4" t="s">
        <v>187</v>
      </c>
      <c r="E18" s="29">
        <v>184.07332299999999</v>
      </c>
      <c r="F18" s="22" t="s">
        <v>28</v>
      </c>
      <c r="G18" s="22" t="s">
        <v>188</v>
      </c>
      <c r="H18" s="30">
        <v>14.47</v>
      </c>
      <c r="I18" s="43" t="s">
        <v>187</v>
      </c>
      <c r="J18" s="43" t="s">
        <v>187</v>
      </c>
    </row>
    <row r="19" spans="1:10" ht="36.75" customHeight="1" thickBot="1">
      <c r="A19" s="33" t="s">
        <v>169</v>
      </c>
      <c r="B19" s="28">
        <v>610115</v>
      </c>
      <c r="C19" s="3" t="s">
        <v>187</v>
      </c>
      <c r="D19" s="4" t="s">
        <v>187</v>
      </c>
      <c r="E19" s="29">
        <v>181.07200399999999</v>
      </c>
      <c r="F19" s="26" t="s">
        <v>28</v>
      </c>
      <c r="G19" s="22" t="s">
        <v>188</v>
      </c>
      <c r="H19" s="30">
        <v>14.25</v>
      </c>
      <c r="I19" s="43" t="s">
        <v>187</v>
      </c>
      <c r="J19" s="43" t="s">
        <v>187</v>
      </c>
    </row>
    <row r="20" spans="1:10" ht="36.75" customHeight="1" thickBot="1">
      <c r="A20" s="34" t="s">
        <v>168</v>
      </c>
      <c r="B20" s="28">
        <v>630116</v>
      </c>
      <c r="C20" s="3" t="s">
        <v>187</v>
      </c>
      <c r="D20" s="4" t="s">
        <v>187</v>
      </c>
      <c r="E20" s="29">
        <v>269.08804699999996</v>
      </c>
      <c r="F20" s="22" t="s">
        <v>28</v>
      </c>
      <c r="G20" s="22" t="s">
        <v>188</v>
      </c>
      <c r="H20" s="30">
        <v>13.95</v>
      </c>
      <c r="I20" s="43" t="s">
        <v>187</v>
      </c>
      <c r="J20" s="43" t="s">
        <v>187</v>
      </c>
    </row>
    <row r="21" spans="1:10" ht="36.75" customHeight="1" thickBot="1">
      <c r="A21" s="33" t="s">
        <v>167</v>
      </c>
      <c r="B21" s="28">
        <v>650117</v>
      </c>
      <c r="C21" s="3" t="s">
        <v>187</v>
      </c>
      <c r="D21" s="4" t="s">
        <v>187</v>
      </c>
      <c r="E21" s="29">
        <v>124.039305</v>
      </c>
      <c r="F21" s="26" t="s">
        <v>28</v>
      </c>
      <c r="G21" s="22" t="s">
        <v>188</v>
      </c>
      <c r="H21" s="30">
        <v>13.45</v>
      </c>
      <c r="I21" s="43" t="s">
        <v>187</v>
      </c>
      <c r="J21" s="43" t="s">
        <v>187</v>
      </c>
    </row>
    <row r="22" spans="1:10" ht="36.75" customHeight="1" thickBot="1">
      <c r="A22" s="33" t="s">
        <v>166</v>
      </c>
      <c r="B22" s="28">
        <v>670118</v>
      </c>
      <c r="C22" s="3" t="s">
        <v>187</v>
      </c>
      <c r="D22" s="4" t="s">
        <v>187</v>
      </c>
      <c r="E22" s="29">
        <v>153.065854</v>
      </c>
      <c r="F22" s="22" t="s">
        <v>28</v>
      </c>
      <c r="G22" s="22" t="s">
        <v>188</v>
      </c>
      <c r="H22" s="30">
        <v>13.25</v>
      </c>
      <c r="I22" s="43" t="s">
        <v>187</v>
      </c>
      <c r="J22" s="43" t="s">
        <v>187</v>
      </c>
    </row>
    <row r="23" spans="1:10" ht="36.75" customHeight="1" thickBot="1">
      <c r="A23" s="34" t="s">
        <v>165</v>
      </c>
      <c r="B23" s="28">
        <v>690119</v>
      </c>
      <c r="C23" s="3" t="s">
        <v>187</v>
      </c>
      <c r="D23" s="4" t="s">
        <v>187</v>
      </c>
      <c r="E23" s="29">
        <v>110.027027</v>
      </c>
      <c r="F23" s="26" t="s">
        <v>28</v>
      </c>
      <c r="G23" s="22" t="s">
        <v>188</v>
      </c>
      <c r="H23" s="30">
        <v>12.97</v>
      </c>
      <c r="I23" s="43" t="s">
        <v>187</v>
      </c>
      <c r="J23" s="43" t="s">
        <v>187</v>
      </c>
    </row>
    <row r="24" spans="1:10" ht="36.75" customHeight="1" thickBot="1">
      <c r="A24" s="36" t="s">
        <v>164</v>
      </c>
      <c r="B24" s="28">
        <v>710120</v>
      </c>
      <c r="C24" s="3" t="s">
        <v>187</v>
      </c>
      <c r="D24" s="4" t="s">
        <v>187</v>
      </c>
      <c r="E24" s="29">
        <v>178.05324199999998</v>
      </c>
      <c r="F24" s="22" t="s">
        <v>28</v>
      </c>
      <c r="G24" s="22" t="s">
        <v>188</v>
      </c>
      <c r="H24" s="30">
        <v>11.11</v>
      </c>
      <c r="I24" s="43" t="s">
        <v>187</v>
      </c>
      <c r="J24" s="43" t="s">
        <v>187</v>
      </c>
    </row>
    <row r="25" spans="1:10" ht="36.75" customHeight="1" thickBot="1">
      <c r="A25" s="33" t="s">
        <v>163</v>
      </c>
      <c r="B25" s="28">
        <v>730121</v>
      </c>
      <c r="C25" s="3" t="s">
        <v>187</v>
      </c>
      <c r="D25" s="4" t="s">
        <v>187</v>
      </c>
      <c r="E25" s="29">
        <v>134.027027</v>
      </c>
      <c r="F25" s="26" t="s">
        <v>28</v>
      </c>
      <c r="G25" s="22" t="s">
        <v>188</v>
      </c>
      <c r="H25" s="30">
        <v>10.41</v>
      </c>
      <c r="I25" s="43" t="s">
        <v>187</v>
      </c>
      <c r="J25" s="43" t="s">
        <v>187</v>
      </c>
    </row>
    <row r="26" spans="1:10" ht="36.75" customHeight="1" thickBot="1">
      <c r="A26" s="33" t="s">
        <v>189</v>
      </c>
      <c r="B26" s="28">
        <v>750122</v>
      </c>
      <c r="C26" s="3" t="s">
        <v>187</v>
      </c>
      <c r="D26" s="4" t="s">
        <v>187</v>
      </c>
      <c r="E26" s="29">
        <v>304.15031299999998</v>
      </c>
      <c r="F26" s="22" t="s">
        <v>28</v>
      </c>
      <c r="G26" s="22" t="s">
        <v>188</v>
      </c>
      <c r="H26" s="30">
        <v>10.050000000000001</v>
      </c>
      <c r="I26" s="43" t="s">
        <v>187</v>
      </c>
      <c r="J26" s="43" t="s">
        <v>187</v>
      </c>
    </row>
    <row r="27" spans="1:10" ht="36.75" customHeight="1" thickBot="1">
      <c r="A27" s="31" t="s">
        <v>162</v>
      </c>
      <c r="B27" s="28">
        <v>770123</v>
      </c>
      <c r="C27" s="3" t="s">
        <v>187</v>
      </c>
      <c r="D27" s="4" t="s">
        <v>187</v>
      </c>
      <c r="E27" s="29">
        <v>290.13466299999999</v>
      </c>
      <c r="F27" s="26" t="s">
        <v>28</v>
      </c>
      <c r="G27" s="22" t="s">
        <v>188</v>
      </c>
      <c r="H27" s="30">
        <v>9.9</v>
      </c>
      <c r="I27" s="43" t="s">
        <v>187</v>
      </c>
      <c r="J27" s="43" t="s">
        <v>187</v>
      </c>
    </row>
    <row r="28" spans="1:10" ht="36.75" customHeight="1" thickBot="1">
      <c r="A28" s="33" t="s">
        <v>161</v>
      </c>
      <c r="B28" s="28">
        <v>790124</v>
      </c>
      <c r="C28" s="3" t="s">
        <v>187</v>
      </c>
      <c r="D28" s="4" t="s">
        <v>187</v>
      </c>
      <c r="E28" s="29">
        <v>160.09681999999998</v>
      </c>
      <c r="F28" s="22" t="s">
        <v>28</v>
      </c>
      <c r="G28" s="22" t="s">
        <v>188</v>
      </c>
      <c r="H28" s="30">
        <v>9.6300000000000008</v>
      </c>
      <c r="I28" s="43" t="s">
        <v>187</v>
      </c>
      <c r="J28" s="43" t="s">
        <v>187</v>
      </c>
    </row>
    <row r="29" spans="1:10" ht="36.75" customHeight="1" thickBot="1">
      <c r="A29" s="33" t="s">
        <v>190</v>
      </c>
      <c r="B29" s="28">
        <v>810125</v>
      </c>
      <c r="C29" s="3" t="s">
        <v>187</v>
      </c>
      <c r="D29" s="4" t="s">
        <v>187</v>
      </c>
      <c r="E29" s="29">
        <v>233.11319900000001</v>
      </c>
      <c r="F29" s="26" t="s">
        <v>28</v>
      </c>
      <c r="G29" s="22" t="s">
        <v>188</v>
      </c>
      <c r="H29" s="30">
        <v>9.43</v>
      </c>
      <c r="I29" s="43" t="s">
        <v>187</v>
      </c>
      <c r="J29" s="43" t="s">
        <v>187</v>
      </c>
    </row>
    <row r="30" spans="1:10" ht="36.75" customHeight="1" thickBot="1">
      <c r="A30" s="35" t="s">
        <v>160</v>
      </c>
      <c r="B30" s="28">
        <v>830126</v>
      </c>
      <c r="C30" s="3" t="s">
        <v>187</v>
      </c>
      <c r="D30" s="4" t="s">
        <v>187</v>
      </c>
      <c r="E30" s="29">
        <v>130.08625499999999</v>
      </c>
      <c r="F30" s="22" t="s">
        <v>28</v>
      </c>
      <c r="G30" s="22" t="s">
        <v>188</v>
      </c>
      <c r="H30" s="30">
        <v>9.3800000000000008</v>
      </c>
      <c r="I30" s="43" t="s">
        <v>187</v>
      </c>
      <c r="J30" s="43" t="s">
        <v>187</v>
      </c>
    </row>
    <row r="31" spans="1:10" ht="36.75" customHeight="1" thickBot="1">
      <c r="A31" s="34" t="s">
        <v>159</v>
      </c>
      <c r="B31" s="28">
        <v>850127</v>
      </c>
      <c r="C31" s="3" t="s">
        <v>187</v>
      </c>
      <c r="D31" s="4" t="s">
        <v>187</v>
      </c>
      <c r="E31" s="29">
        <v>132.06551999999999</v>
      </c>
      <c r="F31" s="26" t="s">
        <v>28</v>
      </c>
      <c r="G31" s="22" t="s">
        <v>188</v>
      </c>
      <c r="H31" s="30">
        <v>9.1</v>
      </c>
      <c r="I31" s="43" t="s">
        <v>187</v>
      </c>
      <c r="J31" s="43" t="s">
        <v>187</v>
      </c>
    </row>
    <row r="32" spans="1:10" ht="36.75" customHeight="1" thickBot="1">
      <c r="A32" s="33" t="s">
        <v>191</v>
      </c>
      <c r="B32" s="28">
        <v>870128</v>
      </c>
      <c r="C32" s="3" t="s">
        <v>187</v>
      </c>
      <c r="D32" s="4" t="s">
        <v>187</v>
      </c>
      <c r="E32" s="29">
        <v>191.06624899999997</v>
      </c>
      <c r="F32" s="22" t="s">
        <v>28</v>
      </c>
      <c r="G32" s="22" t="s">
        <v>188</v>
      </c>
      <c r="H32" s="30">
        <v>9.06</v>
      </c>
      <c r="I32" s="43" t="s">
        <v>187</v>
      </c>
      <c r="J32" s="43" t="s">
        <v>187</v>
      </c>
    </row>
    <row r="33" spans="1:10" ht="36.75" customHeight="1" thickBot="1">
      <c r="A33" s="31" t="s">
        <v>158</v>
      </c>
      <c r="B33" s="28">
        <v>890129</v>
      </c>
      <c r="C33" s="3" t="s">
        <v>187</v>
      </c>
      <c r="D33" s="4" t="s">
        <v>187</v>
      </c>
      <c r="E33" s="29">
        <v>166.05324199999998</v>
      </c>
      <c r="F33" s="26" t="s">
        <v>28</v>
      </c>
      <c r="G33" s="22" t="s">
        <v>188</v>
      </c>
      <c r="H33" s="30">
        <v>9</v>
      </c>
      <c r="I33" s="43" t="s">
        <v>187</v>
      </c>
      <c r="J33" s="43" t="s">
        <v>187</v>
      </c>
    </row>
    <row r="34" spans="1:10" ht="36.75" customHeight="1" thickBot="1">
      <c r="A34" s="39" t="s">
        <v>157</v>
      </c>
      <c r="B34" s="28">
        <v>910130</v>
      </c>
      <c r="C34" s="3" t="s">
        <v>187</v>
      </c>
      <c r="D34" s="4" t="s">
        <v>187</v>
      </c>
      <c r="E34" s="29">
        <v>212.09173299999998</v>
      </c>
      <c r="F34" s="22" t="s">
        <v>28</v>
      </c>
      <c r="G34" s="22" t="s">
        <v>188</v>
      </c>
      <c r="H34" s="30">
        <v>8.93</v>
      </c>
      <c r="I34" s="43" t="s">
        <v>187</v>
      </c>
      <c r="J34" s="43" t="s">
        <v>187</v>
      </c>
    </row>
    <row r="35" spans="1:10" ht="36.75" customHeight="1" thickBot="1">
      <c r="A35" s="33" t="s">
        <v>156</v>
      </c>
      <c r="B35" s="28">
        <v>930131</v>
      </c>
      <c r="C35" s="3" t="s">
        <v>187</v>
      </c>
      <c r="D35" s="4" t="s">
        <v>187</v>
      </c>
      <c r="E35" s="29">
        <v>427.09518599999996</v>
      </c>
      <c r="F35" s="26" t="s">
        <v>28</v>
      </c>
      <c r="G35" s="22" t="s">
        <v>188</v>
      </c>
      <c r="H35" s="30">
        <v>8.86</v>
      </c>
      <c r="I35" s="43" t="s">
        <v>187</v>
      </c>
      <c r="J35" s="43" t="s">
        <v>187</v>
      </c>
    </row>
    <row r="36" spans="1:10" ht="36.75" customHeight="1" thickBot="1">
      <c r="A36" s="36" t="s">
        <v>155</v>
      </c>
      <c r="B36" s="28">
        <v>950132</v>
      </c>
      <c r="C36" s="3" t="s">
        <v>187</v>
      </c>
      <c r="D36" s="4" t="s">
        <v>187</v>
      </c>
      <c r="E36" s="29">
        <v>134.04478499999999</v>
      </c>
      <c r="F36" s="22" t="s">
        <v>28</v>
      </c>
      <c r="G36" s="22" t="s">
        <v>188</v>
      </c>
      <c r="H36" s="30">
        <v>8.81</v>
      </c>
      <c r="I36" s="43" t="s">
        <v>187</v>
      </c>
      <c r="J36" s="43" t="s">
        <v>187</v>
      </c>
    </row>
    <row r="37" spans="1:10" ht="36.75" customHeight="1" thickBot="1">
      <c r="A37" s="33" t="s">
        <v>154</v>
      </c>
      <c r="B37" s="28">
        <v>970133</v>
      </c>
      <c r="C37" s="3" t="s">
        <v>187</v>
      </c>
      <c r="D37" s="4" t="s">
        <v>187</v>
      </c>
      <c r="E37" s="29">
        <v>136.042677</v>
      </c>
      <c r="F37" s="26" t="s">
        <v>28</v>
      </c>
      <c r="G37" s="22" t="s">
        <v>188</v>
      </c>
      <c r="H37" s="30">
        <v>8.7899999999999991</v>
      </c>
      <c r="I37" s="43" t="s">
        <v>187</v>
      </c>
      <c r="J37" s="43" t="s">
        <v>187</v>
      </c>
    </row>
    <row r="38" spans="1:10" ht="36.75" customHeight="1" thickBot="1">
      <c r="A38" s="33" t="s">
        <v>153</v>
      </c>
      <c r="B38" s="28">
        <v>990134</v>
      </c>
      <c r="C38" s="3" t="s">
        <v>187</v>
      </c>
      <c r="D38" s="4" t="s">
        <v>187</v>
      </c>
      <c r="E38" s="29">
        <v>144.10190499999999</v>
      </c>
      <c r="F38" s="22" t="s">
        <v>28</v>
      </c>
      <c r="G38" s="22" t="s">
        <v>188</v>
      </c>
      <c r="H38" s="30">
        <v>8.74</v>
      </c>
      <c r="I38" s="43" t="s">
        <v>187</v>
      </c>
      <c r="J38" s="43" t="s">
        <v>187</v>
      </c>
    </row>
    <row r="39" spans="1:10" ht="36.75" customHeight="1" thickBot="1">
      <c r="A39" s="39" t="s">
        <v>152</v>
      </c>
      <c r="B39" s="28">
        <v>1010135</v>
      </c>
      <c r="C39" s="3" t="s">
        <v>187</v>
      </c>
      <c r="D39" s="4" t="s">
        <v>187</v>
      </c>
      <c r="E39" s="29">
        <v>344.27952299999998</v>
      </c>
      <c r="F39" s="26" t="s">
        <v>28</v>
      </c>
      <c r="G39" s="22" t="s">
        <v>188</v>
      </c>
      <c r="H39" s="30">
        <v>8.66</v>
      </c>
      <c r="I39" s="43" t="s">
        <v>187</v>
      </c>
      <c r="J39" s="43" t="s">
        <v>187</v>
      </c>
    </row>
    <row r="40" spans="1:10" ht="36.75" customHeight="1" thickBot="1">
      <c r="A40" s="35" t="s">
        <v>151</v>
      </c>
      <c r="B40" s="28">
        <v>1030136</v>
      </c>
      <c r="C40" s="3" t="s">
        <v>187</v>
      </c>
      <c r="D40" s="4" t="s">
        <v>187</v>
      </c>
      <c r="E40" s="29">
        <v>175.10771899999997</v>
      </c>
      <c r="F40" s="22" t="s">
        <v>28</v>
      </c>
      <c r="G40" s="22" t="s">
        <v>188</v>
      </c>
      <c r="H40" s="30">
        <v>8.6300000000000008</v>
      </c>
      <c r="I40" s="43" t="s">
        <v>187</v>
      </c>
      <c r="J40" s="43" t="s">
        <v>187</v>
      </c>
    </row>
    <row r="41" spans="1:10" ht="36.75" customHeight="1" thickBot="1">
      <c r="A41" s="27" t="s">
        <v>150</v>
      </c>
      <c r="B41" s="28">
        <v>1050137</v>
      </c>
      <c r="C41" s="3" t="s">
        <v>187</v>
      </c>
      <c r="D41" s="4" t="s">
        <v>187</v>
      </c>
      <c r="E41" s="29">
        <v>182.08116999999999</v>
      </c>
      <c r="F41" s="26" t="s">
        <v>28</v>
      </c>
      <c r="G41" s="22" t="s">
        <v>188</v>
      </c>
      <c r="H41" s="30">
        <v>8.6199999999999992</v>
      </c>
      <c r="I41" s="43" t="s">
        <v>187</v>
      </c>
      <c r="J41" s="43" t="s">
        <v>187</v>
      </c>
    </row>
    <row r="42" spans="1:10" ht="36.75" customHeight="1" thickBot="1">
      <c r="A42" s="33" t="s">
        <v>149</v>
      </c>
      <c r="B42" s="28">
        <v>1070138</v>
      </c>
      <c r="C42" s="3" t="s">
        <v>187</v>
      </c>
      <c r="D42" s="4" t="s">
        <v>187</v>
      </c>
      <c r="E42" s="29">
        <v>122.027027</v>
      </c>
      <c r="F42" s="22" t="s">
        <v>28</v>
      </c>
      <c r="G42" s="22" t="s">
        <v>188</v>
      </c>
      <c r="H42" s="30">
        <v>8.61</v>
      </c>
      <c r="I42" s="43" t="s">
        <v>187</v>
      </c>
      <c r="J42" s="43" t="s">
        <v>187</v>
      </c>
    </row>
    <row r="43" spans="1:10" ht="36.75" customHeight="1" thickBot="1">
      <c r="A43" s="33" t="s">
        <v>148</v>
      </c>
      <c r="B43" s="28">
        <v>1090139</v>
      </c>
      <c r="C43" s="3" t="s">
        <v>187</v>
      </c>
      <c r="D43" s="4" t="s">
        <v>187</v>
      </c>
      <c r="E43" s="29">
        <v>118.08625499999999</v>
      </c>
      <c r="F43" s="26" t="s">
        <v>28</v>
      </c>
      <c r="G43" s="22" t="s">
        <v>188</v>
      </c>
      <c r="H43" s="30">
        <v>8.59</v>
      </c>
      <c r="I43" s="43" t="s">
        <v>187</v>
      </c>
      <c r="J43" s="43" t="s">
        <v>187</v>
      </c>
    </row>
    <row r="44" spans="1:10" ht="36.75" customHeight="1" thickBot="1">
      <c r="A44" s="34" t="s">
        <v>147</v>
      </c>
      <c r="B44" s="28">
        <v>1110140</v>
      </c>
      <c r="C44" s="3" t="s">
        <v>187</v>
      </c>
      <c r="D44" s="4" t="s">
        <v>187</v>
      </c>
      <c r="E44" s="29">
        <v>137.04578699999999</v>
      </c>
      <c r="F44" s="22" t="s">
        <v>28</v>
      </c>
      <c r="G44" s="22" t="s">
        <v>188</v>
      </c>
      <c r="H44" s="30">
        <v>8.57</v>
      </c>
      <c r="I44" s="43" t="s">
        <v>187</v>
      </c>
      <c r="J44" s="43" t="s">
        <v>187</v>
      </c>
    </row>
    <row r="45" spans="1:10" ht="36.75" customHeight="1" thickBot="1">
      <c r="A45" s="33" t="s">
        <v>146</v>
      </c>
      <c r="B45" s="28">
        <v>1130141</v>
      </c>
      <c r="C45" s="3" t="s">
        <v>187</v>
      </c>
      <c r="D45" s="4" t="s">
        <v>187</v>
      </c>
      <c r="E45" s="29">
        <v>190.118618</v>
      </c>
      <c r="F45" s="26" t="s">
        <v>28</v>
      </c>
      <c r="G45" s="22" t="s">
        <v>188</v>
      </c>
      <c r="H45" s="30">
        <v>8.51</v>
      </c>
      <c r="I45" s="43" t="s">
        <v>187</v>
      </c>
      <c r="J45" s="43" t="s">
        <v>187</v>
      </c>
    </row>
    <row r="46" spans="1:10" ht="36.75" customHeight="1" thickBot="1">
      <c r="A46" s="27" t="s">
        <v>145</v>
      </c>
      <c r="B46" s="28">
        <v>1150142</v>
      </c>
      <c r="C46" s="3" t="s">
        <v>187</v>
      </c>
      <c r="D46" s="4" t="s">
        <v>187</v>
      </c>
      <c r="E46" s="29">
        <v>166.08625499999999</v>
      </c>
      <c r="F46" s="22" t="s">
        <v>28</v>
      </c>
      <c r="G46" s="22" t="s">
        <v>188</v>
      </c>
      <c r="H46" s="30">
        <v>8.44</v>
      </c>
      <c r="I46" s="43" t="s">
        <v>187</v>
      </c>
      <c r="J46" s="43" t="s">
        <v>187</v>
      </c>
    </row>
    <row r="47" spans="1:10" ht="36.75" customHeight="1" thickBot="1">
      <c r="A47" s="33" t="s">
        <v>143</v>
      </c>
      <c r="B47" s="28">
        <v>1170143</v>
      </c>
      <c r="C47" s="3" t="s">
        <v>187</v>
      </c>
      <c r="D47" s="4" t="s">
        <v>187</v>
      </c>
      <c r="E47" s="29">
        <v>176.102968</v>
      </c>
      <c r="F47" s="26" t="s">
        <v>28</v>
      </c>
      <c r="G47" s="22" t="s">
        <v>188</v>
      </c>
      <c r="H47" s="30">
        <v>8.43</v>
      </c>
      <c r="I47" s="43" t="s">
        <v>187</v>
      </c>
      <c r="J47" s="43" t="s">
        <v>187</v>
      </c>
    </row>
    <row r="48" spans="1:10" ht="36.75" customHeight="1" thickBot="1">
      <c r="A48" s="33" t="s">
        <v>144</v>
      </c>
      <c r="B48" s="28">
        <v>1190144</v>
      </c>
      <c r="C48" s="3" t="s">
        <v>187</v>
      </c>
      <c r="D48" s="4" t="s">
        <v>187</v>
      </c>
      <c r="E48" s="29">
        <v>265.15466899999996</v>
      </c>
      <c r="F48" s="22" t="s">
        <v>28</v>
      </c>
      <c r="G48" s="22" t="s">
        <v>188</v>
      </c>
      <c r="H48" s="30">
        <v>8.43</v>
      </c>
      <c r="I48" s="43" t="s">
        <v>187</v>
      </c>
      <c r="J48" s="43" t="s">
        <v>187</v>
      </c>
    </row>
    <row r="49" spans="1:10" ht="36.75" customHeight="1" thickBot="1">
      <c r="A49" s="33" t="s">
        <v>200</v>
      </c>
      <c r="B49" s="28">
        <v>1210145</v>
      </c>
      <c r="C49" s="3" t="s">
        <v>187</v>
      </c>
      <c r="D49" s="4" t="s">
        <v>187</v>
      </c>
      <c r="E49" s="29">
        <v>114.05495500000001</v>
      </c>
      <c r="F49" s="26" t="s">
        <v>28</v>
      </c>
      <c r="G49" s="22" t="s">
        <v>188</v>
      </c>
      <c r="H49" s="30">
        <v>8.42</v>
      </c>
      <c r="I49" s="43" t="s">
        <v>187</v>
      </c>
      <c r="J49" s="43" t="s">
        <v>187</v>
      </c>
    </row>
    <row r="50" spans="1:10" ht="36.75" customHeight="1" thickBot="1">
      <c r="A50" s="33" t="s">
        <v>142</v>
      </c>
      <c r="B50" s="28">
        <v>1230146</v>
      </c>
      <c r="C50" s="3" t="s">
        <v>187</v>
      </c>
      <c r="D50" s="4" t="s">
        <v>187</v>
      </c>
      <c r="E50" s="29">
        <v>241.031128</v>
      </c>
      <c r="F50" s="22" t="s">
        <v>28</v>
      </c>
      <c r="G50" s="22" t="s">
        <v>188</v>
      </c>
      <c r="H50" s="30">
        <v>8.41</v>
      </c>
      <c r="I50" s="43" t="s">
        <v>187</v>
      </c>
      <c r="J50" s="43" t="s">
        <v>187</v>
      </c>
    </row>
    <row r="51" spans="1:10" ht="36.75" customHeight="1" thickBot="1">
      <c r="A51" s="27" t="s">
        <v>139</v>
      </c>
      <c r="B51" s="28">
        <v>1250147</v>
      </c>
      <c r="C51" s="3" t="s">
        <v>187</v>
      </c>
      <c r="D51" s="4" t="s">
        <v>187</v>
      </c>
      <c r="E51" s="29">
        <v>205.09715399999999</v>
      </c>
      <c r="F51" s="26" t="s">
        <v>28</v>
      </c>
      <c r="G51" s="22" t="s">
        <v>188</v>
      </c>
      <c r="H51" s="30">
        <v>8.4</v>
      </c>
      <c r="I51" s="43" t="s">
        <v>187</v>
      </c>
      <c r="J51" s="43" t="s">
        <v>187</v>
      </c>
    </row>
    <row r="52" spans="1:10" ht="36.75" customHeight="1" thickBot="1">
      <c r="A52" s="33" t="s">
        <v>140</v>
      </c>
      <c r="B52" s="28">
        <v>1270148</v>
      </c>
      <c r="C52" s="3" t="s">
        <v>187</v>
      </c>
      <c r="D52" s="4" t="s">
        <v>187</v>
      </c>
      <c r="E52" s="29">
        <v>248.08771300000001</v>
      </c>
      <c r="F52" s="22" t="s">
        <v>28</v>
      </c>
      <c r="G52" s="22" t="s">
        <v>188</v>
      </c>
      <c r="H52" s="30">
        <v>8.4</v>
      </c>
      <c r="I52" s="43" t="s">
        <v>187</v>
      </c>
      <c r="J52" s="43" t="s">
        <v>187</v>
      </c>
    </row>
    <row r="53" spans="1:10" ht="36.75" customHeight="1" thickBot="1">
      <c r="A53" s="33" t="s">
        <v>141</v>
      </c>
      <c r="B53" s="28">
        <v>1290149</v>
      </c>
      <c r="C53" s="3" t="s">
        <v>187</v>
      </c>
      <c r="D53" s="4" t="s">
        <v>187</v>
      </c>
      <c r="E53" s="29">
        <v>304.16556800000001</v>
      </c>
      <c r="F53" s="26" t="s">
        <v>28</v>
      </c>
      <c r="G53" s="22" t="s">
        <v>188</v>
      </c>
      <c r="H53" s="30">
        <v>8.4</v>
      </c>
      <c r="I53" s="43" t="s">
        <v>187</v>
      </c>
      <c r="J53" s="43" t="s">
        <v>187</v>
      </c>
    </row>
    <row r="54" spans="1:10" ht="36.75" customHeight="1" thickBot="1">
      <c r="A54" s="27" t="s">
        <v>138</v>
      </c>
      <c r="B54" s="28">
        <v>1310150</v>
      </c>
      <c r="C54" s="3" t="s">
        <v>187</v>
      </c>
      <c r="D54" s="4" t="s">
        <v>187</v>
      </c>
      <c r="E54" s="29">
        <v>162.07608500000001</v>
      </c>
      <c r="F54" s="22" t="s">
        <v>28</v>
      </c>
      <c r="G54" s="22" t="s">
        <v>188</v>
      </c>
      <c r="H54" s="30">
        <v>8.3699999999999992</v>
      </c>
      <c r="I54" s="43" t="s">
        <v>187</v>
      </c>
      <c r="J54" s="43" t="s">
        <v>187</v>
      </c>
    </row>
    <row r="55" spans="1:10" ht="36.75" customHeight="1" thickBot="1">
      <c r="A55" s="35" t="s">
        <v>135</v>
      </c>
      <c r="B55" s="28">
        <v>1330151</v>
      </c>
      <c r="C55" s="3" t="s">
        <v>187</v>
      </c>
      <c r="D55" s="4" t="s">
        <v>187</v>
      </c>
      <c r="E55" s="29">
        <v>104.070605</v>
      </c>
      <c r="F55" s="26" t="s">
        <v>28</v>
      </c>
      <c r="G55" s="22" t="s">
        <v>188</v>
      </c>
      <c r="H55" s="30">
        <v>8.36</v>
      </c>
      <c r="I55" s="43" t="s">
        <v>187</v>
      </c>
      <c r="J55" s="43" t="s">
        <v>187</v>
      </c>
    </row>
    <row r="56" spans="1:10" ht="36.75" customHeight="1" thickBot="1">
      <c r="A56" s="34" t="s">
        <v>136</v>
      </c>
      <c r="B56" s="28">
        <v>1350152</v>
      </c>
      <c r="C56" s="3" t="s">
        <v>187</v>
      </c>
      <c r="D56" s="4" t="s">
        <v>187</v>
      </c>
      <c r="E56" s="29">
        <v>148.06043499999998</v>
      </c>
      <c r="F56" s="22" t="s">
        <v>28</v>
      </c>
      <c r="G56" s="22" t="s">
        <v>188</v>
      </c>
      <c r="H56" s="30">
        <v>8.36</v>
      </c>
      <c r="I56" s="43" t="s">
        <v>187</v>
      </c>
      <c r="J56" s="43" t="s">
        <v>187</v>
      </c>
    </row>
    <row r="57" spans="1:10" ht="36.75" customHeight="1" thickBot="1">
      <c r="A57" s="33" t="s">
        <v>137</v>
      </c>
      <c r="B57" s="28">
        <v>1370153</v>
      </c>
      <c r="C57" s="3" t="s">
        <v>187</v>
      </c>
      <c r="D57" s="4" t="s">
        <v>187</v>
      </c>
      <c r="E57" s="29">
        <v>247.128849</v>
      </c>
      <c r="F57" s="26" t="s">
        <v>28</v>
      </c>
      <c r="G57" s="22" t="s">
        <v>188</v>
      </c>
      <c r="H57" s="30">
        <v>8.36</v>
      </c>
      <c r="I57" s="43" t="s">
        <v>187</v>
      </c>
      <c r="J57" s="43" t="s">
        <v>187</v>
      </c>
    </row>
    <row r="58" spans="1:10" ht="36.75" customHeight="1" thickBot="1">
      <c r="A58" s="33" t="s">
        <v>134</v>
      </c>
      <c r="B58" s="28">
        <v>1390154</v>
      </c>
      <c r="C58" s="3" t="s">
        <v>187</v>
      </c>
      <c r="D58" s="4" t="s">
        <v>187</v>
      </c>
      <c r="E58" s="29">
        <v>318.181218</v>
      </c>
      <c r="F58" s="22" t="s">
        <v>28</v>
      </c>
      <c r="G58" s="22" t="s">
        <v>188</v>
      </c>
      <c r="H58" s="30">
        <v>8.32</v>
      </c>
      <c r="I58" s="43" t="s">
        <v>187</v>
      </c>
      <c r="J58" s="43" t="s">
        <v>187</v>
      </c>
    </row>
    <row r="59" spans="1:10" ht="36.75" customHeight="1" thickBot="1">
      <c r="A59" s="33" t="s">
        <v>133</v>
      </c>
      <c r="B59" s="28">
        <v>1410155</v>
      </c>
      <c r="C59" s="3" t="s">
        <v>187</v>
      </c>
      <c r="D59" s="4" t="s">
        <v>187</v>
      </c>
      <c r="E59" s="29">
        <v>132.06551999999999</v>
      </c>
      <c r="F59" s="26" t="s">
        <v>28</v>
      </c>
      <c r="G59" s="22" t="s">
        <v>188</v>
      </c>
      <c r="H59" s="30">
        <v>8.3000000000000007</v>
      </c>
      <c r="I59" s="43" t="s">
        <v>187</v>
      </c>
      <c r="J59" s="43" t="s">
        <v>187</v>
      </c>
    </row>
    <row r="60" spans="1:10" ht="36.75" customHeight="1" thickBot="1">
      <c r="A60" s="27" t="s">
        <v>132</v>
      </c>
      <c r="B60" s="28">
        <v>1430156</v>
      </c>
      <c r="C60" s="3" t="s">
        <v>187</v>
      </c>
      <c r="D60" s="4" t="s">
        <v>187</v>
      </c>
      <c r="E60" s="29">
        <v>116.070605</v>
      </c>
      <c r="F60" s="22" t="s">
        <v>28</v>
      </c>
      <c r="G60" s="22" t="s">
        <v>188</v>
      </c>
      <c r="H60" s="30">
        <v>8.26</v>
      </c>
      <c r="I60" s="43" t="s">
        <v>187</v>
      </c>
      <c r="J60" s="43" t="s">
        <v>187</v>
      </c>
    </row>
    <row r="61" spans="1:10" ht="36.75" customHeight="1" thickBot="1">
      <c r="A61" s="33" t="s">
        <v>131</v>
      </c>
      <c r="B61" s="28">
        <v>1450157</v>
      </c>
      <c r="C61" s="3" t="s">
        <v>187</v>
      </c>
      <c r="D61" s="4" t="s">
        <v>187</v>
      </c>
      <c r="E61" s="29">
        <v>263.14239099999998</v>
      </c>
      <c r="F61" s="26" t="s">
        <v>28</v>
      </c>
      <c r="G61" s="22" t="s">
        <v>188</v>
      </c>
      <c r="H61" s="30">
        <v>8.24</v>
      </c>
      <c r="I61" s="43" t="s">
        <v>187</v>
      </c>
      <c r="J61" s="43" t="s">
        <v>187</v>
      </c>
    </row>
    <row r="62" spans="1:10" ht="36.75" customHeight="1" thickBot="1">
      <c r="A62" s="34" t="s">
        <v>130</v>
      </c>
      <c r="B62" s="28">
        <v>1470158</v>
      </c>
      <c r="C62" s="3" t="s">
        <v>187</v>
      </c>
      <c r="D62" s="4" t="s">
        <v>187</v>
      </c>
      <c r="E62" s="29">
        <v>147.07641899999999</v>
      </c>
      <c r="F62" s="22" t="s">
        <v>28</v>
      </c>
      <c r="G62" s="22" t="s">
        <v>188</v>
      </c>
      <c r="H62" s="30">
        <v>8.23</v>
      </c>
      <c r="I62" s="43" t="s">
        <v>187</v>
      </c>
      <c r="J62" s="43" t="s">
        <v>187</v>
      </c>
    </row>
    <row r="63" spans="1:10" ht="36.75" customHeight="1" thickBot="1">
      <c r="A63" s="31" t="s">
        <v>129</v>
      </c>
      <c r="B63" s="28">
        <v>1490159</v>
      </c>
      <c r="C63" s="3" t="s">
        <v>187</v>
      </c>
      <c r="D63" s="4" t="s">
        <v>187</v>
      </c>
      <c r="E63" s="29">
        <v>150.05832699999999</v>
      </c>
      <c r="F63" s="26" t="s">
        <v>28</v>
      </c>
      <c r="G63" s="22" t="s">
        <v>188</v>
      </c>
      <c r="H63" s="30">
        <v>8.1999999999999993</v>
      </c>
      <c r="I63" s="43" t="s">
        <v>187</v>
      </c>
      <c r="J63" s="43" t="s">
        <v>187</v>
      </c>
    </row>
    <row r="64" spans="1:10" ht="36.75" customHeight="1" thickBot="1">
      <c r="A64" s="33" t="s">
        <v>128</v>
      </c>
      <c r="B64" s="28">
        <v>1510160</v>
      </c>
      <c r="C64" s="3" t="s">
        <v>187</v>
      </c>
      <c r="D64" s="4" t="s">
        <v>187</v>
      </c>
      <c r="E64" s="29">
        <v>279.17031900000001</v>
      </c>
      <c r="F64" s="22" t="s">
        <v>28</v>
      </c>
      <c r="G64" s="22" t="s">
        <v>188</v>
      </c>
      <c r="H64" s="30">
        <v>8.19</v>
      </c>
      <c r="I64" s="43" t="s">
        <v>187</v>
      </c>
      <c r="J64" s="43" t="s">
        <v>187</v>
      </c>
    </row>
    <row r="65" spans="1:10" ht="36.75" customHeight="1" thickBot="1">
      <c r="A65" s="33" t="s">
        <v>127</v>
      </c>
      <c r="B65" s="28">
        <v>1530161</v>
      </c>
      <c r="C65" s="3" t="s">
        <v>187</v>
      </c>
      <c r="D65" s="4" t="s">
        <v>187</v>
      </c>
      <c r="E65" s="29">
        <v>245.185969</v>
      </c>
      <c r="F65" s="26" t="s">
        <v>28</v>
      </c>
      <c r="G65" s="22" t="s">
        <v>188</v>
      </c>
      <c r="H65" s="30">
        <v>8.09</v>
      </c>
      <c r="I65" s="43" t="s">
        <v>187</v>
      </c>
      <c r="J65" s="43" t="s">
        <v>187</v>
      </c>
    </row>
    <row r="66" spans="1:10" ht="36.75" customHeight="1" thickBot="1">
      <c r="A66" s="33" t="s">
        <v>126</v>
      </c>
      <c r="B66" s="28">
        <v>1550162</v>
      </c>
      <c r="C66" s="3" t="s">
        <v>187</v>
      </c>
      <c r="D66" s="4" t="s">
        <v>187</v>
      </c>
      <c r="E66" s="29">
        <v>232.12918299999998</v>
      </c>
      <c r="F66" s="22" t="s">
        <v>28</v>
      </c>
      <c r="G66" s="22" t="s">
        <v>188</v>
      </c>
      <c r="H66" s="30">
        <v>8.07</v>
      </c>
      <c r="I66" s="43" t="s">
        <v>187</v>
      </c>
      <c r="J66" s="43" t="s">
        <v>187</v>
      </c>
    </row>
    <row r="67" spans="1:10" ht="36.75" customHeight="1" thickBot="1">
      <c r="A67" s="27" t="s">
        <v>124</v>
      </c>
      <c r="B67" s="28">
        <v>1570163</v>
      </c>
      <c r="C67" s="3" t="s">
        <v>187</v>
      </c>
      <c r="D67" s="4" t="s">
        <v>187</v>
      </c>
      <c r="E67" s="29">
        <v>120.06552000000001</v>
      </c>
      <c r="F67" s="26" t="s">
        <v>28</v>
      </c>
      <c r="G67" s="22" t="s">
        <v>188</v>
      </c>
      <c r="H67" s="30">
        <v>8.06</v>
      </c>
      <c r="I67" s="43" t="s">
        <v>187</v>
      </c>
      <c r="J67" s="43" t="s">
        <v>187</v>
      </c>
    </row>
    <row r="68" spans="1:10" ht="36.75" customHeight="1" thickBot="1">
      <c r="A68" s="36" t="s">
        <v>125</v>
      </c>
      <c r="B68" s="28">
        <v>1590164</v>
      </c>
      <c r="C68" s="3" t="s">
        <v>187</v>
      </c>
      <c r="D68" s="4" t="s">
        <v>187</v>
      </c>
      <c r="E68" s="29">
        <v>133.06076899999999</v>
      </c>
      <c r="F68" s="22" t="s">
        <v>28</v>
      </c>
      <c r="G68" s="22" t="s">
        <v>188</v>
      </c>
      <c r="H68" s="30">
        <v>8.06</v>
      </c>
      <c r="I68" s="43" t="s">
        <v>187</v>
      </c>
      <c r="J68" s="43" t="s">
        <v>187</v>
      </c>
    </row>
    <row r="69" spans="1:10" ht="36.75" customHeight="1" thickBot="1">
      <c r="A69" s="33" t="s">
        <v>123</v>
      </c>
      <c r="B69" s="28">
        <v>1610165</v>
      </c>
      <c r="C69" s="3" t="s">
        <v>187</v>
      </c>
      <c r="D69" s="4" t="s">
        <v>187</v>
      </c>
      <c r="E69" s="29">
        <v>138.05495499999998</v>
      </c>
      <c r="F69" s="26" t="s">
        <v>28</v>
      </c>
      <c r="G69" s="22" t="s">
        <v>188</v>
      </c>
      <c r="H69" s="30">
        <v>8.0399999999999991</v>
      </c>
      <c r="I69" s="43" t="s">
        <v>187</v>
      </c>
      <c r="J69" s="43" t="s">
        <v>187</v>
      </c>
    </row>
    <row r="70" spans="1:10" ht="36.75" customHeight="1" thickBot="1">
      <c r="A70" s="33" t="s">
        <v>121</v>
      </c>
      <c r="B70" s="28">
        <v>1630166</v>
      </c>
      <c r="C70" s="3" t="s">
        <v>187</v>
      </c>
      <c r="D70" s="4" t="s">
        <v>187</v>
      </c>
      <c r="E70" s="29">
        <v>246.14483299999998</v>
      </c>
      <c r="F70" s="22" t="s">
        <v>28</v>
      </c>
      <c r="G70" s="22" t="s">
        <v>188</v>
      </c>
      <c r="H70" s="30">
        <v>8</v>
      </c>
      <c r="I70" s="43" t="s">
        <v>187</v>
      </c>
      <c r="J70" s="43" t="s">
        <v>187</v>
      </c>
    </row>
    <row r="71" spans="1:10" ht="36.75" customHeight="1" thickBot="1">
      <c r="A71" s="33" t="s">
        <v>122</v>
      </c>
      <c r="B71" s="28">
        <v>1650167</v>
      </c>
      <c r="C71" s="3" t="s">
        <v>187</v>
      </c>
      <c r="D71" s="4" t="s">
        <v>187</v>
      </c>
      <c r="E71" s="29">
        <v>288.21693499999998</v>
      </c>
      <c r="F71" s="26" t="s">
        <v>28</v>
      </c>
      <c r="G71" s="22" t="s">
        <v>188</v>
      </c>
      <c r="H71" s="30">
        <v>8</v>
      </c>
      <c r="I71" s="43" t="s">
        <v>187</v>
      </c>
      <c r="J71" s="43" t="s">
        <v>187</v>
      </c>
    </row>
    <row r="72" spans="1:10" ht="36.75" customHeight="1" thickBot="1">
      <c r="A72" s="33" t="s">
        <v>120</v>
      </c>
      <c r="B72" s="28">
        <v>1670168</v>
      </c>
      <c r="C72" s="3" t="s">
        <v>187</v>
      </c>
      <c r="D72" s="4" t="s">
        <v>187</v>
      </c>
      <c r="E72" s="29">
        <v>231.09754900000001</v>
      </c>
      <c r="F72" s="22" t="s">
        <v>28</v>
      </c>
      <c r="G72" s="22" t="s">
        <v>188</v>
      </c>
      <c r="H72" s="30">
        <v>7.98</v>
      </c>
      <c r="I72" s="43" t="s">
        <v>187</v>
      </c>
      <c r="J72" s="43" t="s">
        <v>187</v>
      </c>
    </row>
    <row r="73" spans="1:10" ht="36.75" customHeight="1" thickBot="1">
      <c r="A73" s="31" t="s">
        <v>118</v>
      </c>
      <c r="B73" s="28">
        <v>1690169</v>
      </c>
      <c r="C73" s="3" t="s">
        <v>187</v>
      </c>
      <c r="D73" s="4" t="s">
        <v>187</v>
      </c>
      <c r="E73" s="29">
        <v>132.10190499999999</v>
      </c>
      <c r="F73" s="26" t="s">
        <v>28</v>
      </c>
      <c r="G73" s="22" t="s">
        <v>188</v>
      </c>
      <c r="H73" s="30">
        <v>7.91</v>
      </c>
      <c r="I73" s="43" t="s">
        <v>187</v>
      </c>
      <c r="J73" s="43" t="s">
        <v>187</v>
      </c>
    </row>
    <row r="74" spans="1:10" ht="36.75" customHeight="1" thickBot="1">
      <c r="A74" s="33" t="s">
        <v>119</v>
      </c>
      <c r="B74" s="28">
        <v>1710170</v>
      </c>
      <c r="C74" s="3" t="s">
        <v>187</v>
      </c>
      <c r="D74" s="4" t="s">
        <v>187</v>
      </c>
      <c r="E74" s="29">
        <v>231.17031899999998</v>
      </c>
      <c r="F74" s="22" t="s">
        <v>28</v>
      </c>
      <c r="G74" s="22" t="s">
        <v>188</v>
      </c>
      <c r="H74" s="30">
        <v>7.91</v>
      </c>
      <c r="I74" s="43" t="s">
        <v>187</v>
      </c>
      <c r="J74" s="43" t="s">
        <v>187</v>
      </c>
    </row>
    <row r="75" spans="1:10" ht="36.75" customHeight="1" thickBot="1">
      <c r="A75" s="27" t="s">
        <v>117</v>
      </c>
      <c r="B75" s="28">
        <v>1730171</v>
      </c>
      <c r="C75" s="3" t="s">
        <v>187</v>
      </c>
      <c r="D75" s="4" t="s">
        <v>187</v>
      </c>
      <c r="E75" s="29">
        <v>130.08625499999999</v>
      </c>
      <c r="F75" s="26" t="s">
        <v>28</v>
      </c>
      <c r="G75" s="22" t="s">
        <v>188</v>
      </c>
      <c r="H75" s="30">
        <v>7.89</v>
      </c>
      <c r="I75" s="43" t="s">
        <v>187</v>
      </c>
      <c r="J75" s="43" t="s">
        <v>187</v>
      </c>
    </row>
    <row r="76" spans="1:10" ht="36.75" customHeight="1" thickBot="1">
      <c r="A76" s="34" t="s">
        <v>116</v>
      </c>
      <c r="B76" s="28">
        <v>1750172</v>
      </c>
      <c r="C76" s="3" t="s">
        <v>187</v>
      </c>
      <c r="D76" s="4" t="s">
        <v>187</v>
      </c>
      <c r="E76" s="29">
        <v>132.10190499999999</v>
      </c>
      <c r="F76" s="22" t="s">
        <v>28</v>
      </c>
      <c r="G76" s="22" t="s">
        <v>188</v>
      </c>
      <c r="H76" s="30">
        <v>7.84</v>
      </c>
      <c r="I76" s="43" t="s">
        <v>187</v>
      </c>
      <c r="J76" s="43" t="s">
        <v>187</v>
      </c>
    </row>
    <row r="77" spans="1:10" ht="36.75" customHeight="1" thickBot="1">
      <c r="A77" s="34" t="s">
        <v>113</v>
      </c>
      <c r="B77" s="28">
        <v>1770173</v>
      </c>
      <c r="C77" s="3" t="s">
        <v>187</v>
      </c>
      <c r="D77" s="4" t="s">
        <v>187</v>
      </c>
      <c r="E77" s="29">
        <v>120.06552000000001</v>
      </c>
      <c r="F77" s="26" t="s">
        <v>28</v>
      </c>
      <c r="G77" s="22" t="s">
        <v>188</v>
      </c>
      <c r="H77" s="30">
        <v>7.79</v>
      </c>
      <c r="I77" s="43" t="s">
        <v>187</v>
      </c>
      <c r="J77" s="43" t="s">
        <v>187</v>
      </c>
    </row>
    <row r="78" spans="1:10" ht="36.75" customHeight="1" thickBot="1">
      <c r="A78" s="34" t="s">
        <v>114</v>
      </c>
      <c r="B78" s="28">
        <v>1790174</v>
      </c>
      <c r="C78" s="3" t="s">
        <v>187</v>
      </c>
      <c r="D78" s="4" t="s">
        <v>187</v>
      </c>
      <c r="E78" s="29">
        <v>176.06658300000001</v>
      </c>
      <c r="F78" s="22" t="s">
        <v>28</v>
      </c>
      <c r="G78" s="22" t="s">
        <v>188</v>
      </c>
      <c r="H78" s="30">
        <v>7.79</v>
      </c>
      <c r="I78" s="43" t="s">
        <v>187</v>
      </c>
      <c r="J78" s="43" t="s">
        <v>187</v>
      </c>
    </row>
    <row r="79" spans="1:10" ht="36.75" customHeight="1" thickBot="1">
      <c r="A79" s="33" t="s">
        <v>115</v>
      </c>
      <c r="B79" s="28">
        <v>1810175</v>
      </c>
      <c r="C79" s="3" t="s">
        <v>187</v>
      </c>
      <c r="D79" s="4" t="s">
        <v>187</v>
      </c>
      <c r="E79" s="29">
        <v>195.07641899999999</v>
      </c>
      <c r="F79" s="26" t="s">
        <v>28</v>
      </c>
      <c r="G79" s="22" t="s">
        <v>188</v>
      </c>
      <c r="H79" s="30">
        <v>7.79</v>
      </c>
      <c r="I79" s="43" t="s">
        <v>187</v>
      </c>
      <c r="J79" s="43" t="s">
        <v>187</v>
      </c>
    </row>
    <row r="80" spans="1:10" ht="36.75" customHeight="1" thickBot="1">
      <c r="A80" s="27" t="s">
        <v>111</v>
      </c>
      <c r="B80" s="28">
        <v>1830176</v>
      </c>
      <c r="C80" s="3" t="s">
        <v>187</v>
      </c>
      <c r="D80" s="4" t="s">
        <v>187</v>
      </c>
      <c r="E80" s="29">
        <v>106.04987000000001</v>
      </c>
      <c r="F80" s="22" t="s">
        <v>28</v>
      </c>
      <c r="G80" s="22" t="s">
        <v>188</v>
      </c>
      <c r="H80" s="30">
        <v>7.71</v>
      </c>
      <c r="I80" s="43" t="s">
        <v>187</v>
      </c>
      <c r="J80" s="43" t="s">
        <v>187</v>
      </c>
    </row>
    <row r="81" spans="1:10" ht="36.75" customHeight="1" thickBot="1">
      <c r="A81" s="33" t="s">
        <v>112</v>
      </c>
      <c r="B81" s="28">
        <v>1850177</v>
      </c>
      <c r="C81" s="3" t="s">
        <v>187</v>
      </c>
      <c r="D81" s="4" t="s">
        <v>187</v>
      </c>
      <c r="E81" s="29">
        <v>191.06624899999997</v>
      </c>
      <c r="F81" s="26" t="s">
        <v>28</v>
      </c>
      <c r="G81" s="22" t="s">
        <v>188</v>
      </c>
      <c r="H81" s="30">
        <v>7.71</v>
      </c>
      <c r="I81" s="43" t="s">
        <v>187</v>
      </c>
      <c r="J81" s="43" t="s">
        <v>187</v>
      </c>
    </row>
    <row r="82" spans="1:10" ht="36.75" customHeight="1" thickBot="1">
      <c r="A82" s="27" t="s">
        <v>110</v>
      </c>
      <c r="B82" s="28">
        <v>1870178</v>
      </c>
      <c r="C82" s="3" t="s">
        <v>187</v>
      </c>
      <c r="D82" s="4" t="s">
        <v>187</v>
      </c>
      <c r="E82" s="29">
        <v>118.08625499999999</v>
      </c>
      <c r="F82" s="22" t="s">
        <v>28</v>
      </c>
      <c r="G82" s="22" t="s">
        <v>188</v>
      </c>
      <c r="H82" s="30">
        <v>7.7</v>
      </c>
      <c r="I82" s="43" t="s">
        <v>187</v>
      </c>
      <c r="J82" s="43" t="s">
        <v>187</v>
      </c>
    </row>
    <row r="83" spans="1:10" ht="36.75" customHeight="1" thickBot="1">
      <c r="A83" s="31" t="s">
        <v>108</v>
      </c>
      <c r="B83" s="28">
        <v>1890179</v>
      </c>
      <c r="C83" s="3" t="s">
        <v>187</v>
      </c>
      <c r="D83" s="4" t="s">
        <v>187</v>
      </c>
      <c r="E83" s="29">
        <v>209.09206899999998</v>
      </c>
      <c r="F83" s="26" t="s">
        <v>28</v>
      </c>
      <c r="G83" s="22" t="s">
        <v>188</v>
      </c>
      <c r="H83" s="30">
        <v>7.69</v>
      </c>
      <c r="I83" s="43" t="s">
        <v>187</v>
      </c>
      <c r="J83" s="43" t="s">
        <v>187</v>
      </c>
    </row>
    <row r="84" spans="1:10" ht="36.75" customHeight="1" thickBot="1">
      <c r="A84" s="32" t="s">
        <v>109</v>
      </c>
      <c r="B84" s="28">
        <v>1910180</v>
      </c>
      <c r="C84" s="3" t="s">
        <v>187</v>
      </c>
      <c r="D84" s="4" t="s">
        <v>187</v>
      </c>
      <c r="E84" s="29">
        <v>221.11319900000001</v>
      </c>
      <c r="F84" s="22" t="s">
        <v>28</v>
      </c>
      <c r="G84" s="22" t="s">
        <v>188</v>
      </c>
      <c r="H84" s="30">
        <v>7.69</v>
      </c>
      <c r="I84" s="43" t="s">
        <v>187</v>
      </c>
      <c r="J84" s="43" t="s">
        <v>187</v>
      </c>
    </row>
    <row r="85" spans="1:10" ht="36.75" customHeight="1" thickBot="1">
      <c r="A85" s="33" t="s">
        <v>107</v>
      </c>
      <c r="B85" s="28">
        <v>1930181</v>
      </c>
      <c r="C85" s="3" t="s">
        <v>187</v>
      </c>
      <c r="D85" s="4" t="s">
        <v>187</v>
      </c>
      <c r="E85" s="29">
        <v>203.13901899999999</v>
      </c>
      <c r="F85" s="26" t="s">
        <v>28</v>
      </c>
      <c r="G85" s="22" t="s">
        <v>188</v>
      </c>
      <c r="H85" s="30">
        <v>7.68</v>
      </c>
      <c r="I85" s="43" t="s">
        <v>187</v>
      </c>
      <c r="J85" s="43" t="s">
        <v>187</v>
      </c>
    </row>
    <row r="86" spans="1:10" ht="36.75" customHeight="1" thickBot="1">
      <c r="A86" s="33" t="s">
        <v>104</v>
      </c>
      <c r="B86" s="28">
        <v>1950182</v>
      </c>
      <c r="C86" s="3" t="s">
        <v>187</v>
      </c>
      <c r="D86" s="4" t="s">
        <v>187</v>
      </c>
      <c r="E86" s="29">
        <v>205.08189899999999</v>
      </c>
      <c r="F86" s="22" t="s">
        <v>28</v>
      </c>
      <c r="G86" s="22" t="s">
        <v>188</v>
      </c>
      <c r="H86" s="30">
        <v>7.66</v>
      </c>
      <c r="I86" s="43" t="s">
        <v>187</v>
      </c>
      <c r="J86" s="43" t="s">
        <v>187</v>
      </c>
    </row>
    <row r="87" spans="1:10" ht="36.75" customHeight="1" thickBot="1">
      <c r="A87" s="33" t="s">
        <v>105</v>
      </c>
      <c r="B87" s="28">
        <v>1970183</v>
      </c>
      <c r="C87" s="3" t="s">
        <v>187</v>
      </c>
      <c r="D87" s="4" t="s">
        <v>187</v>
      </c>
      <c r="E87" s="29">
        <v>223.07470599999999</v>
      </c>
      <c r="F87" s="26" t="s">
        <v>28</v>
      </c>
      <c r="G87" s="22" t="s">
        <v>188</v>
      </c>
      <c r="H87" s="30">
        <v>7.66</v>
      </c>
      <c r="I87" s="43" t="s">
        <v>187</v>
      </c>
      <c r="J87" s="43" t="s">
        <v>187</v>
      </c>
    </row>
    <row r="88" spans="1:10" ht="36.75" customHeight="1" thickBot="1">
      <c r="A88" s="31" t="s">
        <v>106</v>
      </c>
      <c r="B88" s="28">
        <v>1990184</v>
      </c>
      <c r="C88" s="3" t="s">
        <v>187</v>
      </c>
      <c r="D88" s="4" t="s">
        <v>187</v>
      </c>
      <c r="E88" s="29">
        <v>282.11968100000001</v>
      </c>
      <c r="F88" s="22" t="s">
        <v>28</v>
      </c>
      <c r="G88" s="22" t="s">
        <v>188</v>
      </c>
      <c r="H88" s="30">
        <v>7.66</v>
      </c>
      <c r="I88" s="43" t="s">
        <v>187</v>
      </c>
      <c r="J88" s="43" t="s">
        <v>187</v>
      </c>
    </row>
    <row r="89" spans="1:10" ht="36.75" customHeight="1" thickBot="1">
      <c r="A89" s="33" t="s">
        <v>103</v>
      </c>
      <c r="B89" s="28">
        <v>2010185</v>
      </c>
      <c r="C89" s="3" t="s">
        <v>187</v>
      </c>
      <c r="D89" s="4" t="s">
        <v>187</v>
      </c>
      <c r="E89" s="29">
        <v>221.09544099999999</v>
      </c>
      <c r="F89" s="26" t="s">
        <v>28</v>
      </c>
      <c r="G89" s="22" t="s">
        <v>188</v>
      </c>
      <c r="H89" s="30">
        <v>7.64</v>
      </c>
      <c r="I89" s="43" t="s">
        <v>187</v>
      </c>
      <c r="J89" s="43" t="s">
        <v>187</v>
      </c>
    </row>
    <row r="90" spans="1:10" ht="36.75" customHeight="1" thickBot="1">
      <c r="A90" s="33" t="s">
        <v>102</v>
      </c>
      <c r="B90" s="28">
        <v>2030186</v>
      </c>
      <c r="C90" s="3" t="s">
        <v>187</v>
      </c>
      <c r="D90" s="4" t="s">
        <v>187</v>
      </c>
      <c r="E90" s="29">
        <v>191.06624899999997</v>
      </c>
      <c r="F90" s="22" t="s">
        <v>28</v>
      </c>
      <c r="G90" s="22" t="s">
        <v>188</v>
      </c>
      <c r="H90" s="30">
        <v>7.61</v>
      </c>
      <c r="I90" s="43" t="s">
        <v>187</v>
      </c>
      <c r="J90" s="43" t="s">
        <v>187</v>
      </c>
    </row>
    <row r="91" spans="1:10" ht="36.75" customHeight="1" thickBot="1">
      <c r="A91" s="32" t="s">
        <v>101</v>
      </c>
      <c r="B91" s="28">
        <v>2050187</v>
      </c>
      <c r="C91" s="3" t="s">
        <v>187</v>
      </c>
      <c r="D91" s="4" t="s">
        <v>187</v>
      </c>
      <c r="E91" s="29">
        <v>198.08731799999998</v>
      </c>
      <c r="F91" s="26" t="s">
        <v>28</v>
      </c>
      <c r="G91" s="22" t="s">
        <v>188</v>
      </c>
      <c r="H91" s="30">
        <v>7.57</v>
      </c>
      <c r="I91" s="43" t="s">
        <v>187</v>
      </c>
      <c r="J91" s="43" t="s">
        <v>187</v>
      </c>
    </row>
    <row r="92" spans="1:10" ht="36.75" customHeight="1" thickBot="1">
      <c r="A92" s="33" t="s">
        <v>100</v>
      </c>
      <c r="B92" s="28">
        <v>2070188</v>
      </c>
      <c r="C92" s="3" t="s">
        <v>187</v>
      </c>
      <c r="D92" s="4" t="s">
        <v>187</v>
      </c>
      <c r="E92" s="29">
        <v>191.10263399999999</v>
      </c>
      <c r="F92" s="22" t="s">
        <v>28</v>
      </c>
      <c r="G92" s="22" t="s">
        <v>188</v>
      </c>
      <c r="H92" s="30">
        <v>7.56</v>
      </c>
      <c r="I92" s="43" t="s">
        <v>187</v>
      </c>
      <c r="J92" s="43" t="s">
        <v>187</v>
      </c>
    </row>
    <row r="93" spans="1:10" ht="36.75" customHeight="1" thickBot="1">
      <c r="A93" s="33" t="s">
        <v>98</v>
      </c>
      <c r="B93" s="28">
        <v>2090189</v>
      </c>
      <c r="C93" s="3" t="s">
        <v>187</v>
      </c>
      <c r="D93" s="4" t="s">
        <v>187</v>
      </c>
      <c r="E93" s="29">
        <v>203.10263399999999</v>
      </c>
      <c r="F93" s="26" t="s">
        <v>28</v>
      </c>
      <c r="G93" s="22" t="s">
        <v>188</v>
      </c>
      <c r="H93" s="30">
        <v>7.55</v>
      </c>
      <c r="I93" s="43" t="s">
        <v>187</v>
      </c>
      <c r="J93" s="43" t="s">
        <v>187</v>
      </c>
    </row>
    <row r="94" spans="1:10" ht="36.75" customHeight="1" thickBot="1">
      <c r="A94" s="33" t="s">
        <v>99</v>
      </c>
      <c r="B94" s="28">
        <v>2110190</v>
      </c>
      <c r="C94" s="3" t="s">
        <v>187</v>
      </c>
      <c r="D94" s="4" t="s">
        <v>187</v>
      </c>
      <c r="E94" s="29">
        <v>246.169985</v>
      </c>
      <c r="F94" s="22" t="s">
        <v>28</v>
      </c>
      <c r="G94" s="22" t="s">
        <v>188</v>
      </c>
      <c r="H94" s="30">
        <v>7.55</v>
      </c>
      <c r="I94" s="43" t="s">
        <v>187</v>
      </c>
      <c r="J94" s="43" t="s">
        <v>187</v>
      </c>
    </row>
    <row r="95" spans="1:10" ht="36.75" customHeight="1" thickBot="1">
      <c r="A95" s="33" t="s">
        <v>97</v>
      </c>
      <c r="B95" s="28">
        <v>2130191</v>
      </c>
      <c r="C95" s="3" t="s">
        <v>187</v>
      </c>
      <c r="D95" s="4" t="s">
        <v>187</v>
      </c>
      <c r="E95" s="29">
        <v>204.097883</v>
      </c>
      <c r="F95" s="26" t="s">
        <v>28</v>
      </c>
      <c r="G95" s="22" t="s">
        <v>188</v>
      </c>
      <c r="H95" s="30">
        <v>7.53</v>
      </c>
      <c r="I95" s="43" t="s">
        <v>187</v>
      </c>
      <c r="J95" s="43" t="s">
        <v>187</v>
      </c>
    </row>
    <row r="96" spans="1:10" ht="36.75" customHeight="1" thickBot="1">
      <c r="A96" s="33" t="s">
        <v>96</v>
      </c>
      <c r="B96" s="28">
        <v>2150192</v>
      </c>
      <c r="C96" s="3" t="s">
        <v>187</v>
      </c>
      <c r="D96" s="4" t="s">
        <v>187</v>
      </c>
      <c r="E96" s="29">
        <v>104.070605</v>
      </c>
      <c r="F96" s="22" t="s">
        <v>28</v>
      </c>
      <c r="G96" s="22" t="s">
        <v>188</v>
      </c>
      <c r="H96" s="30">
        <v>7.45</v>
      </c>
      <c r="I96" s="43" t="s">
        <v>187</v>
      </c>
      <c r="J96" s="43" t="s">
        <v>187</v>
      </c>
    </row>
    <row r="97" spans="1:10" ht="36.75" customHeight="1" thickBot="1">
      <c r="A97" s="33" t="s">
        <v>95</v>
      </c>
      <c r="B97" s="28">
        <v>2170193</v>
      </c>
      <c r="C97" s="3" t="s">
        <v>187</v>
      </c>
      <c r="D97" s="4" t="s">
        <v>187</v>
      </c>
      <c r="E97" s="29">
        <v>232.15433499999997</v>
      </c>
      <c r="F97" s="26" t="s">
        <v>28</v>
      </c>
      <c r="G97" s="22" t="s">
        <v>188</v>
      </c>
      <c r="H97" s="30">
        <v>7.41</v>
      </c>
      <c r="I97" s="43" t="s">
        <v>187</v>
      </c>
      <c r="J97" s="43" t="s">
        <v>187</v>
      </c>
    </row>
    <row r="98" spans="1:10" ht="36.75" customHeight="1" thickBot="1">
      <c r="A98" s="33" t="s">
        <v>94</v>
      </c>
      <c r="B98" s="28">
        <v>2190194</v>
      </c>
      <c r="C98" s="3" t="s">
        <v>187</v>
      </c>
      <c r="D98" s="4" t="s">
        <v>187</v>
      </c>
      <c r="E98" s="29">
        <v>193.06414099999998</v>
      </c>
      <c r="F98" s="22" t="s">
        <v>28</v>
      </c>
      <c r="G98" s="22" t="s">
        <v>188</v>
      </c>
      <c r="H98" s="30">
        <v>7.39</v>
      </c>
      <c r="I98" s="43" t="s">
        <v>187</v>
      </c>
      <c r="J98" s="43" t="s">
        <v>187</v>
      </c>
    </row>
    <row r="99" spans="1:10" ht="36.75" customHeight="1" thickBot="1">
      <c r="A99" s="33" t="s">
        <v>93</v>
      </c>
      <c r="B99" s="28">
        <v>2210195</v>
      </c>
      <c r="C99" s="3" t="s">
        <v>187</v>
      </c>
      <c r="D99" s="4" t="s">
        <v>187</v>
      </c>
      <c r="E99" s="29">
        <v>177.086984</v>
      </c>
      <c r="F99" s="26" t="s">
        <v>28</v>
      </c>
      <c r="G99" s="22" t="s">
        <v>188</v>
      </c>
      <c r="H99" s="30">
        <v>7.37</v>
      </c>
      <c r="I99" s="43" t="s">
        <v>187</v>
      </c>
      <c r="J99" s="43" t="s">
        <v>187</v>
      </c>
    </row>
    <row r="100" spans="1:10" ht="36.75" customHeight="1" thickBot="1">
      <c r="A100" s="33" t="s">
        <v>92</v>
      </c>
      <c r="B100" s="28">
        <v>2230196</v>
      </c>
      <c r="C100" s="3" t="s">
        <v>187</v>
      </c>
      <c r="D100" s="4" t="s">
        <v>187</v>
      </c>
      <c r="E100" s="29">
        <v>175.10771899999997</v>
      </c>
      <c r="F100" s="22" t="s">
        <v>28</v>
      </c>
      <c r="G100" s="22" t="s">
        <v>188</v>
      </c>
      <c r="H100" s="30">
        <v>7.36</v>
      </c>
      <c r="I100" s="43" t="s">
        <v>187</v>
      </c>
      <c r="J100" s="43" t="s">
        <v>187</v>
      </c>
    </row>
    <row r="101" spans="1:10" ht="36.75" customHeight="1" thickBot="1">
      <c r="A101" s="27" t="s">
        <v>91</v>
      </c>
      <c r="B101" s="28">
        <v>2250197</v>
      </c>
      <c r="C101" s="3" t="s">
        <v>187</v>
      </c>
      <c r="D101" s="4" t="s">
        <v>187</v>
      </c>
      <c r="E101" s="29">
        <v>90.054955000000007</v>
      </c>
      <c r="F101" s="26" t="s">
        <v>28</v>
      </c>
      <c r="G101" s="22" t="s">
        <v>188</v>
      </c>
      <c r="H101" s="30">
        <v>7.35</v>
      </c>
      <c r="I101" s="43" t="s">
        <v>187</v>
      </c>
      <c r="J101" s="43" t="s">
        <v>187</v>
      </c>
    </row>
    <row r="102" spans="1:10" ht="36.75" customHeight="1" thickBot="1">
      <c r="A102" s="33" t="s">
        <v>90</v>
      </c>
      <c r="B102" s="28">
        <v>2270198</v>
      </c>
      <c r="C102" s="3" t="s">
        <v>187</v>
      </c>
      <c r="D102" s="4" t="s">
        <v>187</v>
      </c>
      <c r="E102" s="29">
        <v>179.04849099999998</v>
      </c>
      <c r="F102" s="22" t="s">
        <v>28</v>
      </c>
      <c r="G102" s="22" t="s">
        <v>188</v>
      </c>
      <c r="H102" s="30">
        <v>7.34</v>
      </c>
      <c r="I102" s="43" t="s">
        <v>187</v>
      </c>
      <c r="J102" s="43" t="s">
        <v>187</v>
      </c>
    </row>
    <row r="103" spans="1:10" ht="36.75" customHeight="1" thickBot="1">
      <c r="A103" s="38" t="s">
        <v>201</v>
      </c>
      <c r="B103" s="28">
        <v>2290199</v>
      </c>
      <c r="C103" s="3" t="s">
        <v>187</v>
      </c>
      <c r="D103" s="4" t="s">
        <v>187</v>
      </c>
      <c r="E103" s="29">
        <v>291.12991199999999</v>
      </c>
      <c r="F103" s="26" t="s">
        <v>28</v>
      </c>
      <c r="G103" s="22" t="s">
        <v>188</v>
      </c>
      <c r="H103" s="30">
        <v>7.31</v>
      </c>
      <c r="I103" s="43" t="s">
        <v>187</v>
      </c>
      <c r="J103" s="43" t="s">
        <v>187</v>
      </c>
    </row>
    <row r="104" spans="1:10" ht="36.75" customHeight="1" thickBot="1">
      <c r="A104" s="33" t="s">
        <v>88</v>
      </c>
      <c r="B104" s="28">
        <v>2310200</v>
      </c>
      <c r="C104" s="3" t="s">
        <v>187</v>
      </c>
      <c r="D104" s="4" t="s">
        <v>187</v>
      </c>
      <c r="E104" s="29">
        <v>143.081504</v>
      </c>
      <c r="F104" s="22" t="s">
        <v>28</v>
      </c>
      <c r="G104" s="22" t="s">
        <v>188</v>
      </c>
      <c r="H104" s="30">
        <v>7.3</v>
      </c>
      <c r="I104" s="43" t="s">
        <v>187</v>
      </c>
      <c r="J104" s="43" t="s">
        <v>187</v>
      </c>
    </row>
    <row r="105" spans="1:10" ht="36.75" customHeight="1" thickBot="1">
      <c r="A105" s="33" t="s">
        <v>89</v>
      </c>
      <c r="B105" s="28">
        <v>2330201</v>
      </c>
      <c r="C105" s="3" t="s">
        <v>187</v>
      </c>
      <c r="D105" s="4" t="s">
        <v>187</v>
      </c>
      <c r="E105" s="29">
        <v>190.08223299999997</v>
      </c>
      <c r="F105" s="26" t="s">
        <v>28</v>
      </c>
      <c r="G105" s="22" t="s">
        <v>188</v>
      </c>
      <c r="H105" s="30">
        <v>7.3</v>
      </c>
      <c r="I105" s="43" t="s">
        <v>187</v>
      </c>
      <c r="J105" s="43" t="s">
        <v>187</v>
      </c>
    </row>
    <row r="106" spans="1:10" ht="36.75" customHeight="1" thickBot="1">
      <c r="A106" s="36" t="s">
        <v>86</v>
      </c>
      <c r="B106" s="28">
        <v>2350202</v>
      </c>
      <c r="C106" s="3" t="s">
        <v>187</v>
      </c>
      <c r="D106" s="4" t="s">
        <v>187</v>
      </c>
      <c r="E106" s="29">
        <v>161.09206899999998</v>
      </c>
      <c r="F106" s="22" t="s">
        <v>28</v>
      </c>
      <c r="G106" s="22" t="s">
        <v>188</v>
      </c>
      <c r="H106" s="30">
        <v>7.18</v>
      </c>
      <c r="I106" s="43" t="s">
        <v>187</v>
      </c>
      <c r="J106" s="43" t="s">
        <v>187</v>
      </c>
    </row>
    <row r="107" spans="1:10" ht="36.75" customHeight="1" thickBot="1">
      <c r="A107" s="34" t="s">
        <v>87</v>
      </c>
      <c r="B107" s="28">
        <v>2370203</v>
      </c>
      <c r="C107" s="3" t="s">
        <v>187</v>
      </c>
      <c r="D107" s="4" t="s">
        <v>187</v>
      </c>
      <c r="E107" s="29">
        <v>180.08664999999999</v>
      </c>
      <c r="F107" s="26" t="s">
        <v>28</v>
      </c>
      <c r="G107" s="22" t="s">
        <v>188</v>
      </c>
      <c r="H107" s="30">
        <v>7.18</v>
      </c>
      <c r="I107" s="43" t="s">
        <v>187</v>
      </c>
      <c r="J107" s="43" t="s">
        <v>187</v>
      </c>
    </row>
    <row r="108" spans="1:10" ht="36.75" customHeight="1" thickBot="1">
      <c r="A108" s="33" t="s">
        <v>194</v>
      </c>
      <c r="B108" s="28">
        <v>2390204</v>
      </c>
      <c r="C108" s="3" t="s">
        <v>187</v>
      </c>
      <c r="D108" s="4" t="s">
        <v>187</v>
      </c>
      <c r="E108" s="29">
        <v>205.11828399999999</v>
      </c>
      <c r="F108" s="22" t="s">
        <v>28</v>
      </c>
      <c r="G108" s="22" t="s">
        <v>188</v>
      </c>
      <c r="H108" s="30">
        <v>7.17</v>
      </c>
      <c r="I108" s="43" t="s">
        <v>187</v>
      </c>
      <c r="J108" s="43" t="s">
        <v>187</v>
      </c>
    </row>
    <row r="109" spans="1:10" ht="36.75" customHeight="1" thickBot="1">
      <c r="A109" s="33" t="s">
        <v>85</v>
      </c>
      <c r="B109" s="28">
        <v>2410205</v>
      </c>
      <c r="C109" s="3" t="s">
        <v>187</v>
      </c>
      <c r="D109" s="4" t="s">
        <v>187</v>
      </c>
      <c r="E109" s="29">
        <v>163.07133399999998</v>
      </c>
      <c r="F109" s="26" t="s">
        <v>28</v>
      </c>
      <c r="G109" s="22" t="s">
        <v>188</v>
      </c>
      <c r="H109" s="30">
        <v>7.14</v>
      </c>
      <c r="I109" s="43" t="s">
        <v>187</v>
      </c>
      <c r="J109" s="43" t="s">
        <v>187</v>
      </c>
    </row>
    <row r="110" spans="1:10" ht="36.75" customHeight="1" thickBot="1">
      <c r="A110" s="36" t="s">
        <v>199</v>
      </c>
      <c r="B110" s="28">
        <v>2430206</v>
      </c>
      <c r="C110" s="3" t="s">
        <v>187</v>
      </c>
      <c r="D110" s="4" t="s">
        <v>187</v>
      </c>
      <c r="E110" s="29">
        <v>90.054955000000007</v>
      </c>
      <c r="F110" s="22" t="s">
        <v>28</v>
      </c>
      <c r="G110" s="22" t="s">
        <v>188</v>
      </c>
      <c r="H110" s="30">
        <v>7.02</v>
      </c>
      <c r="I110" s="43" t="s">
        <v>187</v>
      </c>
      <c r="J110" s="43" t="s">
        <v>187</v>
      </c>
    </row>
    <row r="111" spans="1:10" ht="36.75" customHeight="1" thickBot="1">
      <c r="A111" s="32" t="s">
        <v>84</v>
      </c>
      <c r="B111" s="28">
        <v>2450207</v>
      </c>
      <c r="C111" s="3" t="s">
        <v>187</v>
      </c>
      <c r="D111" s="4" t="s">
        <v>187</v>
      </c>
      <c r="E111" s="29">
        <v>204.12303499999999</v>
      </c>
      <c r="F111" s="26" t="s">
        <v>28</v>
      </c>
      <c r="G111" s="22" t="s">
        <v>188</v>
      </c>
      <c r="H111" s="30">
        <v>7.01</v>
      </c>
      <c r="I111" s="43" t="s">
        <v>187</v>
      </c>
      <c r="J111" s="43" t="s">
        <v>187</v>
      </c>
    </row>
    <row r="112" spans="1:10" ht="36.75" customHeight="1" thickBot="1">
      <c r="A112" s="33" t="s">
        <v>83</v>
      </c>
      <c r="B112" s="28">
        <v>2470208</v>
      </c>
      <c r="C112" s="3" t="s">
        <v>187</v>
      </c>
      <c r="D112" s="4" t="s">
        <v>187</v>
      </c>
      <c r="E112" s="29">
        <v>173.09206899999998</v>
      </c>
      <c r="F112" s="22" t="s">
        <v>28</v>
      </c>
      <c r="G112" s="22" t="s">
        <v>188</v>
      </c>
      <c r="H112" s="30">
        <v>6.98</v>
      </c>
      <c r="I112" s="43" t="s">
        <v>187</v>
      </c>
      <c r="J112" s="43" t="s">
        <v>187</v>
      </c>
    </row>
    <row r="113" spans="1:10" ht="36.75" customHeight="1" thickBot="1">
      <c r="A113" s="33" t="s">
        <v>82</v>
      </c>
      <c r="B113" s="28">
        <v>2490209</v>
      </c>
      <c r="C113" s="3" t="s">
        <v>187</v>
      </c>
      <c r="D113" s="4" t="s">
        <v>187</v>
      </c>
      <c r="E113" s="29">
        <v>132.076753</v>
      </c>
      <c r="F113" s="26" t="s">
        <v>28</v>
      </c>
      <c r="G113" s="22" t="s">
        <v>188</v>
      </c>
      <c r="H113" s="30">
        <v>6.9</v>
      </c>
      <c r="I113" s="43" t="s">
        <v>187</v>
      </c>
      <c r="J113" s="43" t="s">
        <v>187</v>
      </c>
    </row>
    <row r="114" spans="1:10" ht="36.75" customHeight="1" thickBot="1">
      <c r="A114" s="33" t="s">
        <v>81</v>
      </c>
      <c r="B114" s="28">
        <v>2510210</v>
      </c>
      <c r="C114" s="3" t="s">
        <v>187</v>
      </c>
      <c r="D114" s="4" t="s">
        <v>187</v>
      </c>
      <c r="E114" s="29">
        <v>157.06076899999999</v>
      </c>
      <c r="F114" s="22" t="s">
        <v>28</v>
      </c>
      <c r="G114" s="22" t="s">
        <v>188</v>
      </c>
      <c r="H114" s="30">
        <v>6.89</v>
      </c>
      <c r="I114" s="43" t="s">
        <v>187</v>
      </c>
      <c r="J114" s="43" t="s">
        <v>187</v>
      </c>
    </row>
    <row r="115" spans="1:10" ht="36.75" customHeight="1" thickBot="1">
      <c r="A115" s="27" t="s">
        <v>79</v>
      </c>
      <c r="B115" s="28">
        <v>2530211</v>
      </c>
      <c r="C115" s="3" t="s">
        <v>187</v>
      </c>
      <c r="D115" s="4" t="s">
        <v>187</v>
      </c>
      <c r="E115" s="29">
        <v>177.10223899999997</v>
      </c>
      <c r="F115" s="26" t="s">
        <v>28</v>
      </c>
      <c r="G115" s="22" t="s">
        <v>188</v>
      </c>
      <c r="H115" s="30">
        <v>6.83</v>
      </c>
      <c r="I115" s="43" t="s">
        <v>187</v>
      </c>
      <c r="J115" s="43" t="s">
        <v>187</v>
      </c>
    </row>
    <row r="116" spans="1:10" ht="36.75" customHeight="1" thickBot="1">
      <c r="A116" s="32" t="s">
        <v>80</v>
      </c>
      <c r="B116" s="28">
        <v>2550212</v>
      </c>
      <c r="C116" s="3" t="s">
        <v>187</v>
      </c>
      <c r="D116" s="4" t="s">
        <v>187</v>
      </c>
      <c r="E116" s="29">
        <v>385.12886700000001</v>
      </c>
      <c r="F116" s="22" t="s">
        <v>28</v>
      </c>
      <c r="G116" s="22" t="s">
        <v>188</v>
      </c>
      <c r="H116" s="30">
        <v>6.83</v>
      </c>
      <c r="I116" s="43" t="s">
        <v>187</v>
      </c>
      <c r="J116" s="43" t="s">
        <v>187</v>
      </c>
    </row>
    <row r="117" spans="1:10" ht="36.75" customHeight="1" thickBot="1">
      <c r="A117" s="33" t="s">
        <v>78</v>
      </c>
      <c r="B117" s="28">
        <v>2570213</v>
      </c>
      <c r="C117" s="3" t="s">
        <v>187</v>
      </c>
      <c r="D117" s="4" t="s">
        <v>187</v>
      </c>
      <c r="E117" s="29">
        <v>162.11246999999997</v>
      </c>
      <c r="F117" s="26" t="s">
        <v>28</v>
      </c>
      <c r="G117" s="22" t="s">
        <v>188</v>
      </c>
      <c r="H117" s="30">
        <v>6.66</v>
      </c>
      <c r="I117" s="43" t="s">
        <v>187</v>
      </c>
      <c r="J117" s="43" t="s">
        <v>187</v>
      </c>
    </row>
    <row r="118" spans="1:10" ht="36.75" customHeight="1" thickBot="1">
      <c r="A118" s="32" t="s">
        <v>77</v>
      </c>
      <c r="B118" s="28">
        <v>2590214</v>
      </c>
      <c r="C118" s="3" t="s">
        <v>187</v>
      </c>
      <c r="D118" s="4" t="s">
        <v>187</v>
      </c>
      <c r="E118" s="29">
        <v>131.11788899999999</v>
      </c>
      <c r="F118" s="22" t="s">
        <v>28</v>
      </c>
      <c r="G118" s="22" t="s">
        <v>188</v>
      </c>
      <c r="H118" s="30">
        <v>6.6</v>
      </c>
      <c r="I118" s="43" t="s">
        <v>187</v>
      </c>
      <c r="J118" s="43" t="s">
        <v>187</v>
      </c>
    </row>
    <row r="119" spans="1:10" ht="36.75" customHeight="1" thickBot="1">
      <c r="A119" s="33" t="s">
        <v>76</v>
      </c>
      <c r="B119" s="28">
        <v>2610215</v>
      </c>
      <c r="C119" s="3" t="s">
        <v>187</v>
      </c>
      <c r="D119" s="4" t="s">
        <v>187</v>
      </c>
      <c r="E119" s="29">
        <v>133.06076899999999</v>
      </c>
      <c r="F119" s="26" t="s">
        <v>28</v>
      </c>
      <c r="G119" s="22" t="s">
        <v>188</v>
      </c>
      <c r="H119" s="30">
        <v>6.57</v>
      </c>
      <c r="I119" s="43" t="s">
        <v>187</v>
      </c>
      <c r="J119" s="43" t="s">
        <v>187</v>
      </c>
    </row>
    <row r="120" spans="1:10" ht="36.75" customHeight="1" thickBot="1">
      <c r="A120" s="34" t="s">
        <v>75</v>
      </c>
      <c r="B120" s="28">
        <v>2630216</v>
      </c>
      <c r="C120" s="3" t="s">
        <v>187</v>
      </c>
      <c r="D120" s="4" t="s">
        <v>187</v>
      </c>
      <c r="E120" s="29">
        <v>76.039304999999999</v>
      </c>
      <c r="F120" s="22" t="s">
        <v>28</v>
      </c>
      <c r="G120" s="22" t="s">
        <v>188</v>
      </c>
      <c r="H120" s="30">
        <v>6.53</v>
      </c>
      <c r="I120" s="43" t="s">
        <v>187</v>
      </c>
      <c r="J120" s="43" t="s">
        <v>187</v>
      </c>
    </row>
    <row r="121" spans="1:10" ht="36.75" customHeight="1" thickBot="1">
      <c r="A121" s="36" t="s">
        <v>73</v>
      </c>
      <c r="B121" s="28">
        <v>2650217</v>
      </c>
      <c r="C121" s="3" t="s">
        <v>187</v>
      </c>
      <c r="D121" s="4" t="s">
        <v>187</v>
      </c>
      <c r="E121" s="29">
        <v>122.08117000000001</v>
      </c>
      <c r="F121" s="26" t="s">
        <v>28</v>
      </c>
      <c r="G121" s="22" t="s">
        <v>188</v>
      </c>
      <c r="H121" s="30">
        <v>6.5</v>
      </c>
      <c r="I121" s="43" t="s">
        <v>187</v>
      </c>
      <c r="J121" s="43" t="s">
        <v>187</v>
      </c>
    </row>
    <row r="122" spans="1:10" ht="36.75" customHeight="1" thickBot="1">
      <c r="A122" s="27" t="s">
        <v>74</v>
      </c>
      <c r="B122" s="28">
        <v>2670218</v>
      </c>
      <c r="C122" s="3" t="s">
        <v>187</v>
      </c>
      <c r="D122" s="4" t="s">
        <v>187</v>
      </c>
      <c r="E122" s="29">
        <v>139.05020400000001</v>
      </c>
      <c r="F122" s="22" t="s">
        <v>28</v>
      </c>
      <c r="G122" s="22" t="s">
        <v>188</v>
      </c>
      <c r="H122" s="30">
        <v>6.5</v>
      </c>
      <c r="I122" s="43" t="s">
        <v>187</v>
      </c>
      <c r="J122" s="43" t="s">
        <v>187</v>
      </c>
    </row>
    <row r="123" spans="1:10" ht="36.75" customHeight="1" thickBot="1">
      <c r="A123" s="34" t="s">
        <v>72</v>
      </c>
      <c r="B123" s="28">
        <v>2690219</v>
      </c>
      <c r="C123" s="3" t="s">
        <v>187</v>
      </c>
      <c r="D123" s="4" t="s">
        <v>187</v>
      </c>
      <c r="E123" s="29">
        <v>146.09240299999999</v>
      </c>
      <c r="F123" s="26" t="s">
        <v>28</v>
      </c>
      <c r="G123" s="22" t="s">
        <v>188</v>
      </c>
      <c r="H123" s="30">
        <v>6.49</v>
      </c>
      <c r="I123" s="43" t="s">
        <v>187</v>
      </c>
      <c r="J123" s="43" t="s">
        <v>187</v>
      </c>
    </row>
    <row r="124" spans="1:10" ht="36.75" customHeight="1" thickBot="1">
      <c r="A124" s="33" t="s">
        <v>71</v>
      </c>
      <c r="B124" s="28">
        <v>2710220</v>
      </c>
      <c r="C124" s="3" t="s">
        <v>187</v>
      </c>
      <c r="D124" s="4" t="s">
        <v>187</v>
      </c>
      <c r="E124" s="29">
        <v>141.065854</v>
      </c>
      <c r="F124" s="22" t="s">
        <v>28</v>
      </c>
      <c r="G124" s="22" t="s">
        <v>188</v>
      </c>
      <c r="H124" s="30">
        <v>6.47</v>
      </c>
      <c r="I124" s="43" t="s">
        <v>187</v>
      </c>
      <c r="J124" s="43" t="s">
        <v>187</v>
      </c>
    </row>
    <row r="125" spans="1:10" ht="36.75" customHeight="1" thickBot="1">
      <c r="A125" s="34" t="s">
        <v>68</v>
      </c>
      <c r="B125" s="28">
        <v>2730221</v>
      </c>
      <c r="C125" s="3" t="s">
        <v>187</v>
      </c>
      <c r="D125" s="4" t="s">
        <v>187</v>
      </c>
      <c r="E125" s="29">
        <v>118.061103</v>
      </c>
      <c r="F125" s="26" t="s">
        <v>28</v>
      </c>
      <c r="G125" s="22" t="s">
        <v>188</v>
      </c>
      <c r="H125" s="30">
        <v>6.46</v>
      </c>
      <c r="I125" s="43" t="s">
        <v>187</v>
      </c>
      <c r="J125" s="43" t="s">
        <v>187</v>
      </c>
    </row>
    <row r="126" spans="1:10" ht="36.75" customHeight="1" thickBot="1">
      <c r="A126" s="27" t="s">
        <v>69</v>
      </c>
      <c r="B126" s="28">
        <v>2750222</v>
      </c>
      <c r="C126" s="3" t="s">
        <v>187</v>
      </c>
      <c r="D126" s="4" t="s">
        <v>187</v>
      </c>
      <c r="E126" s="29">
        <v>150.11246999999997</v>
      </c>
      <c r="F126" s="22" t="s">
        <v>28</v>
      </c>
      <c r="G126" s="22" t="s">
        <v>188</v>
      </c>
      <c r="H126" s="30">
        <v>6.46</v>
      </c>
      <c r="I126" s="43" t="s">
        <v>187</v>
      </c>
      <c r="J126" s="43" t="s">
        <v>187</v>
      </c>
    </row>
    <row r="127" spans="1:10" ht="36.75" customHeight="1" thickBot="1">
      <c r="A127" s="31" t="s">
        <v>70</v>
      </c>
      <c r="B127" s="28">
        <v>2770223</v>
      </c>
      <c r="C127" s="3" t="s">
        <v>187</v>
      </c>
      <c r="D127" s="4" t="s">
        <v>187</v>
      </c>
      <c r="E127" s="29">
        <v>166.07233600000001</v>
      </c>
      <c r="F127" s="26" t="s">
        <v>28</v>
      </c>
      <c r="G127" s="22" t="s">
        <v>188</v>
      </c>
      <c r="H127" s="30">
        <v>6.46</v>
      </c>
      <c r="I127" s="43" t="s">
        <v>187</v>
      </c>
      <c r="J127" s="43" t="s">
        <v>187</v>
      </c>
    </row>
    <row r="128" spans="1:10" ht="36.75" customHeight="1" thickBot="1">
      <c r="A128" s="36" t="s">
        <v>195</v>
      </c>
      <c r="B128" s="28">
        <v>2790224</v>
      </c>
      <c r="C128" s="3" t="s">
        <v>187</v>
      </c>
      <c r="D128" s="4" t="s">
        <v>187</v>
      </c>
      <c r="E128" s="29">
        <v>146.11755500000001</v>
      </c>
      <c r="F128" s="22" t="s">
        <v>28</v>
      </c>
      <c r="G128" s="22" t="s">
        <v>188</v>
      </c>
      <c r="H128" s="30">
        <v>6.37</v>
      </c>
      <c r="I128" s="43" t="s">
        <v>187</v>
      </c>
      <c r="J128" s="43" t="s">
        <v>187</v>
      </c>
    </row>
    <row r="129" spans="1:10" ht="36.75" customHeight="1" thickBot="1">
      <c r="A129" s="33" t="s">
        <v>198</v>
      </c>
      <c r="B129" s="28">
        <v>2810225</v>
      </c>
      <c r="C129" s="3" t="s">
        <v>187</v>
      </c>
      <c r="D129" s="4" t="s">
        <v>187</v>
      </c>
      <c r="E129" s="29">
        <v>141.065854</v>
      </c>
      <c r="F129" s="26" t="s">
        <v>28</v>
      </c>
      <c r="G129" s="22" t="s">
        <v>188</v>
      </c>
      <c r="H129" s="30">
        <v>6.36</v>
      </c>
      <c r="I129" s="43" t="s">
        <v>187</v>
      </c>
      <c r="J129" s="43" t="s">
        <v>187</v>
      </c>
    </row>
    <row r="130" spans="1:10" ht="36.75" customHeight="1" thickBot="1">
      <c r="A130" s="34" t="s">
        <v>67</v>
      </c>
      <c r="B130" s="28">
        <v>2830226</v>
      </c>
      <c r="C130" s="3" t="s">
        <v>187</v>
      </c>
      <c r="D130" s="4" t="s">
        <v>187</v>
      </c>
      <c r="E130" s="29">
        <v>127.05020399999999</v>
      </c>
      <c r="F130" s="22" t="s">
        <v>28</v>
      </c>
      <c r="G130" s="22" t="s">
        <v>188</v>
      </c>
      <c r="H130" s="30">
        <v>6.32</v>
      </c>
      <c r="I130" s="43" t="s">
        <v>187</v>
      </c>
      <c r="J130" s="43" t="s">
        <v>187</v>
      </c>
    </row>
    <row r="131" spans="1:10" ht="36.75" customHeight="1" thickBot="1">
      <c r="A131" s="36" t="s">
        <v>66</v>
      </c>
      <c r="B131" s="28">
        <v>2850227</v>
      </c>
      <c r="C131" s="3" t="s">
        <v>187</v>
      </c>
      <c r="D131" s="4" t="s">
        <v>187</v>
      </c>
      <c r="E131" s="29">
        <v>132.06551999999999</v>
      </c>
      <c r="F131" s="26" t="s">
        <v>28</v>
      </c>
      <c r="G131" s="22" t="s">
        <v>188</v>
      </c>
      <c r="H131" s="30">
        <v>6.29</v>
      </c>
      <c r="I131" s="43" t="s">
        <v>187</v>
      </c>
      <c r="J131" s="43" t="s">
        <v>187</v>
      </c>
    </row>
    <row r="132" spans="1:10" ht="36.75" customHeight="1" thickBot="1">
      <c r="A132" s="33" t="s">
        <v>65</v>
      </c>
      <c r="B132" s="28">
        <v>2870228</v>
      </c>
      <c r="C132" s="3" t="s">
        <v>187</v>
      </c>
      <c r="D132" s="4" t="s">
        <v>187</v>
      </c>
      <c r="E132" s="29">
        <v>104.070605</v>
      </c>
      <c r="F132" s="22" t="s">
        <v>28</v>
      </c>
      <c r="G132" s="22" t="s">
        <v>188</v>
      </c>
      <c r="H132" s="30">
        <v>6.18</v>
      </c>
      <c r="I132" s="43" t="s">
        <v>187</v>
      </c>
      <c r="J132" s="43" t="s">
        <v>187</v>
      </c>
    </row>
    <row r="133" spans="1:10" ht="36.75" customHeight="1" thickBot="1">
      <c r="A133" s="33" t="s">
        <v>64</v>
      </c>
      <c r="B133" s="28">
        <v>2890229</v>
      </c>
      <c r="C133" s="3" t="s">
        <v>187</v>
      </c>
      <c r="D133" s="4" t="s">
        <v>187</v>
      </c>
      <c r="E133" s="29">
        <v>203.15025199999999</v>
      </c>
      <c r="F133" s="26" t="s">
        <v>28</v>
      </c>
      <c r="G133" s="22" t="s">
        <v>188</v>
      </c>
      <c r="H133" s="30">
        <v>6.14</v>
      </c>
      <c r="I133" s="43" t="s">
        <v>187</v>
      </c>
      <c r="J133" s="43" t="s">
        <v>187</v>
      </c>
    </row>
    <row r="134" spans="1:10" ht="36.75" customHeight="1" thickBot="1">
      <c r="A134" s="33" t="s">
        <v>63</v>
      </c>
      <c r="B134" s="28">
        <v>2910230</v>
      </c>
      <c r="C134" s="3" t="s">
        <v>187</v>
      </c>
      <c r="D134" s="4" t="s">
        <v>187</v>
      </c>
      <c r="E134" s="29">
        <v>104.070605</v>
      </c>
      <c r="F134" s="22" t="s">
        <v>28</v>
      </c>
      <c r="G134" s="22" t="s">
        <v>188</v>
      </c>
      <c r="H134" s="30">
        <v>6.07</v>
      </c>
      <c r="I134" s="43" t="s">
        <v>187</v>
      </c>
      <c r="J134" s="43" t="s">
        <v>187</v>
      </c>
    </row>
    <row r="135" spans="1:10" ht="36.75" customHeight="1" thickBot="1">
      <c r="A135" s="33" t="s">
        <v>192</v>
      </c>
      <c r="B135" s="28">
        <v>2930231</v>
      </c>
      <c r="C135" s="3" t="s">
        <v>187</v>
      </c>
      <c r="D135" s="4" t="s">
        <v>187</v>
      </c>
      <c r="E135" s="29">
        <v>120.10190499999999</v>
      </c>
      <c r="F135" s="26" t="s">
        <v>28</v>
      </c>
      <c r="G135" s="22" t="s">
        <v>188</v>
      </c>
      <c r="H135" s="30">
        <v>6.07</v>
      </c>
      <c r="I135" s="43" t="s">
        <v>187</v>
      </c>
      <c r="J135" s="43" t="s">
        <v>187</v>
      </c>
    </row>
    <row r="136" spans="1:10" ht="36.75" customHeight="1" thickBot="1">
      <c r="A136" s="33" t="s">
        <v>62</v>
      </c>
      <c r="B136" s="28">
        <v>2950232</v>
      </c>
      <c r="C136" s="3" t="s">
        <v>187</v>
      </c>
      <c r="D136" s="4" t="s">
        <v>187</v>
      </c>
      <c r="E136" s="29">
        <v>203.15025199999999</v>
      </c>
      <c r="F136" s="22" t="s">
        <v>28</v>
      </c>
      <c r="G136" s="22" t="s">
        <v>188</v>
      </c>
      <c r="H136" s="30">
        <v>6.05</v>
      </c>
      <c r="I136" s="43" t="s">
        <v>187</v>
      </c>
      <c r="J136" s="43" t="s">
        <v>187</v>
      </c>
    </row>
    <row r="137" spans="1:10" ht="36.75" customHeight="1" thickBot="1">
      <c r="A137" s="33" t="s">
        <v>61</v>
      </c>
      <c r="B137" s="28">
        <v>2970233</v>
      </c>
      <c r="C137" s="3" t="s">
        <v>187</v>
      </c>
      <c r="D137" s="4" t="s">
        <v>187</v>
      </c>
      <c r="E137" s="29">
        <v>106.08625500000001</v>
      </c>
      <c r="F137" s="26" t="s">
        <v>28</v>
      </c>
      <c r="G137" s="22" t="s">
        <v>188</v>
      </c>
      <c r="H137" s="30">
        <v>6.03</v>
      </c>
      <c r="I137" s="43" t="s">
        <v>187</v>
      </c>
      <c r="J137" s="43" t="s">
        <v>187</v>
      </c>
    </row>
    <row r="138" spans="1:10" ht="36.75" customHeight="1" thickBot="1">
      <c r="A138" s="31" t="s">
        <v>60</v>
      </c>
      <c r="B138" s="28">
        <v>2990234</v>
      </c>
      <c r="C138" s="3" t="s">
        <v>187</v>
      </c>
      <c r="D138" s="4" t="s">
        <v>187</v>
      </c>
      <c r="E138" s="29">
        <v>126.06618800000001</v>
      </c>
      <c r="F138" s="22" t="s">
        <v>28</v>
      </c>
      <c r="G138" s="22" t="s">
        <v>188</v>
      </c>
      <c r="H138" s="30">
        <v>5.98</v>
      </c>
      <c r="I138" s="43" t="s">
        <v>187</v>
      </c>
      <c r="J138" s="43" t="s">
        <v>187</v>
      </c>
    </row>
    <row r="139" spans="1:10" ht="36.75" customHeight="1" thickBot="1">
      <c r="A139" s="31" t="s">
        <v>59</v>
      </c>
      <c r="B139" s="28">
        <v>3010235</v>
      </c>
      <c r="C139" s="3" t="s">
        <v>187</v>
      </c>
      <c r="D139" s="4" t="s">
        <v>187</v>
      </c>
      <c r="E139" s="29">
        <v>115.05020400000001</v>
      </c>
      <c r="F139" s="26" t="s">
        <v>28</v>
      </c>
      <c r="G139" s="22" t="s">
        <v>188</v>
      </c>
      <c r="H139" s="30">
        <v>5.97</v>
      </c>
      <c r="I139" s="43" t="s">
        <v>187</v>
      </c>
      <c r="J139" s="43" t="s">
        <v>187</v>
      </c>
    </row>
    <row r="140" spans="1:10" ht="36.75" customHeight="1" thickBot="1">
      <c r="A140" s="33" t="s">
        <v>193</v>
      </c>
      <c r="B140" s="28">
        <v>3030236</v>
      </c>
      <c r="C140" s="3" t="s">
        <v>187</v>
      </c>
      <c r="D140" s="4" t="s">
        <v>187</v>
      </c>
      <c r="E140" s="29">
        <v>161.59732100000002</v>
      </c>
      <c r="F140" s="22" t="s">
        <v>28</v>
      </c>
      <c r="G140" s="22" t="s">
        <v>188</v>
      </c>
      <c r="H140" s="30">
        <v>5.94</v>
      </c>
      <c r="I140" s="43" t="s">
        <v>187</v>
      </c>
      <c r="J140" s="43" t="s">
        <v>187</v>
      </c>
    </row>
    <row r="141" spans="1:10" ht="36.75" customHeight="1" thickBot="1">
      <c r="A141" s="31" t="s">
        <v>58</v>
      </c>
      <c r="B141" s="28">
        <v>3050237</v>
      </c>
      <c r="C141" s="3" t="s">
        <v>187</v>
      </c>
      <c r="D141" s="4" t="s">
        <v>187</v>
      </c>
      <c r="E141" s="29">
        <v>170.09240299999999</v>
      </c>
      <c r="F141" s="26" t="s">
        <v>28</v>
      </c>
      <c r="G141" s="22" t="s">
        <v>188</v>
      </c>
      <c r="H141" s="30">
        <v>5.93</v>
      </c>
      <c r="I141" s="43" t="s">
        <v>187</v>
      </c>
      <c r="J141" s="43" t="s">
        <v>187</v>
      </c>
    </row>
    <row r="142" spans="1:10" ht="36.75" customHeight="1" thickBot="1">
      <c r="A142" s="35" t="s">
        <v>197</v>
      </c>
      <c r="B142" s="28">
        <v>3070238</v>
      </c>
      <c r="C142" s="3" t="s">
        <v>187</v>
      </c>
      <c r="D142" s="4" t="s">
        <v>187</v>
      </c>
      <c r="E142" s="29">
        <v>189.13460500000002</v>
      </c>
      <c r="F142" s="22" t="s">
        <v>28</v>
      </c>
      <c r="G142" s="22" t="s">
        <v>188</v>
      </c>
      <c r="H142" s="30">
        <v>5.9</v>
      </c>
      <c r="I142" s="43" t="s">
        <v>187</v>
      </c>
      <c r="J142" s="43" t="s">
        <v>187</v>
      </c>
    </row>
    <row r="143" spans="1:10" ht="36.75" customHeight="1" thickBot="1">
      <c r="A143" s="31" t="s">
        <v>57</v>
      </c>
      <c r="B143" s="28">
        <v>3090239</v>
      </c>
      <c r="C143" s="3" t="s">
        <v>187</v>
      </c>
      <c r="D143" s="4" t="s">
        <v>187</v>
      </c>
      <c r="E143" s="29">
        <v>123.055289</v>
      </c>
      <c r="F143" s="26" t="s">
        <v>28</v>
      </c>
      <c r="G143" s="22" t="s">
        <v>188</v>
      </c>
      <c r="H143" s="30">
        <v>5.87</v>
      </c>
      <c r="I143" s="43" t="s">
        <v>187</v>
      </c>
      <c r="J143" s="43" t="s">
        <v>187</v>
      </c>
    </row>
    <row r="144" spans="1:10" ht="36.75" customHeight="1" thickBot="1">
      <c r="A144" s="31" t="s">
        <v>56</v>
      </c>
      <c r="B144" s="28">
        <v>3110240</v>
      </c>
      <c r="C144" s="3" t="s">
        <v>187</v>
      </c>
      <c r="D144" s="4" t="s">
        <v>187</v>
      </c>
      <c r="E144" s="29">
        <v>137.07093899999998</v>
      </c>
      <c r="F144" s="22" t="s">
        <v>28</v>
      </c>
      <c r="G144" s="22" t="s">
        <v>188</v>
      </c>
      <c r="H144" s="30">
        <v>5.83</v>
      </c>
      <c r="I144" s="43" t="s">
        <v>187</v>
      </c>
      <c r="J144" s="43" t="s">
        <v>187</v>
      </c>
    </row>
    <row r="145" spans="1:10" ht="36.75" customHeight="1" thickBot="1">
      <c r="A145" s="36" t="s">
        <v>196</v>
      </c>
      <c r="B145" s="28">
        <v>3130241</v>
      </c>
      <c r="C145" s="3" t="s">
        <v>187</v>
      </c>
      <c r="D145" s="4" t="s">
        <v>187</v>
      </c>
      <c r="E145" s="29">
        <v>90.054955000000007</v>
      </c>
      <c r="F145" s="26" t="s">
        <v>28</v>
      </c>
      <c r="G145" s="22" t="s">
        <v>188</v>
      </c>
      <c r="H145" s="30">
        <v>5.82</v>
      </c>
      <c r="I145" s="43" t="s">
        <v>187</v>
      </c>
      <c r="J145" s="43" t="s">
        <v>187</v>
      </c>
    </row>
    <row r="146" spans="1:10" ht="36.75" customHeight="1" thickBot="1">
      <c r="A146" s="33" t="s">
        <v>55</v>
      </c>
      <c r="B146" s="28">
        <v>3150242</v>
      </c>
      <c r="C146" s="3" t="s">
        <v>187</v>
      </c>
      <c r="D146" s="4" t="s">
        <v>187</v>
      </c>
      <c r="E146" s="29">
        <v>260.19686799999999</v>
      </c>
      <c r="F146" s="22" t="s">
        <v>28</v>
      </c>
      <c r="G146" s="22" t="s">
        <v>188</v>
      </c>
      <c r="H146" s="30">
        <v>5.82</v>
      </c>
      <c r="I146" s="43" t="s">
        <v>187</v>
      </c>
      <c r="J146" s="43" t="s">
        <v>187</v>
      </c>
    </row>
    <row r="147" spans="1:10" ht="36.75" customHeight="1" thickBot="1">
      <c r="A147" s="34" t="s">
        <v>54</v>
      </c>
      <c r="B147" s="28">
        <v>3170243</v>
      </c>
      <c r="C147" s="3" t="s">
        <v>187</v>
      </c>
      <c r="D147" s="4" t="s">
        <v>187</v>
      </c>
      <c r="E147" s="29">
        <v>156.076753</v>
      </c>
      <c r="F147" s="26" t="s">
        <v>28</v>
      </c>
      <c r="G147" s="22" t="s">
        <v>188</v>
      </c>
      <c r="H147" s="30">
        <v>5.79</v>
      </c>
      <c r="I147" s="43" t="s">
        <v>187</v>
      </c>
      <c r="J147" s="43" t="s">
        <v>187</v>
      </c>
    </row>
    <row r="148" spans="1:10" ht="36.75" customHeight="1" thickBot="1">
      <c r="A148" s="33" t="s">
        <v>53</v>
      </c>
      <c r="B148" s="28">
        <v>3190244</v>
      </c>
      <c r="C148" s="3" t="s">
        <v>187</v>
      </c>
      <c r="D148" s="4" t="s">
        <v>187</v>
      </c>
      <c r="E148" s="29">
        <v>114.06618800000001</v>
      </c>
      <c r="F148" s="22" t="s">
        <v>28</v>
      </c>
      <c r="G148" s="22" t="s">
        <v>188</v>
      </c>
      <c r="H148" s="30">
        <v>5.78</v>
      </c>
      <c r="I148" s="43" t="s">
        <v>187</v>
      </c>
      <c r="J148" s="43" t="s">
        <v>187</v>
      </c>
    </row>
    <row r="149" spans="1:10" ht="36.75" customHeight="1" thickBot="1">
      <c r="A149" s="33" t="s">
        <v>52</v>
      </c>
      <c r="B149" s="28">
        <v>3210245</v>
      </c>
      <c r="C149" s="3" t="s">
        <v>187</v>
      </c>
      <c r="D149" s="4" t="s">
        <v>187</v>
      </c>
      <c r="E149" s="29">
        <v>112.05053800000002</v>
      </c>
      <c r="F149" s="26" t="s">
        <v>28</v>
      </c>
      <c r="G149" s="22" t="s">
        <v>188</v>
      </c>
      <c r="H149" s="30">
        <v>5.75</v>
      </c>
      <c r="I149" s="43" t="s">
        <v>187</v>
      </c>
      <c r="J149" s="43" t="s">
        <v>187</v>
      </c>
    </row>
    <row r="150" spans="1:10" ht="36.75" customHeight="1" thickBot="1">
      <c r="A150" s="33" t="s">
        <v>51</v>
      </c>
      <c r="B150" s="28">
        <v>3230246</v>
      </c>
      <c r="C150" s="3" t="s">
        <v>187</v>
      </c>
      <c r="D150" s="4" t="s">
        <v>187</v>
      </c>
      <c r="E150" s="29">
        <v>257.12443200000001</v>
      </c>
      <c r="F150" s="22" t="s">
        <v>28</v>
      </c>
      <c r="G150" s="22" t="s">
        <v>188</v>
      </c>
      <c r="H150" s="30">
        <v>5.74</v>
      </c>
      <c r="I150" s="43" t="s">
        <v>187</v>
      </c>
      <c r="J150" s="43" t="s">
        <v>187</v>
      </c>
    </row>
    <row r="151" spans="1:10" ht="36.75" customHeight="1" thickBot="1">
      <c r="A151" s="34" t="s">
        <v>49</v>
      </c>
      <c r="B151" s="28">
        <v>3250247</v>
      </c>
      <c r="C151" s="3" t="s">
        <v>187</v>
      </c>
      <c r="D151" s="4" t="s">
        <v>187</v>
      </c>
      <c r="E151" s="29">
        <v>189.134602</v>
      </c>
      <c r="F151" s="26" t="s">
        <v>28</v>
      </c>
      <c r="G151" s="22" t="s">
        <v>188</v>
      </c>
      <c r="H151" s="30">
        <v>5.71</v>
      </c>
      <c r="I151" s="43" t="s">
        <v>187</v>
      </c>
      <c r="J151" s="43" t="s">
        <v>187</v>
      </c>
    </row>
    <row r="152" spans="1:10" ht="36.75" customHeight="1" thickBot="1">
      <c r="A152" s="37" t="s">
        <v>50</v>
      </c>
      <c r="B152" s="28">
        <v>3270248</v>
      </c>
      <c r="C152" s="3" t="s">
        <v>187</v>
      </c>
      <c r="D152" s="4" t="s">
        <v>187</v>
      </c>
      <c r="E152" s="29">
        <v>189.15975399999999</v>
      </c>
      <c r="F152" s="22" t="s">
        <v>28</v>
      </c>
      <c r="G152" s="22" t="s">
        <v>188</v>
      </c>
      <c r="H152" s="30">
        <v>5.71</v>
      </c>
      <c r="I152" s="43" t="s">
        <v>187</v>
      </c>
      <c r="J152" s="43" t="s">
        <v>187</v>
      </c>
    </row>
    <row r="153" spans="1:10" ht="36.75" customHeight="1" thickBot="1">
      <c r="A153" s="34" t="s">
        <v>47</v>
      </c>
      <c r="B153" s="28">
        <v>3290249</v>
      </c>
      <c r="C153" s="3" t="s">
        <v>187</v>
      </c>
      <c r="D153" s="4" t="s">
        <v>187</v>
      </c>
      <c r="E153" s="29">
        <v>163.10771899999997</v>
      </c>
      <c r="F153" s="26" t="s">
        <v>28</v>
      </c>
      <c r="G153" s="22" t="s">
        <v>188</v>
      </c>
      <c r="H153" s="30">
        <v>5.68</v>
      </c>
      <c r="I153" s="43" t="s">
        <v>187</v>
      </c>
      <c r="J153" s="43" t="s">
        <v>187</v>
      </c>
    </row>
    <row r="154" spans="1:10" ht="36.75" customHeight="1" thickBot="1">
      <c r="A154" s="32" t="s">
        <v>48</v>
      </c>
      <c r="B154" s="28">
        <v>3310250</v>
      </c>
      <c r="C154" s="3" t="s">
        <v>187</v>
      </c>
      <c r="D154" s="4" t="s">
        <v>187</v>
      </c>
      <c r="E154" s="29">
        <v>399.14451700000001</v>
      </c>
      <c r="F154" s="22" t="s">
        <v>28</v>
      </c>
      <c r="G154" s="22" t="s">
        <v>188</v>
      </c>
      <c r="H154" s="30">
        <v>5.68</v>
      </c>
      <c r="I154" s="43" t="s">
        <v>187</v>
      </c>
      <c r="J154" s="43" t="s">
        <v>187</v>
      </c>
    </row>
    <row r="155" spans="1:10" ht="36.75" customHeight="1" thickBot="1">
      <c r="A155" s="36" t="s">
        <v>46</v>
      </c>
      <c r="B155" s="28">
        <v>3330251</v>
      </c>
      <c r="C155" s="3" t="s">
        <v>187</v>
      </c>
      <c r="D155" s="4" t="s">
        <v>187</v>
      </c>
      <c r="E155" s="29">
        <v>175.11895200000001</v>
      </c>
      <c r="F155" s="26" t="s">
        <v>28</v>
      </c>
      <c r="G155" s="22" t="s">
        <v>188</v>
      </c>
      <c r="H155" s="30">
        <v>5.65</v>
      </c>
      <c r="I155" s="43" t="s">
        <v>187</v>
      </c>
      <c r="J155" s="43" t="s">
        <v>187</v>
      </c>
    </row>
    <row r="156" spans="1:10" ht="36.75" customHeight="1" thickBot="1">
      <c r="A156" s="35" t="s">
        <v>44</v>
      </c>
      <c r="B156" s="28">
        <v>3350252</v>
      </c>
      <c r="C156" s="3" t="s">
        <v>187</v>
      </c>
      <c r="D156" s="4" t="s">
        <v>187</v>
      </c>
      <c r="E156" s="29">
        <v>161.128454</v>
      </c>
      <c r="F156" s="22" t="s">
        <v>28</v>
      </c>
      <c r="G156" s="22" t="s">
        <v>188</v>
      </c>
      <c r="H156" s="30">
        <v>5.64</v>
      </c>
      <c r="I156" s="43" t="s">
        <v>187</v>
      </c>
      <c r="J156" s="43" t="s">
        <v>187</v>
      </c>
    </row>
    <row r="157" spans="1:10" ht="36.75" customHeight="1" thickBot="1">
      <c r="A157" s="33" t="s">
        <v>45</v>
      </c>
      <c r="B157" s="28">
        <v>3370253</v>
      </c>
      <c r="C157" s="3" t="s">
        <v>187</v>
      </c>
      <c r="D157" s="4" t="s">
        <v>187</v>
      </c>
      <c r="E157" s="29">
        <v>262.150981</v>
      </c>
      <c r="F157" s="26" t="s">
        <v>28</v>
      </c>
      <c r="G157" s="22" t="s">
        <v>188</v>
      </c>
      <c r="H157" s="30">
        <v>5.64</v>
      </c>
      <c r="I157" s="43" t="s">
        <v>187</v>
      </c>
      <c r="J157" s="43" t="s">
        <v>187</v>
      </c>
    </row>
    <row r="158" spans="1:10" ht="36.75" customHeight="1" thickBot="1">
      <c r="A158" s="27" t="s">
        <v>42</v>
      </c>
      <c r="B158" s="28">
        <v>3390254</v>
      </c>
      <c r="C158" s="3" t="s">
        <v>187</v>
      </c>
      <c r="D158" s="4" t="s">
        <v>187</v>
      </c>
      <c r="E158" s="29">
        <v>86.096424999999996</v>
      </c>
      <c r="F158" s="22" t="s">
        <v>28</v>
      </c>
      <c r="G158" s="22" t="s">
        <v>188</v>
      </c>
      <c r="H158" s="30">
        <v>5.54</v>
      </c>
      <c r="I158" s="43" t="s">
        <v>187</v>
      </c>
      <c r="J158" s="43" t="s">
        <v>187</v>
      </c>
    </row>
    <row r="159" spans="1:10" ht="36.75" customHeight="1" thickBot="1">
      <c r="A159" s="33" t="s">
        <v>43</v>
      </c>
      <c r="B159" s="28">
        <v>3410255</v>
      </c>
      <c r="C159" s="3" t="s">
        <v>187</v>
      </c>
      <c r="D159" s="4" t="s">
        <v>187</v>
      </c>
      <c r="E159" s="29">
        <v>234.14483299999998</v>
      </c>
      <c r="F159" s="26" t="s">
        <v>28</v>
      </c>
      <c r="G159" s="22" t="s">
        <v>188</v>
      </c>
      <c r="H159" s="30">
        <v>5.54</v>
      </c>
      <c r="I159" s="43" t="s">
        <v>187</v>
      </c>
      <c r="J159" s="43" t="s">
        <v>187</v>
      </c>
    </row>
    <row r="160" spans="1:10" ht="36.75" customHeight="1" thickBot="1">
      <c r="A160" s="34" t="s">
        <v>41</v>
      </c>
      <c r="B160" s="28">
        <v>3430256</v>
      </c>
      <c r="C160" s="3" t="s">
        <v>187</v>
      </c>
      <c r="D160" s="4" t="s">
        <v>187</v>
      </c>
      <c r="E160" s="29">
        <v>241.12951699999999</v>
      </c>
      <c r="F160" s="22" t="s">
        <v>28</v>
      </c>
      <c r="G160" s="22" t="s">
        <v>188</v>
      </c>
      <c r="H160" s="30">
        <v>5.49</v>
      </c>
      <c r="I160" s="43" t="s">
        <v>187</v>
      </c>
      <c r="J160" s="43" t="s">
        <v>187</v>
      </c>
    </row>
    <row r="161" spans="1:27" ht="36.75" customHeight="1" thickBot="1">
      <c r="A161" s="31" t="s">
        <v>40</v>
      </c>
      <c r="B161" s="28">
        <v>3450257</v>
      </c>
      <c r="C161" s="3" t="s">
        <v>187</v>
      </c>
      <c r="D161" s="4" t="s">
        <v>187</v>
      </c>
      <c r="E161" s="29">
        <v>147.11280399999998</v>
      </c>
      <c r="F161" s="26" t="s">
        <v>28</v>
      </c>
      <c r="G161" s="22" t="s">
        <v>188</v>
      </c>
      <c r="H161" s="30">
        <v>5.48</v>
      </c>
      <c r="I161" s="43" t="s">
        <v>187</v>
      </c>
      <c r="J161" s="43" t="s">
        <v>187</v>
      </c>
    </row>
    <row r="162" spans="1:27" ht="36.75" customHeight="1" thickBot="1">
      <c r="A162" s="31" t="s">
        <v>39</v>
      </c>
      <c r="B162" s="28">
        <v>3470258</v>
      </c>
      <c r="C162" s="3" t="s">
        <v>187</v>
      </c>
      <c r="D162" s="4" t="s">
        <v>187</v>
      </c>
      <c r="E162" s="29">
        <v>104.10699</v>
      </c>
      <c r="F162" s="22" t="s">
        <v>28</v>
      </c>
      <c r="G162" s="22" t="s">
        <v>188</v>
      </c>
      <c r="H162" s="30">
        <v>5.47</v>
      </c>
      <c r="I162" s="43" t="s">
        <v>187</v>
      </c>
      <c r="J162" s="43" t="s">
        <v>187</v>
      </c>
    </row>
    <row r="163" spans="1:27" ht="36.75" customHeight="1" thickBot="1">
      <c r="A163" s="31" t="s">
        <v>38</v>
      </c>
      <c r="B163" s="28">
        <v>3490259</v>
      </c>
      <c r="C163" s="3" t="s">
        <v>187</v>
      </c>
      <c r="D163" s="4" t="s">
        <v>187</v>
      </c>
      <c r="E163" s="29">
        <v>133.09715399999999</v>
      </c>
      <c r="F163" s="26" t="s">
        <v>28</v>
      </c>
      <c r="G163" s="22" t="s">
        <v>188</v>
      </c>
      <c r="H163" s="30">
        <v>5.44</v>
      </c>
      <c r="I163" s="43" t="s">
        <v>187</v>
      </c>
      <c r="J163" s="43" t="s">
        <v>187</v>
      </c>
    </row>
    <row r="164" spans="1:27" ht="36.75" customHeight="1" thickBot="1">
      <c r="A164" s="33" t="s">
        <v>37</v>
      </c>
      <c r="B164" s="28">
        <v>3510260</v>
      </c>
      <c r="C164" s="3" t="s">
        <v>187</v>
      </c>
      <c r="D164" s="4" t="s">
        <v>187</v>
      </c>
      <c r="E164" s="29">
        <v>246.181218</v>
      </c>
      <c r="F164" s="22" t="s">
        <v>28</v>
      </c>
      <c r="G164" s="22" t="s">
        <v>188</v>
      </c>
      <c r="H164" s="30">
        <v>5.43</v>
      </c>
      <c r="I164" s="43" t="s">
        <v>187</v>
      </c>
      <c r="J164" s="43" t="s">
        <v>187</v>
      </c>
    </row>
    <row r="165" spans="1:27" ht="36.75" customHeight="1" thickBot="1">
      <c r="A165" s="33" t="s">
        <v>36</v>
      </c>
      <c r="B165" s="28">
        <v>3530261</v>
      </c>
      <c r="C165" s="3" t="s">
        <v>187</v>
      </c>
      <c r="D165" s="4" t="s">
        <v>187</v>
      </c>
      <c r="E165" s="29">
        <v>227.113867</v>
      </c>
      <c r="F165" s="26" t="s">
        <v>28</v>
      </c>
      <c r="G165" s="22" t="s">
        <v>188</v>
      </c>
      <c r="H165" s="30">
        <v>5.39</v>
      </c>
      <c r="I165" s="43" t="s">
        <v>187</v>
      </c>
      <c r="J165" s="43" t="s">
        <v>187</v>
      </c>
    </row>
    <row r="166" spans="1:27" ht="36.75" customHeight="1" thickBot="1">
      <c r="A166" s="33" t="s">
        <v>35</v>
      </c>
      <c r="B166" s="28">
        <v>3550262</v>
      </c>
      <c r="C166" s="3" t="s">
        <v>187</v>
      </c>
      <c r="D166" s="4" t="s">
        <v>187</v>
      </c>
      <c r="E166" s="29">
        <v>232.14041599999999</v>
      </c>
      <c r="F166" s="22" t="s">
        <v>28</v>
      </c>
      <c r="G166" s="22" t="s">
        <v>188</v>
      </c>
      <c r="H166" s="30">
        <v>5.37</v>
      </c>
      <c r="I166" s="43" t="s">
        <v>187</v>
      </c>
      <c r="J166" s="43" t="s">
        <v>187</v>
      </c>
    </row>
    <row r="167" spans="1:27" ht="36.75" customHeight="1" thickBot="1">
      <c r="A167" s="33" t="s">
        <v>34</v>
      </c>
      <c r="B167" s="28">
        <v>3570263</v>
      </c>
      <c r="C167" s="3" t="s">
        <v>187</v>
      </c>
      <c r="D167" s="4" t="s">
        <v>187</v>
      </c>
      <c r="E167" s="29">
        <v>213.09821700000001</v>
      </c>
      <c r="F167" s="26" t="s">
        <v>28</v>
      </c>
      <c r="G167" s="22" t="s">
        <v>188</v>
      </c>
      <c r="H167" s="30">
        <v>5.3</v>
      </c>
      <c r="I167" s="43" t="s">
        <v>187</v>
      </c>
      <c r="J167" s="43" t="s">
        <v>187</v>
      </c>
    </row>
    <row r="168" spans="1:27" ht="36.75" customHeight="1" thickBot="1">
      <c r="A168" s="27" t="s">
        <v>33</v>
      </c>
      <c r="B168" s="28">
        <v>3590264</v>
      </c>
      <c r="C168" s="3" t="s">
        <v>187</v>
      </c>
      <c r="D168" s="4" t="s">
        <v>187</v>
      </c>
      <c r="E168" s="29">
        <v>76.075690000000009</v>
      </c>
      <c r="F168" s="22" t="s">
        <v>28</v>
      </c>
      <c r="G168" s="22" t="s">
        <v>188</v>
      </c>
      <c r="H168" s="30">
        <v>5.29</v>
      </c>
      <c r="I168" s="43" t="s">
        <v>187</v>
      </c>
      <c r="J168" s="43" t="s">
        <v>187</v>
      </c>
    </row>
    <row r="169" spans="1:27" ht="36.75" customHeight="1" thickBot="1">
      <c r="A169" s="27" t="s">
        <v>32</v>
      </c>
      <c r="B169" s="28">
        <v>3610265</v>
      </c>
      <c r="C169" s="3" t="s">
        <v>187</v>
      </c>
      <c r="D169" s="4" t="s">
        <v>187</v>
      </c>
      <c r="E169" s="29">
        <v>265.11230799999998</v>
      </c>
      <c r="F169" s="26" t="s">
        <v>28</v>
      </c>
      <c r="G169" s="22" t="s">
        <v>188</v>
      </c>
      <c r="H169" s="30">
        <v>5.27</v>
      </c>
      <c r="I169" s="43" t="s">
        <v>187</v>
      </c>
      <c r="J169" s="43" t="s">
        <v>187</v>
      </c>
    </row>
    <row r="170" spans="1:27" ht="36.75" customHeight="1" thickBot="1">
      <c r="A170" s="33" t="s">
        <v>31</v>
      </c>
      <c r="B170" s="28">
        <v>3630266</v>
      </c>
      <c r="C170" s="3" t="s">
        <v>187</v>
      </c>
      <c r="D170" s="4" t="s">
        <v>187</v>
      </c>
      <c r="E170" s="29">
        <v>62.060039999999994</v>
      </c>
      <c r="F170" s="22" t="s">
        <v>28</v>
      </c>
      <c r="G170" s="22" t="s">
        <v>188</v>
      </c>
      <c r="H170" s="30">
        <v>5.0999999999999996</v>
      </c>
      <c r="I170" s="43" t="s">
        <v>187</v>
      </c>
      <c r="J170" s="43" t="s">
        <v>187</v>
      </c>
    </row>
    <row r="171" spans="1:27" ht="36.75" customHeight="1" thickBot="1">
      <c r="A171" s="32" t="s">
        <v>30</v>
      </c>
      <c r="B171" s="28">
        <v>3650267</v>
      </c>
      <c r="C171" s="3" t="s">
        <v>187</v>
      </c>
      <c r="D171" s="4" t="s">
        <v>187</v>
      </c>
      <c r="E171" s="29">
        <v>188.17573799999997</v>
      </c>
      <c r="F171" s="26" t="s">
        <v>28</v>
      </c>
      <c r="G171" s="22" t="s">
        <v>188</v>
      </c>
      <c r="H171" s="30">
        <v>5.09</v>
      </c>
      <c r="I171" s="43" t="s">
        <v>187</v>
      </c>
      <c r="J171" s="43" t="s">
        <v>187</v>
      </c>
    </row>
    <row r="172" spans="1:27" ht="36.75" customHeight="1" thickBot="1">
      <c r="A172" s="31" t="s">
        <v>29</v>
      </c>
      <c r="B172" s="28">
        <v>3670268</v>
      </c>
      <c r="C172" s="3" t="s">
        <v>187</v>
      </c>
      <c r="D172" s="4" t="s">
        <v>187</v>
      </c>
      <c r="E172" s="29">
        <v>130.108721</v>
      </c>
      <c r="F172" s="22" t="s">
        <v>28</v>
      </c>
      <c r="G172" s="22" t="s">
        <v>188</v>
      </c>
      <c r="H172" s="30">
        <v>4.5999999999999996</v>
      </c>
      <c r="I172" s="43" t="s">
        <v>187</v>
      </c>
      <c r="J172" s="43" t="s">
        <v>187</v>
      </c>
      <c r="K172" s="45"/>
      <c r="O172" s="23"/>
      <c r="P172" s="23"/>
      <c r="Q172" s="47"/>
      <c r="S172" s="8"/>
      <c r="T172" s="48"/>
      <c r="U172" s="48"/>
      <c r="V172" s="47"/>
      <c r="W172" s="48"/>
      <c r="Y172" s="8"/>
      <c r="AA172" s="51"/>
    </row>
    <row r="173" spans="1:27" ht="36.75" customHeight="1" thickBot="1">
      <c r="A173" s="42" t="s">
        <v>27</v>
      </c>
      <c r="B173" s="28">
        <v>3690269</v>
      </c>
      <c r="C173" s="3" t="s">
        <v>187</v>
      </c>
      <c r="D173" s="4" t="s">
        <v>187</v>
      </c>
      <c r="E173" s="40">
        <v>146.16517299999998</v>
      </c>
      <c r="F173" s="26" t="s">
        <v>28</v>
      </c>
      <c r="G173" s="22" t="s">
        <v>188</v>
      </c>
      <c r="H173" s="41">
        <v>3.76</v>
      </c>
      <c r="I173" s="43" t="s">
        <v>187</v>
      </c>
      <c r="J173" s="43" t="s">
        <v>187</v>
      </c>
      <c r="K173" s="45"/>
      <c r="O173" s="23"/>
      <c r="P173" s="23"/>
      <c r="Q173" s="47"/>
      <c r="S173" s="8"/>
      <c r="T173" s="48"/>
      <c r="U173" s="48"/>
      <c r="V173" s="49"/>
      <c r="W173" s="48"/>
      <c r="Y173" s="8"/>
      <c r="AA173" s="51"/>
    </row>
    <row r="174" spans="1:27" ht="36.75" customHeight="1"/>
    <row r="175" spans="1:27" ht="36.75" customHeight="1"/>
    <row r="176" spans="1:27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</sheetData>
  <autoFilter ref="A1:AC4" xr:uid="{00000000-0009-0000-0000-000001000000}">
    <sortState xmlns:xlrd2="http://schemas.microsoft.com/office/spreadsheetml/2017/richdata2" ref="A2:AC174">
      <sortCondition ref="B1:B4"/>
    </sortState>
  </autoFilter>
  <conditionalFormatting sqref="K3:K4">
    <cfRule type="expression" dxfId="2" priority="4">
      <formula>LEN(TRIM(K3))=0</formula>
    </cfRule>
  </conditionalFormatting>
  <conditionalFormatting sqref="W1:W1048576 R5:R1048576 R1:R2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2024-04-22T11:11:00Z</dcterms:modified>
  <dc:language>es-ES</dc:language>
</cp:coreProperties>
</file>