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ptativas_Informatica" sheetId="1" state="visible" r:id="rId2"/>
    <sheet name="Otras Optativas" sheetId="2" state="visible" r:id="rId3"/>
    <sheet name="GII" sheetId="3" state="visible" r:id="rId4"/>
    <sheet name="GISw" sheetId="4" state="visible" r:id="rId5"/>
    <sheet name="GICom" sheetId="5" state="visible" r:id="rId6"/>
    <sheet name="Grado Ing. Salud" sheetId="6" state="visible" r:id="rId7"/>
    <sheet name="GII+GIM" sheetId="7" state="visible" r:id="rId8"/>
  </sheets>
  <definedNames>
    <definedName function="false" hidden="true" localSheetId="3" name="_xlnm._FilterDatabase" vbProcedure="false">GISw!$A$1:$A$71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<sst xmlns="http://schemas.openxmlformats.org/spreadsheetml/2006/main" count="1944" uniqueCount="249">
  <si>
    <t xml:space="preserve">Referencia</t>
  </si>
  <si>
    <t xml:space="preserve">Plazas</t>
  </si>
  <si>
    <t xml:space="preserve">Mención</t>
  </si>
  <si>
    <t xml:space="preserve">Salud</t>
  </si>
  <si>
    <t xml:space="preserve">Matematicas</t>
  </si>
  <si>
    <t xml:space="preserve">Titulac.</t>
  </si>
  <si>
    <t xml:space="preserve">Ofertada</t>
  </si>
  <si>
    <t xml:space="preserve">Cód.</t>
  </si>
  <si>
    <t xml:space="preserve">Asignatura</t>
  </si>
  <si>
    <t xml:space="preserve">Curso</t>
  </si>
  <si>
    <t xml:space="preserve">Créd. teoría</t>
  </si>
  <si>
    <t xml:space="preserve">Créd. práctica</t>
  </si>
  <si>
    <t xml:space="preserve">Columna5</t>
  </si>
  <si>
    <t xml:space="preserve">Duración</t>
  </si>
  <si>
    <t xml:space="preserve">Otro Idioma</t>
  </si>
  <si>
    <t xml:space="preserve">Día</t>
  </si>
  <si>
    <t xml:space="preserve">Hora Inicio</t>
  </si>
  <si>
    <t xml:space="preserve">Hora Fin</t>
  </si>
  <si>
    <t xml:space="preserve">Grupo</t>
  </si>
  <si>
    <t xml:space="preserve">Hora Inicio s</t>
  </si>
  <si>
    <t xml:space="preserve">Hora Fin s</t>
  </si>
  <si>
    <t xml:space="preserve">Sí</t>
  </si>
  <si>
    <t xml:space="preserve">Cálculo para la Computación</t>
  </si>
  <si>
    <t xml:space="preserve">1º Semestre</t>
  </si>
  <si>
    <t xml:space="preserve">-</t>
  </si>
  <si>
    <t xml:space="preserve">Lunes</t>
  </si>
  <si>
    <t xml:space="preserve">Martes</t>
  </si>
  <si>
    <t xml:space="preserve">Miércoles</t>
  </si>
  <si>
    <t xml:space="preserve">Fundamentos Físicos de la Informática</t>
  </si>
  <si>
    <t xml:space="preserve">Jueves</t>
  </si>
  <si>
    <t xml:space="preserve">Fundamentos de Electrónica</t>
  </si>
  <si>
    <t xml:space="preserve">Viernes</t>
  </si>
  <si>
    <t xml:space="preserve">Fundamentos de la Programación</t>
  </si>
  <si>
    <t xml:space="preserve">Solo un grupo</t>
  </si>
  <si>
    <t xml:space="preserve">Matemática Discreta</t>
  </si>
  <si>
    <t xml:space="preserve">Estructuras Algebraicas para la Computación</t>
  </si>
  <si>
    <t xml:space="preserve">2º Semestre</t>
  </si>
  <si>
    <t xml:space="preserve">Métodos Estadísticos para la Computación</t>
  </si>
  <si>
    <t xml:space="preserve">Organización Empresarial</t>
  </si>
  <si>
    <t xml:space="preserve">Programación Orientada a Objetos</t>
  </si>
  <si>
    <t xml:space="preserve">Tecnología de Computadores</t>
  </si>
  <si>
    <t xml:space="preserve">Análisis y Diseño de Algoritmos</t>
  </si>
  <si>
    <t xml:space="preserve">Bases de Datos</t>
  </si>
  <si>
    <t xml:space="preserve">Estructura de Computadores</t>
  </si>
  <si>
    <t xml:space="preserve">Estructura de Datos</t>
  </si>
  <si>
    <t xml:space="preserve">Teoría de Autómatas y Lenguajes Formales</t>
  </si>
  <si>
    <t xml:space="preserve">Introducción a la Ingeniería del Software</t>
  </si>
  <si>
    <t xml:space="preserve">Programación de Sistemas y Concurrencia</t>
  </si>
  <si>
    <t xml:space="preserve">Redes y Sistemas Distribuidos</t>
  </si>
  <si>
    <t xml:space="preserve">Sistemas Inteligentes</t>
  </si>
  <si>
    <t xml:space="preserve">Sistemas Operativos</t>
  </si>
  <si>
    <t xml:space="preserve">Desarrollo de Servicios Telemáticos</t>
  </si>
  <si>
    <t xml:space="preserve">Sin lím.</t>
  </si>
  <si>
    <t xml:space="preserve">Electrónica Digital</t>
  </si>
  <si>
    <t xml:space="preserve">Introducción a los Sistemas de Información</t>
  </si>
  <si>
    <t xml:space="preserve">Lógica Computacional</t>
  </si>
  <si>
    <t xml:space="preserve">Procesadores de Lenguajes</t>
  </si>
  <si>
    <t xml:space="preserve">No</t>
  </si>
  <si>
    <t xml:space="preserve">Programación Gráfica 3D</t>
  </si>
  <si>
    <t xml:space="preserve">Seguridad de la Información</t>
  </si>
  <si>
    <t xml:space="preserve">Servicios Multimedia</t>
  </si>
  <si>
    <t xml:space="preserve">Sistemas de Información Empresarial</t>
  </si>
  <si>
    <t xml:space="preserve">Teoría de Dominios y Modelos Denotacionales</t>
  </si>
  <si>
    <t xml:space="preserve">Administración de Bases de Datos</t>
  </si>
  <si>
    <t xml:space="preserve">Algoritmia y Complejidad</t>
  </si>
  <si>
    <t xml:space="preserve">Análisis y Diseño de los Sistemas de Información</t>
  </si>
  <si>
    <t xml:space="preserve">Ingeniería de Protocolos</t>
  </si>
  <si>
    <t xml:space="preserve">Inteligencia Artificial para Juegos</t>
  </si>
  <si>
    <t xml:space="preserve">Laboratorio de Computación Científica</t>
  </si>
  <si>
    <t xml:space="preserve">Modelado y Simulación de Sistemas</t>
  </si>
  <si>
    <t xml:space="preserve">Modelos Estadísticos y Simulación</t>
  </si>
  <si>
    <t xml:space="preserve">Programación de Videojuegos</t>
  </si>
  <si>
    <t xml:space="preserve">Sistemas Inteligentes II</t>
  </si>
  <si>
    <t xml:space="preserve">Sistemas de Información para Internet</t>
  </si>
  <si>
    <t xml:space="preserve">Visión por Computador</t>
  </si>
  <si>
    <t xml:space="preserve">Administración de Redes y Sistemas</t>
  </si>
  <si>
    <t xml:space="preserve">Administración de Sistemas Operativos</t>
  </si>
  <si>
    <t xml:space="preserve">Aprendizaje Computacional</t>
  </si>
  <si>
    <t xml:space="preserve">Arquitecturas Cluster</t>
  </si>
  <si>
    <t xml:space="preserve">Desarrollo de Software Crítico</t>
  </si>
  <si>
    <t xml:space="preserve">Dirección de Proyectos de Sistemas de Información</t>
  </si>
  <si>
    <t xml:space="preserve">Diseño y Evaluación de Infraestructuras Informáticas</t>
  </si>
  <si>
    <t xml:space="preserve">Diseño y Explotación de Almacenes de Datos</t>
  </si>
  <si>
    <t xml:space="preserve">Fundamentos de Economía y Política Económica</t>
  </si>
  <si>
    <t xml:space="preserve">Modelos de la Computación</t>
  </si>
  <si>
    <t xml:space="preserve">Negocio Electrónico</t>
  </si>
  <si>
    <t xml:space="preserve">Planificación de Proyectos y Análisis de Riesgos</t>
  </si>
  <si>
    <t xml:space="preserve">Procesamiento de Imágenes y Video</t>
  </si>
  <si>
    <t xml:space="preserve">Programación de Robots</t>
  </si>
  <si>
    <t xml:space="preserve">Robótica</t>
  </si>
  <si>
    <t xml:space="preserve">Sistemas de Automatización</t>
  </si>
  <si>
    <t xml:space="preserve">Tecnología de los Sistemas de Producción</t>
  </si>
  <si>
    <t xml:space="preserve">Teoría de la Información y la Codificación</t>
  </si>
  <si>
    <t xml:space="preserve">Teoría de la Señal</t>
  </si>
  <si>
    <t xml:space="preserve">Teoría de los Lenguajes de Programación</t>
  </si>
  <si>
    <t xml:space="preserve">Arquitecturas Virtuales</t>
  </si>
  <si>
    <t xml:space="preserve">Diseño de Equipos y Sistemas Electrónicos</t>
  </si>
  <si>
    <t xml:space="preserve">Electrónica para Domótica</t>
  </si>
  <si>
    <t xml:space="preserve">Gestión Inteligente de la Información</t>
  </si>
  <si>
    <t xml:space="preserve">Herramientas de Diseño Electrónico</t>
  </si>
  <si>
    <t xml:space="preserve">Inteligencia Computacional</t>
  </si>
  <si>
    <t xml:space="preserve">Lógica e Informática</t>
  </si>
  <si>
    <t xml:space="preserve">Programación Declarativa</t>
  </si>
  <si>
    <t xml:space="preserve">Proyectos y Legislación</t>
  </si>
  <si>
    <t xml:space="preserve">Prácticas Externas</t>
  </si>
  <si>
    <t xml:space="preserve">Redes Inalámbricas</t>
  </si>
  <si>
    <t xml:space="preserve">Sistemas de Información para la Industria</t>
  </si>
  <si>
    <t xml:space="preserve">Trabajo Fin de Grado (Informática)</t>
  </si>
  <si>
    <t xml:space="preserve">Calidad de Software</t>
  </si>
  <si>
    <t xml:space="preserve">Cognición y Comunicación en Ingeniería del Software</t>
  </si>
  <si>
    <t xml:space="preserve">Desarrollo del Software Dirigido por Modelos</t>
  </si>
  <si>
    <t xml:space="preserve">Arquitecturas Especializadas</t>
  </si>
  <si>
    <t xml:space="preserve">Implementación Electrónica de Procesadores</t>
  </si>
  <si>
    <t xml:space="preserve">Sensores y Actuadores</t>
  </si>
  <si>
    <t xml:space="preserve">Ampliación de Física</t>
  </si>
  <si>
    <t xml:space="preserve">Gestión de la Información</t>
  </si>
  <si>
    <t xml:space="preserve">Ingeniería de Requisitos</t>
  </si>
  <si>
    <t xml:space="preserve">Modelado y Diseño del Software</t>
  </si>
  <si>
    <t xml:space="preserve">Técnicas Computacionales para la Ingeniería del Software</t>
  </si>
  <si>
    <t xml:space="preserve">Interfaces de Usuario</t>
  </si>
  <si>
    <t xml:space="preserve">Mantenimiento y Pruebas del Software</t>
  </si>
  <si>
    <t xml:space="preserve">Seguridad en Servicios y Aplicaciones</t>
  </si>
  <si>
    <t xml:space="preserve">Tecnologías de Aplicaciones Web</t>
  </si>
  <si>
    <t xml:space="preserve">Gestión de Proyectos Software</t>
  </si>
  <si>
    <t xml:space="preserve">Ingeniería Web</t>
  </si>
  <si>
    <t xml:space="preserve">Métodos formales para la Ingeniería del Software</t>
  </si>
  <si>
    <t xml:space="preserve">Software para sistemas empotrados y dispositivos móviles</t>
  </si>
  <si>
    <t xml:space="preserve">Trabajo Fin de Grado</t>
  </si>
  <si>
    <t xml:space="preserve">Total créd.</t>
  </si>
  <si>
    <t xml:space="preserve">35</t>
  </si>
  <si>
    <t xml:space="preserve">Arquitectura de Computadores</t>
  </si>
  <si>
    <t xml:space="preserve">Arquitecturas de Almacenamiento</t>
  </si>
  <si>
    <t xml:space="preserve">Circuitos Electrónicos y Señales</t>
  </si>
  <si>
    <t xml:space="preserve">Diseño de Sistemas Empotrados</t>
  </si>
  <si>
    <t xml:space="preserve">Diseño con Microcontroladores</t>
  </si>
  <si>
    <t xml:space="preserve">Diseño de Infraestructuras de Red</t>
  </si>
  <si>
    <t xml:space="preserve">Diseño de Sistemas Operativos</t>
  </si>
  <si>
    <t xml:space="preserve">Sistemas de Tiempo Real</t>
  </si>
  <si>
    <t xml:space="preserve">Arquitecturas Paralelas</t>
  </si>
  <si>
    <t xml:space="preserve">Control por Computador</t>
  </si>
  <si>
    <t xml:space="preserve">Diseño de Infraestructuras Informáticas</t>
  </si>
  <si>
    <t xml:space="preserve">Programación Distribuida</t>
  </si>
  <si>
    <t xml:space="preserve">Total créditos</t>
  </si>
  <si>
    <t xml:space="preserve">Bioquímica Estructural</t>
  </si>
  <si>
    <t xml:space="preserve">Cálculo</t>
  </si>
  <si>
    <t xml:space="preserve">Física I</t>
  </si>
  <si>
    <t xml:space="preserve">Álgebra Lineal</t>
  </si>
  <si>
    <t xml:space="preserve">Ampliación de Cálculo</t>
  </si>
  <si>
    <t xml:space="preserve">Estadística</t>
  </si>
  <si>
    <t xml:space="preserve">Física II</t>
  </si>
  <si>
    <t xml:space="preserve">Gestión de Empresas</t>
  </si>
  <si>
    <t xml:space="preserve">Ampliación de Matemáticas</t>
  </si>
  <si>
    <t xml:space="preserve">Biología Molecular y Bioquímica</t>
  </si>
  <si>
    <t xml:space="preserve">Circuitos y Máquinas Eléctricas</t>
  </si>
  <si>
    <t xml:space="preserve">Electrónica</t>
  </si>
  <si>
    <t xml:space="preserve">Estructuras de Datos y Algoritmos</t>
  </si>
  <si>
    <t xml:space="preserve">Anatomía y Fisiología</t>
  </si>
  <si>
    <t xml:space="preserve">Arquitectura de Computadores y Sistemas Operativos</t>
  </si>
  <si>
    <t xml:space="preserve">Biología Celular y Genética</t>
  </si>
  <si>
    <t xml:space="preserve">Control Automático</t>
  </si>
  <si>
    <t xml:space="preserve">Fundamentos de Informática Clínica</t>
  </si>
  <si>
    <t xml:space="preserve">Imágenes Biomédicas</t>
  </si>
  <si>
    <t xml:space="preserve">Ingeniería del Software</t>
  </si>
  <si>
    <t xml:space="preserve">Bases de Datos Biológicas</t>
  </si>
  <si>
    <t xml:space="preserve">4.5</t>
  </si>
  <si>
    <t xml:space="preserve">Biomateriales</t>
  </si>
  <si>
    <t xml:space="preserve">Biomecánica I: Sólidos</t>
  </si>
  <si>
    <t xml:space="preserve">Biomecánica II: Fluidos</t>
  </si>
  <si>
    <t xml:space="preserve">Biotecnología</t>
  </si>
  <si>
    <t xml:space="preserve">Ciencia y Resistencia de Materiales</t>
  </si>
  <si>
    <t xml:space="preserve">Genómica, Proteómica y Metabolómica</t>
  </si>
  <si>
    <t xml:space="preserve">Ingeniería del Software Avanzada</t>
  </si>
  <si>
    <t xml:space="preserve">Instrumentación Biomédica</t>
  </si>
  <si>
    <t xml:space="preserve">Minería de Datos</t>
  </si>
  <si>
    <t xml:space="preserve">Programación Avanzada en Bioinformática</t>
  </si>
  <si>
    <t xml:space="preserve">Técnicas y Modelos Algorítmicos</t>
  </si>
  <si>
    <t xml:space="preserve">Electromedicina</t>
  </si>
  <si>
    <t xml:space="preserve">Instalaciones Hospitalarias</t>
  </si>
  <si>
    <t xml:space="preserve">Proyectos de Ingeniería Biomédica</t>
  </si>
  <si>
    <t xml:space="preserve">13.5</t>
  </si>
  <si>
    <t xml:space="preserve">Biología de Sistemas</t>
  </si>
  <si>
    <t xml:space="preserve">Herramientas y Algoritmos en Bioinformática</t>
  </si>
  <si>
    <t xml:space="preserve">Proyectos de Bioinformática</t>
  </si>
  <si>
    <t xml:space="preserve">Análisis de Datos de Expresión Génica</t>
  </si>
  <si>
    <t xml:space="preserve">Biofísica</t>
  </si>
  <si>
    <t xml:space="preserve">Biología Sintética</t>
  </si>
  <si>
    <t xml:space="preserve">Computación en Biotecnología</t>
  </si>
  <si>
    <t xml:space="preserve">Sistemas Biológicos Complejos</t>
  </si>
  <si>
    <t xml:space="preserve">Almacenes de Datos</t>
  </si>
  <si>
    <t xml:space="preserve">Estándares de Datos Abiertos e Integración de Datos</t>
  </si>
  <si>
    <t xml:space="preserve">Minería de Textos</t>
  </si>
  <si>
    <t xml:space="preserve">Biofísica Celular y Tisular</t>
  </si>
  <si>
    <t xml:space="preserve">Ingeniería de Tejidos</t>
  </si>
  <si>
    <t xml:space="preserve">Prostética</t>
  </si>
  <si>
    <t xml:space="preserve">Robótica Médica</t>
  </si>
  <si>
    <t xml:space="preserve">Sistemas de Control y Biomecatrónica</t>
  </si>
  <si>
    <t xml:space="preserve">Sistemas de Rehabilitación y Ayuda a la Discapacidad</t>
  </si>
  <si>
    <t xml:space="preserve">Modelado de Sistemas Biomédicos</t>
  </si>
  <si>
    <t xml:space="preserve">Bioseñales Médicas</t>
  </si>
  <si>
    <t xml:space="preserve">Microtecnología y Nanotecnología en Biomedicina</t>
  </si>
  <si>
    <t xml:space="preserve">Seguridad, Ética y Regulación en Ingeniería Biomédica</t>
  </si>
  <si>
    <t xml:space="preserve">Telemedicina</t>
  </si>
  <si>
    <t xml:space="preserve">Análisis Avanzado de Datos Clínicos (SE)</t>
  </si>
  <si>
    <t xml:space="preserve">Codificación y Gestión de la Información Sanitaria (SE)</t>
  </si>
  <si>
    <t xml:space="preserve">Diseño e Implementación de Sistemas de Información Clínica (SE)</t>
  </si>
  <si>
    <t xml:space="preserve">Infraestructuras de Sistemas de Información (SE)</t>
  </si>
  <si>
    <t xml:space="preserve">Salud Pública y Organización Sanitaria (SE)</t>
  </si>
  <si>
    <t xml:space="preserve">Seguridad, Confidencialidad y Gestión de la Identidad (SE)</t>
  </si>
  <si>
    <t xml:space="preserve">Arquitectura de Sistemas y Software de Base (SE)</t>
  </si>
  <si>
    <t xml:space="preserve">Computación Orientada a Servicios (SE)</t>
  </si>
  <si>
    <t xml:space="preserve">Gestión de Proyectos Informáticos (SE)</t>
  </si>
  <si>
    <t xml:space="preserve">Gestión de Servicios y Tecnologías de la Información (SE)</t>
  </si>
  <si>
    <t xml:space="preserve">Gestión del Cambio, Comunicación y Liderazgo (SE)</t>
  </si>
  <si>
    <t xml:space="preserve">Minería de Datos Clínicos (SE)</t>
  </si>
  <si>
    <t xml:space="preserve">Proyectos de Informática Clínica (SE)</t>
  </si>
  <si>
    <t xml:space="preserve">Sistemas de Información para Teleasistencia y Atención Remota (SE)</t>
  </si>
  <si>
    <t xml:space="preserve">Tecnología de las Comunicaciones (SE)</t>
  </si>
  <si>
    <t xml:space="preserve">Tecnologías para la Administración Electrónica (SE)</t>
  </si>
  <si>
    <t xml:space="preserve">Ética y Legislación en Salud (SE)</t>
  </si>
  <si>
    <t xml:space="preserve">Análisis Matemático I</t>
  </si>
  <si>
    <t xml:space="preserve">Estructuras Básicas del Álgebra</t>
  </si>
  <si>
    <t xml:space="preserve">Ningún grupo</t>
  </si>
  <si>
    <t xml:space="preserve">Análisis Matemático II</t>
  </si>
  <si>
    <t xml:space="preserve">Estructuras Algebraicas</t>
  </si>
  <si>
    <t xml:space="preserve">Introducción a la Probabilidad y a la Estadística</t>
  </si>
  <si>
    <t xml:space="preserve">Álgebra Lineal y Geometría</t>
  </si>
  <si>
    <t xml:space="preserve">1º y 2º </t>
  </si>
  <si>
    <t xml:space="preserve">Análisis Matemático III</t>
  </si>
  <si>
    <t xml:space="preserve">Ecuaciones Diferenciales I</t>
  </si>
  <si>
    <t xml:space="preserve">Métodos Numéricos I</t>
  </si>
  <si>
    <t xml:space="preserve">Topología General</t>
  </si>
  <si>
    <t xml:space="preserve">Ampliación de Álgebra Lineal y Geometría</t>
  </si>
  <si>
    <t xml:space="preserve">Análisis Matemático IV</t>
  </si>
  <si>
    <t xml:space="preserve">Geometría Diferencial de Curvas y Superficies</t>
  </si>
  <si>
    <t xml:space="preserve">Métodos Numéricos II</t>
  </si>
  <si>
    <t xml:space="preserve">Ecuaciones Diferenciales II</t>
  </si>
  <si>
    <t xml:space="preserve">Optimización</t>
  </si>
  <si>
    <t xml:space="preserve">Probabilidad</t>
  </si>
  <si>
    <t xml:space="preserve">Teoría de la Medida e Integración</t>
  </si>
  <si>
    <t xml:space="preserve">Topología Algebraica Básica</t>
  </si>
  <si>
    <t xml:space="preserve">Análisis Numérico</t>
  </si>
  <si>
    <t xml:space="preserve">Geometría Diferencial Global de Superficies</t>
  </si>
  <si>
    <t xml:space="preserve">Inferencia Estadística</t>
  </si>
  <si>
    <t xml:space="preserve">Teoría de Cuerpos</t>
  </si>
  <si>
    <t xml:space="preserve">Variable Compleja</t>
  </si>
  <si>
    <t xml:space="preserve">Ampliación de Teoría de la Probabilidad</t>
  </si>
  <si>
    <t xml:space="preserve">Ecuaciones en Derivadas Parciales y Análisis de Fourier</t>
  </si>
  <si>
    <t xml:space="preserve">Modelización</t>
  </si>
  <si>
    <t xml:space="preserve">Trabajo Fin de Grado (Matemáticas)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</si>
</sst>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8"/>
      <name val="Arial"/>
      <family val="0"/>
      <charset val="1"/>
    </font>
    <font>
      <b val="true"/>
      <sz val="8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8"/>
      <color rgb="FF003366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1" displayName="Tabla1" ref="A1:K84" headerRowCount="1" totalsRowCount="0" totalsRowShown="0">
  <autoFilter ref="A1:K84"/>
  <tableColumns count="11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itos"/>
    <tableColumn id="10" name="Duración"/>
    <tableColumn id="11" name="Plazas"/>
  </tableColumns>
</table>
</file>

<file path=xl/tables/table2.xml><?xml version="1.0" encoding="utf-8"?>
<table xmlns="http://schemas.openxmlformats.org/spreadsheetml/2006/main" id="2" name="Tabla2" displayName="Tabla2" ref="A1:L71" headerRowCount="1" totalsRowCount="0" totalsRowShown="0">
  <autoFilter ref="A1:L71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."/>
    <tableColumn id="10" name="Duración"/>
    <tableColumn id="11" name="Plazas"/>
    <tableColumn id="12" name="Otro Idioma"/>
  </tableColumns>
</table>
</file>

<file path=xl/tables/table3.xml><?xml version="1.0" encoding="utf-8"?>
<table xmlns="http://schemas.openxmlformats.org/spreadsheetml/2006/main" id="3" name="Tabla3" displayName="Tabla3" ref="B1:L71" headerRowCount="1" totalsRowCount="0" totalsRowShown="0">
  <autoFilter ref="B1:L71"/>
  <tableColumns count="11">
    <tableColumn id="1" name="Ofertada"/>
    <tableColumn id="2" name="Cód."/>
    <tableColumn id="3" name="Referencia"/>
    <tableColumn id="4" name="Asignatura"/>
    <tableColumn id="5" name="Curso"/>
    <tableColumn id="6" name="Créd. teoría"/>
    <tableColumn id="7" name="Créd. práctica"/>
    <tableColumn id="8" name="Columna5"/>
    <tableColumn id="9" name="Duración"/>
    <tableColumn id="10" name="Plazas"/>
    <tableColumn id="11" name="Otro Idioma"/>
  </tableColumns>
</table>
</file>

<file path=xl/tables/table4.xml><?xml version="1.0" encoding="utf-8"?>
<table xmlns="http://schemas.openxmlformats.org/spreadsheetml/2006/main" id="4" name="Tabla4" displayName="Tabla4" ref="A1:L83" headerRowCount="1" totalsRowCount="0" totalsRowShown="0">
  <autoFilter ref="A1:L83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tables/table5.xml><?xml version="1.0" encoding="utf-8"?>
<table xmlns="http://schemas.openxmlformats.org/spreadsheetml/2006/main" id="5" name="Tabla5" displayName="Tabla5" ref="A1:L60" headerRowCount="1" totalsRowCount="0" totalsRowShown="0">
  <autoFilter ref="A1:L60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X2:AB83 A1"/>
    </sheetView>
  </sheetViews>
  <sheetFormatPr defaultRowHeight="13.2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1" width="11.45"/>
    <col collapsed="false" customWidth="true" hidden="false" outlineLevel="0" max="1025" min="3" style="0" width="10.65"/>
  </cols>
  <sheetData>
    <row r="1" customFormat="false" ht="13.2" hidden="false" customHeight="false" outlineLevel="0" collapsed="false">
      <c r="A1" s="2" t="s">
        <v>0</v>
      </c>
      <c r="B1" s="3" t="s">
        <v>1</v>
      </c>
    </row>
    <row r="2" customFormat="false" ht="13.2" hidden="false" customHeight="false" outlineLevel="0" collapsed="false">
      <c r="A2" s="4" t="n">
        <v>53158</v>
      </c>
      <c r="B2" s="5" t="n">
        <v>999</v>
      </c>
    </row>
    <row r="3" customFormat="false" ht="13.2" hidden="false" customHeight="false" outlineLevel="0" collapsed="false">
      <c r="A3" s="4" t="n">
        <v>51047</v>
      </c>
      <c r="B3" s="5" t="n">
        <v>35</v>
      </c>
    </row>
    <row r="4" customFormat="false" ht="13.2" hidden="false" customHeight="false" outlineLevel="0" collapsed="false">
      <c r="A4" s="4" t="n">
        <v>51031</v>
      </c>
      <c r="B4" s="5" t="n">
        <v>35</v>
      </c>
    </row>
    <row r="5" customFormat="false" ht="13.2" hidden="false" customHeight="false" outlineLevel="0" collapsed="false">
      <c r="A5" s="4" t="n">
        <v>51006</v>
      </c>
      <c r="B5" s="5" t="n">
        <v>35</v>
      </c>
    </row>
    <row r="6" customFormat="false" ht="13.2" hidden="false" customHeight="false" outlineLevel="0" collapsed="false">
      <c r="A6" s="4" t="n">
        <v>51035</v>
      </c>
      <c r="B6" s="5" t="n">
        <v>999</v>
      </c>
    </row>
    <row r="7" customFormat="false" ht="13.2" hidden="false" customHeight="false" outlineLevel="0" collapsed="false">
      <c r="A7" s="4" t="n">
        <v>51051</v>
      </c>
      <c r="B7" s="5" t="n">
        <v>35</v>
      </c>
    </row>
    <row r="8" customFormat="false" ht="13.2" hidden="false" customHeight="false" outlineLevel="0" collapsed="false">
      <c r="A8" s="4" t="n">
        <v>51018</v>
      </c>
      <c r="B8" s="5" t="n">
        <v>35</v>
      </c>
    </row>
    <row r="9" customFormat="false" ht="13.2" hidden="false" customHeight="false" outlineLevel="0" collapsed="false">
      <c r="A9" s="4" t="n">
        <v>51019</v>
      </c>
      <c r="B9" s="5" t="n">
        <v>35</v>
      </c>
    </row>
    <row r="10" customFormat="false" ht="13.2" hidden="false" customHeight="false" outlineLevel="0" collapsed="false">
      <c r="A10" s="4" t="n">
        <v>51010</v>
      </c>
      <c r="B10" s="5" t="n">
        <v>999</v>
      </c>
    </row>
    <row r="11" customFormat="false" ht="13.2" hidden="false" customHeight="false" outlineLevel="0" collapsed="false">
      <c r="A11" s="4" t="n">
        <v>51057</v>
      </c>
      <c r="B11" s="5" t="n">
        <v>35</v>
      </c>
    </row>
    <row r="12" customFormat="false" ht="13.2" hidden="false" customHeight="false" outlineLevel="0" collapsed="false">
      <c r="A12" s="4" t="n">
        <v>51012</v>
      </c>
      <c r="B12" s="5" t="n">
        <v>999</v>
      </c>
    </row>
    <row r="13" customFormat="false" ht="13.2" hidden="false" customHeight="false" outlineLevel="0" collapsed="false">
      <c r="A13" s="4" t="n">
        <v>51042</v>
      </c>
      <c r="B13" s="5" t="n">
        <v>999</v>
      </c>
    </row>
    <row r="14" customFormat="false" ht="13.2" hidden="false" customHeight="false" outlineLevel="0" collapsed="false">
      <c r="A14" s="4" t="n">
        <v>51014</v>
      </c>
      <c r="B14" s="5" t="n">
        <v>35</v>
      </c>
    </row>
    <row r="15" customFormat="false" ht="13.2" hidden="false" customHeight="false" outlineLevel="0" collapsed="false">
      <c r="A15" s="4" t="n">
        <v>51044</v>
      </c>
      <c r="B15" s="5" t="n">
        <v>35</v>
      </c>
    </row>
    <row r="16" customFormat="false" ht="13.2" hidden="false" customHeight="false" outlineLevel="0" collapsed="false">
      <c r="A16" s="4" t="n">
        <v>51026</v>
      </c>
      <c r="B16" s="5" t="n">
        <v>35</v>
      </c>
    </row>
    <row r="17" customFormat="false" ht="13.2" hidden="false" customHeight="false" outlineLevel="0" collapsed="false">
      <c r="A17" s="4" t="n">
        <v>51030</v>
      </c>
      <c r="B17" s="5" t="n">
        <v>35</v>
      </c>
    </row>
    <row r="18" customFormat="false" ht="13.2" hidden="false" customHeight="false" outlineLevel="0" collapsed="false">
      <c r="A18" s="4" t="n">
        <v>51730</v>
      </c>
      <c r="B18" s="5" t="n">
        <v>35</v>
      </c>
    </row>
    <row r="19" customFormat="false" ht="13.2" hidden="false" customHeight="false" outlineLevel="0" collapsed="false">
      <c r="A19" s="4" t="n">
        <v>51190</v>
      </c>
      <c r="B19" s="5" t="n">
        <v>35</v>
      </c>
    </row>
    <row r="20" customFormat="false" ht="13.2" hidden="false" customHeight="false" outlineLevel="0" collapsed="false">
      <c r="A20" s="4" t="n">
        <v>51191</v>
      </c>
      <c r="B20" s="5" t="n">
        <v>35</v>
      </c>
    </row>
    <row r="21" customFormat="false" ht="13.2" hidden="false" customHeight="false" outlineLevel="0" collapsed="false">
      <c r="A21" s="4" t="n">
        <v>51192</v>
      </c>
      <c r="B21" s="5" t="n">
        <v>999</v>
      </c>
    </row>
    <row r="22" customFormat="false" ht="13.2" hidden="false" customHeight="false" outlineLevel="0" collapsed="false">
      <c r="A22" s="4" t="n">
        <v>51048</v>
      </c>
      <c r="B22" s="5" t="n">
        <v>999</v>
      </c>
    </row>
    <row r="23" customFormat="false" ht="13.2" hidden="false" customHeight="false" outlineLevel="0" collapsed="false">
      <c r="A23" s="4" t="n">
        <v>51049</v>
      </c>
      <c r="B23" s="5" t="n">
        <v>35</v>
      </c>
    </row>
    <row r="24" customFormat="false" ht="13.2" hidden="false" customHeight="false" outlineLevel="0" collapsed="false">
      <c r="A24" s="4" t="n">
        <v>51050</v>
      </c>
      <c r="B24" s="5" t="n">
        <v>35</v>
      </c>
    </row>
    <row r="25" customFormat="false" ht="13.2" hidden="false" customHeight="false" outlineLevel="0" collapsed="false">
      <c r="A25" s="4" t="n">
        <v>51734</v>
      </c>
      <c r="B25" s="5" t="n">
        <v>999</v>
      </c>
    </row>
    <row r="26" customFormat="false" ht="13.2" hidden="false" customHeight="false" outlineLevel="0" collapsed="false">
      <c r="A26" s="4" t="n">
        <v>51052</v>
      </c>
      <c r="B26" s="5" t="n">
        <v>999</v>
      </c>
    </row>
    <row r="27" customFormat="false" ht="13.2" hidden="false" customHeight="false" outlineLevel="0" collapsed="false">
      <c r="A27" s="4" t="n">
        <v>51020</v>
      </c>
      <c r="B27" s="5" t="n">
        <v>35</v>
      </c>
    </row>
    <row r="28" customFormat="false" ht="13.2" hidden="false" customHeight="false" outlineLevel="0" collapsed="false">
      <c r="A28" s="4" t="n">
        <v>51053</v>
      </c>
      <c r="B28" s="5" t="n">
        <v>999</v>
      </c>
    </row>
    <row r="29" customFormat="false" ht="13.2" hidden="false" customHeight="false" outlineLevel="0" collapsed="false">
      <c r="A29" s="4" t="n">
        <v>51021</v>
      </c>
      <c r="B29" s="5" t="n">
        <v>35</v>
      </c>
    </row>
    <row r="30" customFormat="false" ht="13.2" hidden="false" customHeight="false" outlineLevel="0" collapsed="false">
      <c r="A30" s="4" t="n">
        <v>51056</v>
      </c>
      <c r="B30" s="5" t="n">
        <v>999</v>
      </c>
    </row>
    <row r="31" customFormat="false" ht="13.2" hidden="false" customHeight="false" outlineLevel="0" collapsed="false">
      <c r="A31" s="4" t="n">
        <v>51039</v>
      </c>
      <c r="B31" s="5" t="n">
        <v>35</v>
      </c>
    </row>
    <row r="32" customFormat="false" ht="13.2" hidden="false" customHeight="false" outlineLevel="0" collapsed="false">
      <c r="A32" s="4" t="n">
        <v>51040</v>
      </c>
      <c r="B32" s="5" t="n">
        <v>35</v>
      </c>
    </row>
    <row r="33" customFormat="false" ht="13.2" hidden="false" customHeight="false" outlineLevel="0" collapsed="false">
      <c r="A33" s="4" t="n">
        <v>51023</v>
      </c>
      <c r="B33" s="5" t="n">
        <v>35</v>
      </c>
    </row>
    <row r="34" customFormat="false" ht="13.2" hidden="false" customHeight="false" outlineLevel="0" collapsed="false">
      <c r="A34" s="4" t="n">
        <v>51054</v>
      </c>
      <c r="B34" s="5" t="n">
        <v>999</v>
      </c>
    </row>
    <row r="35" customFormat="false" ht="13.2" hidden="false" customHeight="false" outlineLevel="0" collapsed="false">
      <c r="A35" s="4" t="n">
        <v>51738</v>
      </c>
      <c r="B35" s="5" t="n">
        <v>999</v>
      </c>
    </row>
    <row r="36" customFormat="false" ht="13.2" hidden="false" customHeight="false" outlineLevel="0" collapsed="false">
      <c r="A36" s="4" t="n">
        <v>51058</v>
      </c>
      <c r="B36" s="5" t="n">
        <v>35</v>
      </c>
    </row>
    <row r="37" customFormat="false" ht="13.2" hidden="false" customHeight="false" outlineLevel="0" collapsed="false">
      <c r="A37" s="4" t="n">
        <v>51045</v>
      </c>
      <c r="B37" s="5" t="n">
        <v>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4" activeCellId="1" sqref="X2:AB83 B34"/>
    </sheetView>
  </sheetViews>
  <sheetFormatPr defaultRowHeight="13.2" zeroHeight="false" outlineLevelRow="0" outlineLevelCol="0"/>
  <cols>
    <col collapsed="false" customWidth="true" hidden="false" outlineLevel="0" max="1025" min="1" style="0" width="10.65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2" hidden="false" customHeight="false" outlineLevel="0" collapsed="false">
      <c r="A2" s="6" t="n">
        <v>53407</v>
      </c>
      <c r="B2" s="0" t="n">
        <v>999</v>
      </c>
      <c r="C2" s="0" t="s">
        <v>3</v>
      </c>
    </row>
    <row r="3" customFormat="false" ht="13.2" hidden="false" customHeight="false" outlineLevel="0" collapsed="false">
      <c r="A3" s="6" t="n">
        <v>53408</v>
      </c>
      <c r="B3" s="0" t="n">
        <v>999</v>
      </c>
      <c r="C3" s="0" t="s">
        <v>3</v>
      </c>
    </row>
    <row r="4" customFormat="false" ht="13.2" hidden="false" customHeight="false" outlineLevel="0" collapsed="false">
      <c r="A4" s="6" t="n">
        <v>53409</v>
      </c>
      <c r="B4" s="0" t="n">
        <v>999</v>
      </c>
      <c r="C4" s="0" t="s">
        <v>3</v>
      </c>
    </row>
    <row r="5" customFormat="false" ht="13.2" hidden="false" customHeight="false" outlineLevel="0" collapsed="false">
      <c r="A5" s="6" t="n">
        <v>53410</v>
      </c>
      <c r="B5" s="0" t="n">
        <v>999</v>
      </c>
      <c r="C5" s="0" t="s">
        <v>3</v>
      </c>
    </row>
    <row r="6" customFormat="false" ht="13.2" hidden="false" customHeight="false" outlineLevel="0" collapsed="false">
      <c r="A6" s="6" t="n">
        <v>53411</v>
      </c>
      <c r="B6" s="0" t="n">
        <v>999</v>
      </c>
      <c r="C6" s="0" t="s">
        <v>3</v>
      </c>
    </row>
    <row r="7" customFormat="false" ht="13.2" hidden="false" customHeight="false" outlineLevel="0" collapsed="false">
      <c r="A7" s="6" t="n">
        <v>53417</v>
      </c>
      <c r="B7" s="0" t="n">
        <v>999</v>
      </c>
      <c r="C7" s="0" t="s">
        <v>3</v>
      </c>
    </row>
    <row r="8" customFormat="false" ht="13.2" hidden="false" customHeight="false" outlineLevel="0" collapsed="false">
      <c r="A8" s="6" t="n">
        <v>53418</v>
      </c>
      <c r="B8" s="0" t="n">
        <v>999</v>
      </c>
      <c r="C8" s="0" t="s">
        <v>3</v>
      </c>
    </row>
    <row r="9" customFormat="false" ht="13.2" hidden="false" customHeight="false" outlineLevel="0" collapsed="false">
      <c r="A9" s="6" t="n">
        <v>53419</v>
      </c>
      <c r="B9" s="0" t="n">
        <v>999</v>
      </c>
      <c r="C9" s="0" t="s">
        <v>3</v>
      </c>
    </row>
    <row r="10" customFormat="false" ht="13.2" hidden="false" customHeight="false" outlineLevel="0" collapsed="false">
      <c r="A10" s="6" t="n">
        <v>53420</v>
      </c>
      <c r="B10" s="0" t="n">
        <v>999</v>
      </c>
      <c r="C10" s="0" t="s">
        <v>3</v>
      </c>
    </row>
    <row r="11" customFormat="false" ht="13.2" hidden="false" customHeight="false" outlineLevel="0" collapsed="false">
      <c r="A11" s="6" t="n">
        <v>53421</v>
      </c>
      <c r="B11" s="0" t="n">
        <v>999</v>
      </c>
      <c r="C11" s="0" t="s">
        <v>3</v>
      </c>
    </row>
    <row r="12" customFormat="false" ht="13.2" hidden="false" customHeight="false" outlineLevel="0" collapsed="false">
      <c r="A12" s="6" t="n">
        <v>53422</v>
      </c>
      <c r="B12" s="0" t="n">
        <v>999</v>
      </c>
      <c r="C12" s="0" t="s">
        <v>3</v>
      </c>
    </row>
    <row r="13" customFormat="false" ht="13.2" hidden="false" customHeight="false" outlineLevel="0" collapsed="false">
      <c r="A13" s="6" t="n">
        <v>53413</v>
      </c>
      <c r="B13" s="0" t="n">
        <v>999</v>
      </c>
      <c r="C13" s="0" t="s">
        <v>3</v>
      </c>
    </row>
    <row r="14" customFormat="false" ht="13.2" hidden="false" customHeight="false" outlineLevel="0" collapsed="false">
      <c r="A14" s="6" t="n">
        <v>53412</v>
      </c>
      <c r="B14" s="0" t="n">
        <v>999</v>
      </c>
      <c r="C14" s="0" t="s">
        <v>3</v>
      </c>
    </row>
    <row r="15" customFormat="false" ht="13.2" hidden="false" customHeight="false" outlineLevel="0" collapsed="false">
      <c r="A15" s="6" t="n">
        <v>53414</v>
      </c>
      <c r="B15" s="0" t="n">
        <v>999</v>
      </c>
      <c r="C15" s="0" t="s">
        <v>3</v>
      </c>
    </row>
    <row r="16" customFormat="false" ht="13.2" hidden="false" customHeight="false" outlineLevel="0" collapsed="false">
      <c r="A16" s="6" t="n">
        <v>53415</v>
      </c>
      <c r="B16" s="0" t="n">
        <v>999</v>
      </c>
      <c r="C16" s="0" t="s">
        <v>3</v>
      </c>
    </row>
    <row r="17" customFormat="false" ht="13.2" hidden="false" customHeight="false" outlineLevel="0" collapsed="false">
      <c r="A17" s="6" t="n">
        <v>53416</v>
      </c>
      <c r="B17" s="0" t="n">
        <v>999</v>
      </c>
      <c r="C17" s="0" t="s">
        <v>3</v>
      </c>
    </row>
    <row r="18" customFormat="false" ht="13.2" hidden="false" customHeight="false" outlineLevel="0" collapsed="false">
      <c r="A18" s="6" t="n">
        <v>53424</v>
      </c>
      <c r="B18" s="0" t="n">
        <v>999</v>
      </c>
      <c r="C18" s="0" t="s">
        <v>3</v>
      </c>
    </row>
    <row r="19" customFormat="false" ht="13.2" hidden="false" customHeight="false" outlineLevel="0" collapsed="false">
      <c r="A19" s="6" t="n">
        <v>53425</v>
      </c>
      <c r="B19" s="0" t="n">
        <v>999</v>
      </c>
      <c r="C19" s="0" t="s">
        <v>3</v>
      </c>
    </row>
    <row r="20" customFormat="false" ht="13.2" hidden="false" customHeight="false" outlineLevel="0" collapsed="false">
      <c r="A20" s="6" t="n">
        <v>53423</v>
      </c>
      <c r="B20" s="0" t="n">
        <v>999</v>
      </c>
      <c r="C20" s="0" t="s">
        <v>3</v>
      </c>
    </row>
    <row r="21" customFormat="false" ht="13.2" hidden="false" customHeight="false" outlineLevel="0" collapsed="false">
      <c r="A21" s="6" t="n">
        <v>53426</v>
      </c>
      <c r="B21" s="0" t="n">
        <v>999</v>
      </c>
      <c r="C21" s="0" t="s">
        <v>3</v>
      </c>
    </row>
    <row r="22" customFormat="false" ht="13.2" hidden="false" customHeight="false" outlineLevel="0" collapsed="false">
      <c r="A22" s="6" t="n">
        <v>53427</v>
      </c>
      <c r="B22" s="0" t="n">
        <v>999</v>
      </c>
      <c r="C22" s="0" t="s">
        <v>3</v>
      </c>
    </row>
    <row r="23" customFormat="false" ht="13.2" hidden="false" customHeight="false" outlineLevel="0" collapsed="false">
      <c r="A23" s="6" t="n">
        <v>53830</v>
      </c>
      <c r="B23" s="0" t="n">
        <v>999</v>
      </c>
      <c r="C23" s="0" t="s">
        <v>3</v>
      </c>
    </row>
    <row r="24" customFormat="false" ht="13.2" hidden="false" customHeight="false" outlineLevel="0" collapsed="false">
      <c r="A24" s="6" t="n">
        <v>53831</v>
      </c>
      <c r="B24" s="0" t="n">
        <v>999</v>
      </c>
      <c r="C24" s="0" t="s">
        <v>3</v>
      </c>
    </row>
    <row r="25" customFormat="false" ht="13.2" hidden="false" customHeight="false" outlineLevel="0" collapsed="false">
      <c r="A25" s="6" t="n">
        <v>53832</v>
      </c>
      <c r="B25" s="0" t="n">
        <v>999</v>
      </c>
      <c r="C25" s="0" t="s">
        <v>3</v>
      </c>
    </row>
    <row r="26" customFormat="false" ht="13.2" hidden="false" customHeight="false" outlineLevel="0" collapsed="false">
      <c r="A26" s="6" t="n">
        <v>53833</v>
      </c>
      <c r="B26" s="0" t="n">
        <v>999</v>
      </c>
      <c r="C26" s="0" t="s">
        <v>3</v>
      </c>
    </row>
    <row r="27" customFormat="false" ht="13.2" hidden="false" customHeight="false" outlineLevel="0" collapsed="false">
      <c r="A27" s="6" t="n">
        <v>53834</v>
      </c>
      <c r="B27" s="0" t="n">
        <v>999</v>
      </c>
      <c r="C27" s="0" t="s">
        <v>3</v>
      </c>
    </row>
    <row r="28" customFormat="false" ht="13.2" hidden="false" customHeight="false" outlineLevel="0" collapsed="false">
      <c r="A28" s="6" t="n">
        <v>53835</v>
      </c>
      <c r="B28" s="0" t="n">
        <v>999</v>
      </c>
      <c r="C28" s="0" t="s">
        <v>3</v>
      </c>
    </row>
    <row r="29" customFormat="false" ht="13.2" hidden="false" customHeight="false" outlineLevel="0" collapsed="false">
      <c r="A29" s="6" t="n">
        <v>53836</v>
      </c>
      <c r="B29" s="0" t="n">
        <v>999</v>
      </c>
      <c r="C29" s="0" t="s">
        <v>3</v>
      </c>
    </row>
    <row r="30" customFormat="false" ht="13.2" hidden="false" customHeight="false" outlineLevel="0" collapsed="false">
      <c r="A30" s="6" t="n">
        <v>53837</v>
      </c>
      <c r="B30" s="0" t="n">
        <v>999</v>
      </c>
      <c r="C30" s="0" t="s">
        <v>3</v>
      </c>
    </row>
    <row r="31" customFormat="false" ht="13.2" hidden="false" customHeight="false" outlineLevel="0" collapsed="false">
      <c r="A31" s="6" t="n">
        <v>53303</v>
      </c>
      <c r="B31" s="0" t="n">
        <v>35</v>
      </c>
      <c r="C31" s="0" t="s">
        <v>3</v>
      </c>
    </row>
    <row r="32" customFormat="false" ht="13.2" hidden="false" customHeight="false" outlineLevel="0" collapsed="false">
      <c r="A32" s="6" t="n">
        <v>53838</v>
      </c>
      <c r="B32" s="0" t="n">
        <v>999</v>
      </c>
      <c r="C32" s="0" t="s">
        <v>3</v>
      </c>
    </row>
    <row r="33" customFormat="false" ht="13.2" hidden="false" customHeight="false" outlineLevel="0" collapsed="false">
      <c r="A33" s="6" t="n">
        <v>53839</v>
      </c>
      <c r="B33" s="0" t="n">
        <v>999</v>
      </c>
      <c r="C33" s="0" t="s">
        <v>3</v>
      </c>
    </row>
    <row r="34" customFormat="false" ht="13.2" hidden="false" customHeight="false" outlineLevel="0" collapsed="false">
      <c r="A34" s="6" t="n">
        <v>53840</v>
      </c>
      <c r="B34" s="0" t="n">
        <v>999</v>
      </c>
      <c r="C34" s="0" t="s">
        <v>3</v>
      </c>
    </row>
    <row r="35" customFormat="false" ht="13.2" hidden="false" customHeight="false" outlineLevel="0" collapsed="false">
      <c r="A35" s="4" t="n">
        <v>50659</v>
      </c>
      <c r="B35" s="0" t="n">
        <v>999</v>
      </c>
      <c r="C35" s="0" t="s">
        <v>4</v>
      </c>
    </row>
    <row r="36" customFormat="false" ht="13.2" hidden="false" customHeight="false" outlineLevel="0" collapsed="false">
      <c r="A36" s="4" t="n">
        <v>50660</v>
      </c>
      <c r="B36" s="0" t="n">
        <v>999</v>
      </c>
      <c r="C36" s="0" t="s">
        <v>4</v>
      </c>
    </row>
    <row r="37" customFormat="false" ht="13.2" hidden="false" customHeight="false" outlineLevel="0" collapsed="false">
      <c r="A37" s="4" t="n">
        <v>50661</v>
      </c>
      <c r="B37" s="0" t="n">
        <v>999</v>
      </c>
      <c r="C37" s="0" t="s">
        <v>4</v>
      </c>
    </row>
    <row r="38" customFormat="false" ht="13.2" hidden="false" customHeight="false" outlineLevel="0" collapsed="false">
      <c r="A38" s="4" t="n">
        <v>50665</v>
      </c>
      <c r="B38" s="0" t="n">
        <v>999</v>
      </c>
      <c r="C38" s="0" t="s">
        <v>4</v>
      </c>
    </row>
    <row r="39" customFormat="false" ht="13.2" hidden="false" customHeight="false" outlineLevel="0" collapsed="false">
      <c r="A39" s="4" t="n">
        <v>50666</v>
      </c>
      <c r="B39" s="0" t="n">
        <v>999</v>
      </c>
      <c r="C39" s="0" t="s">
        <v>4</v>
      </c>
    </row>
    <row r="40" customFormat="false" ht="13.2" hidden="false" customHeight="false" outlineLevel="0" collapsed="false">
      <c r="A40" s="4" t="n">
        <v>50667</v>
      </c>
      <c r="B40" s="0" t="n">
        <v>999</v>
      </c>
      <c r="C40" s="0" t="s">
        <v>4</v>
      </c>
    </row>
    <row r="41" customFormat="false" ht="13.2" hidden="false" customHeight="false" outlineLevel="0" collapsed="false">
      <c r="A41" s="4" t="n">
        <v>50994</v>
      </c>
      <c r="B41" s="0" t="n">
        <v>999</v>
      </c>
      <c r="C41" s="0" t="s">
        <v>4</v>
      </c>
    </row>
    <row r="42" customFormat="false" ht="13.2" hidden="false" customHeight="false" outlineLevel="0" collapsed="false">
      <c r="A42" s="4" t="n">
        <v>50995</v>
      </c>
      <c r="B42" s="0" t="n">
        <v>999</v>
      </c>
      <c r="C42" s="0" t="s">
        <v>4</v>
      </c>
    </row>
    <row r="43" customFormat="false" ht="13.2" hidden="false" customHeight="false" outlineLevel="0" collapsed="false">
      <c r="A43" s="4" t="n">
        <v>50996</v>
      </c>
      <c r="B43" s="0" t="n">
        <v>999</v>
      </c>
      <c r="C43" s="0" t="s">
        <v>4</v>
      </c>
    </row>
    <row r="44" customFormat="false" ht="13.2" hidden="false" customHeight="false" outlineLevel="0" collapsed="false">
      <c r="A44" s="4" t="n">
        <v>50997</v>
      </c>
      <c r="B44" s="0" t="n">
        <v>999</v>
      </c>
      <c r="C44" s="0" t="s">
        <v>4</v>
      </c>
    </row>
    <row r="45" customFormat="false" ht="13.2" hidden="false" customHeight="false" outlineLevel="0" collapsed="false">
      <c r="A45" s="4" t="n">
        <v>50998</v>
      </c>
      <c r="B45" s="0" t="n">
        <v>999</v>
      </c>
      <c r="C45" s="0" t="s">
        <v>4</v>
      </c>
    </row>
    <row r="46" customFormat="false" ht="13.2" hidden="false" customHeight="false" outlineLevel="0" collapsed="false">
      <c r="A46" s="4" t="n">
        <v>50999</v>
      </c>
      <c r="B46" s="0" t="n">
        <v>999</v>
      </c>
      <c r="C46" s="0" t="s">
        <v>4</v>
      </c>
    </row>
    <row r="47" customFormat="false" ht="13.2" hidden="false" customHeight="false" outlineLevel="0" collapsed="false">
      <c r="A47" s="4" t="n">
        <v>51000</v>
      </c>
      <c r="B47" s="0" t="n">
        <v>999</v>
      </c>
      <c r="C47" s="0" t="s">
        <v>4</v>
      </c>
    </row>
    <row r="48" customFormat="false" ht="13.2" hidden="false" customHeight="false" outlineLevel="0" collapsed="false">
      <c r="A48" s="4" t="n">
        <v>51001</v>
      </c>
      <c r="B48" s="0" t="n">
        <v>999</v>
      </c>
      <c r="C48" s="0" t="s">
        <v>4</v>
      </c>
    </row>
    <row r="49" customFormat="false" ht="13.2" hidden="false" customHeight="false" outlineLevel="0" collapsed="false">
      <c r="A49" s="4" t="n">
        <v>51002</v>
      </c>
      <c r="B49" s="0" t="n">
        <v>999</v>
      </c>
      <c r="C49" s="0" t="s">
        <v>4</v>
      </c>
    </row>
    <row r="50" customFormat="false" ht="13.2" hidden="false" customHeight="false" outlineLevel="0" collapsed="false">
      <c r="A50" s="4" t="n">
        <v>51003</v>
      </c>
      <c r="B50" s="0" t="n">
        <v>999</v>
      </c>
      <c r="C50" s="0" t="s">
        <v>4</v>
      </c>
    </row>
    <row r="51" customFormat="false" ht="13.2" hidden="false" customHeight="false" outlineLevel="0" collapsed="false">
      <c r="A51" s="4" t="n">
        <v>51007</v>
      </c>
      <c r="B51" s="0" t="n">
        <v>999</v>
      </c>
      <c r="C51" s="0" t="s">
        <v>4</v>
      </c>
    </row>
    <row r="52" customFormat="false" ht="13.2" hidden="false" customHeight="false" outlineLevel="0" collapsed="false">
      <c r="A52" s="4" t="n">
        <v>51008</v>
      </c>
      <c r="B52" s="0" t="n">
        <v>999</v>
      </c>
      <c r="C52" s="0" t="s">
        <v>4</v>
      </c>
    </row>
    <row r="53" customFormat="false" ht="13.2" hidden="false" customHeight="false" outlineLevel="0" collapsed="false">
      <c r="A53" s="4" t="n">
        <v>51009</v>
      </c>
      <c r="B53" s="0" t="n">
        <v>999</v>
      </c>
      <c r="C53" s="0" t="s">
        <v>4</v>
      </c>
    </row>
    <row r="54" customFormat="false" ht="13.2" hidden="false" customHeight="false" outlineLevel="0" collapsed="false">
      <c r="A54" s="4" t="n">
        <v>51011</v>
      </c>
      <c r="B54" s="0" t="n">
        <v>999</v>
      </c>
      <c r="C54" s="0" t="s">
        <v>4</v>
      </c>
    </row>
    <row r="55" customFormat="false" ht="13.2" hidden="false" customHeight="false" outlineLevel="0" collapsed="false">
      <c r="A55" s="4" t="n">
        <v>51015</v>
      </c>
      <c r="B55" s="0" t="n">
        <v>999</v>
      </c>
      <c r="C55" s="0" t="s">
        <v>4</v>
      </c>
    </row>
    <row r="56" customFormat="false" ht="13.2" hidden="false" customHeight="false" outlineLevel="0" collapsed="false">
      <c r="A56" s="4" t="n">
        <v>51016</v>
      </c>
      <c r="B56" s="0" t="n">
        <v>999</v>
      </c>
      <c r="C56" s="0" t="s">
        <v>4</v>
      </c>
    </row>
    <row r="57" customFormat="false" ht="13.2" hidden="false" customHeight="false" outlineLevel="0" collapsed="false">
      <c r="A57" s="4" t="n">
        <v>51024</v>
      </c>
      <c r="B57" s="0" t="n">
        <v>999</v>
      </c>
      <c r="C57" s="0" t="s">
        <v>4</v>
      </c>
    </row>
    <row r="58" customFormat="false" ht="13.2" hidden="false" customHeight="false" outlineLevel="0" collapsed="false">
      <c r="A58" s="4" t="n">
        <v>51025</v>
      </c>
      <c r="B58" s="0" t="n">
        <v>999</v>
      </c>
      <c r="C58" s="0" t="s">
        <v>4</v>
      </c>
    </row>
    <row r="59" customFormat="false" ht="13.2" hidden="false" customHeight="false" outlineLevel="0" collapsed="false">
      <c r="A59" s="4" t="n">
        <v>51029</v>
      </c>
      <c r="B59" s="0" t="n">
        <v>999</v>
      </c>
      <c r="C59" s="0" t="s">
        <v>4</v>
      </c>
    </row>
    <row r="60" customFormat="false" ht="13.2" hidden="false" customHeight="false" outlineLevel="0" collapsed="false">
      <c r="A60" s="4" t="n">
        <v>51036</v>
      </c>
      <c r="B60" s="0" t="n">
        <v>999</v>
      </c>
      <c r="C60" s="0" t="s">
        <v>4</v>
      </c>
    </row>
    <row r="61" customFormat="false" ht="13.2" hidden="false" customHeight="false" outlineLevel="0" collapsed="false">
      <c r="A61" s="4" t="n">
        <v>51041</v>
      </c>
      <c r="B61" s="0" t="n">
        <v>999</v>
      </c>
      <c r="C61" s="0" t="s">
        <v>4</v>
      </c>
    </row>
    <row r="62" customFormat="false" ht="13.2" hidden="false" customHeight="false" outlineLevel="0" collapsed="false">
      <c r="A62" s="4" t="n">
        <v>51046</v>
      </c>
      <c r="B62" s="0" t="n">
        <v>999</v>
      </c>
      <c r="C62" s="0" t="s">
        <v>4</v>
      </c>
    </row>
    <row r="63" customFormat="false" ht="13.2" hidden="false" customHeight="false" outlineLevel="0" collapsed="false">
      <c r="A63" s="4" t="n">
        <v>51055</v>
      </c>
      <c r="B63" s="0" t="n">
        <v>999</v>
      </c>
      <c r="C63" s="0" t="s">
        <v>4</v>
      </c>
    </row>
    <row r="64" customFormat="false" ht="13.2" hidden="false" customHeight="false" outlineLevel="0" collapsed="false">
      <c r="A64" s="4" t="n">
        <v>51059</v>
      </c>
      <c r="B64" s="0" t="n">
        <v>999</v>
      </c>
      <c r="C64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7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AB83" activeCellId="0" sqref="X2:AB83"/>
    </sheetView>
  </sheetViews>
  <sheetFormatPr defaultRowHeight="13.2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9.89"/>
    <col collapsed="false" customWidth="true" hidden="false" outlineLevel="0" max="3" min="3" style="0" width="6.66"/>
    <col collapsed="false" customWidth="true" hidden="false" outlineLevel="0" max="4" min="4" style="0" width="11.65"/>
    <col collapsed="false" customWidth="true" hidden="false" outlineLevel="0" max="5" min="5" style="0" width="38.33"/>
    <col collapsed="false" customWidth="true" hidden="false" outlineLevel="0" max="6" min="6" style="0" width="12.44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9.56"/>
    <col collapsed="false" customWidth="true" hidden="false" outlineLevel="0" max="11" min="11" style="7" width="12.33"/>
    <col collapsed="false" customWidth="true" hidden="false" outlineLevel="0" max="12" min="12" style="2" width="12.44"/>
    <col collapsed="false" customWidth="true" hidden="false" outlineLevel="0" max="22" min="13" style="0" width="10.65"/>
    <col collapsed="false" customWidth="true" hidden="false" outlineLevel="0" max="23" min="23" style="0" width="13.63"/>
    <col collapsed="false" customWidth="true" hidden="false" outlineLevel="0" max="25" min="24" style="0" width="10.65"/>
    <col collapsed="false" customWidth="true" hidden="false" outlineLevel="0" max="26" min="26" style="0" width="13.75"/>
    <col collapsed="false" customWidth="true" hidden="false" outlineLevel="0" max="27" min="27" style="0" width="19.45"/>
    <col collapsed="false" customWidth="true" hidden="false" outlineLevel="0" max="28" min="28" style="0" width="17.36"/>
    <col collapsed="false" customWidth="true" hidden="false" outlineLevel="0" max="29" min="29" style="0" width="18.47"/>
    <col collapsed="false" customWidth="true" hidden="false" outlineLevel="0" max="30" min="30" style="0" width="21.39"/>
    <col collapsed="false" customWidth="true" hidden="false" outlineLevel="0" max="1025" min="31" style="0" width="10.65"/>
  </cols>
  <sheetData>
    <row r="1" customFormat="false" ht="12.8" hidden="false" customHeight="false" outlineLevel="0" collapsed="false">
      <c r="A1" s="8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  <c r="M1" s="9" t="s">
        <v>15</v>
      </c>
      <c r="N1" s="9" t="s">
        <v>16</v>
      </c>
      <c r="O1" s="9" t="s">
        <v>17</v>
      </c>
      <c r="P1" s="9" t="s">
        <v>15</v>
      </c>
      <c r="Q1" s="9" t="s">
        <v>16</v>
      </c>
      <c r="R1" s="9" t="s">
        <v>17</v>
      </c>
      <c r="S1" s="9" t="s">
        <v>15</v>
      </c>
      <c r="T1" s="9" t="s">
        <v>16</v>
      </c>
      <c r="U1" s="9" t="s">
        <v>17</v>
      </c>
      <c r="V1" s="0" t="s">
        <v>18</v>
      </c>
      <c r="W1" s="9" t="s">
        <v>19</v>
      </c>
      <c r="X1" s="9" t="s">
        <v>20</v>
      </c>
      <c r="Y1" s="9" t="s">
        <v>19</v>
      </c>
      <c r="Z1" s="9" t="s">
        <v>20</v>
      </c>
      <c r="AA1" s="9" t="s">
        <v>19</v>
      </c>
      <c r="AB1" s="9" t="s">
        <v>20</v>
      </c>
    </row>
    <row r="2" customFormat="false" ht="12.8" hidden="false" customHeight="false" outlineLevel="0" collapsed="false">
      <c r="A2" s="2" t="n">
        <v>1041</v>
      </c>
      <c r="B2" s="2" t="s">
        <v>21</v>
      </c>
      <c r="C2" s="2" t="n">
        <v>101</v>
      </c>
      <c r="D2" s="2" t="n">
        <v>50658</v>
      </c>
      <c r="E2" s="10" t="s">
        <v>22</v>
      </c>
      <c r="F2" s="2" t="n">
        <v>1</v>
      </c>
      <c r="G2" s="2" t="n">
        <v>6</v>
      </c>
      <c r="H2" s="2" t="n">
        <v>0</v>
      </c>
      <c r="I2" s="2" t="n">
        <v>6</v>
      </c>
      <c r="J2" s="2" t="s">
        <v>23</v>
      </c>
      <c r="K2" s="11" t="s">
        <v>24</v>
      </c>
      <c r="M2" s="9" t="s">
        <v>25</v>
      </c>
      <c r="N2" s="12" t="n">
        <v>0.364583333333333</v>
      </c>
      <c r="O2" s="12" t="n">
        <v>0.4375</v>
      </c>
      <c r="P2" s="9" t="s">
        <v>26</v>
      </c>
      <c r="Q2" s="12" t="n">
        <v>0.447916666666667</v>
      </c>
      <c r="R2" s="12" t="n">
        <v>0.520833333333333</v>
      </c>
      <c r="S2" s="9" t="s">
        <v>27</v>
      </c>
      <c r="T2" s="12" t="n">
        <v>0.53125</v>
      </c>
      <c r="U2" s="12" t="n">
        <v>0.604166666666667</v>
      </c>
      <c r="V2" s="0" t="n">
        <v>4000</v>
      </c>
      <c r="W2" s="13" t="str">
        <f aca="false">TEXT(N2,"hh:mm")</f>
        <v>08:45</v>
      </c>
      <c r="X2" s="9" t="str">
        <f aca="false">TEXT(O2,"hh:mm")</f>
        <v>10:30</v>
      </c>
      <c r="Y2" s="9" t="str">
        <f aca="false">TEXT(Q2,"hh:mm")</f>
        <v>10:45</v>
      </c>
      <c r="Z2" s="9" t="str">
        <f aca="false">TEXT(R2,"hh:mm")</f>
        <v>12:30</v>
      </c>
      <c r="AA2" s="9" t="str">
        <f aca="false">TEXT(T2,"hh:mm")</f>
        <v>12:45</v>
      </c>
      <c r="AB2" s="9" t="str">
        <f aca="false">TEXT(U2,"hh:mm")</f>
        <v>14:30</v>
      </c>
    </row>
    <row r="3" customFormat="false" ht="12.8" hidden="false" customHeight="false" outlineLevel="0" collapsed="false">
      <c r="A3" s="2" t="n">
        <v>1041</v>
      </c>
      <c r="B3" s="2" t="s">
        <v>21</v>
      </c>
      <c r="C3" s="2" t="n">
        <v>102</v>
      </c>
      <c r="D3" s="2" t="n">
        <v>50659</v>
      </c>
      <c r="E3" s="10" t="s">
        <v>28</v>
      </c>
      <c r="F3" s="2" t="n">
        <v>1</v>
      </c>
      <c r="G3" s="2" t="n">
        <v>6</v>
      </c>
      <c r="H3" s="2" t="n">
        <v>0</v>
      </c>
      <c r="I3" s="2" t="n">
        <v>6</v>
      </c>
      <c r="J3" s="2" t="s">
        <v>23</v>
      </c>
      <c r="K3" s="11" t="s">
        <v>24</v>
      </c>
      <c r="M3" s="9" t="s">
        <v>26</v>
      </c>
      <c r="N3" s="12" t="n">
        <v>0.447916666666667</v>
      </c>
      <c r="O3" s="12" t="n">
        <v>0.520833333333333</v>
      </c>
      <c r="P3" s="9" t="s">
        <v>27</v>
      </c>
      <c r="Q3" s="12" t="n">
        <v>0.53125</v>
      </c>
      <c r="R3" s="12" t="n">
        <v>0.604166666666667</v>
      </c>
      <c r="S3" s="9" t="s">
        <v>29</v>
      </c>
      <c r="T3" s="12" t="n">
        <v>0.364583333333333</v>
      </c>
      <c r="U3" s="12" t="n">
        <v>0.4375</v>
      </c>
      <c r="V3" s="0" t="n">
        <v>2</v>
      </c>
      <c r="W3" s="13" t="str">
        <f aca="false">TEXT(N3,"hh:mm")</f>
        <v>10:45</v>
      </c>
      <c r="X3" s="9" t="str">
        <f aca="false">TEXT(O3,"hh:mm")</f>
        <v>12:30</v>
      </c>
      <c r="Y3" s="9" t="str">
        <f aca="false">TEXT(Q3,"hh:mm")</f>
        <v>12:45</v>
      </c>
      <c r="Z3" s="9" t="str">
        <f aca="false">TEXT(R3,"hh:mm")</f>
        <v>14:30</v>
      </c>
      <c r="AA3" s="9" t="str">
        <f aca="false">TEXT(T3,"hh:mm")</f>
        <v>08:45</v>
      </c>
      <c r="AB3" s="9" t="str">
        <f aca="false">TEXT(U3,"hh:mm")</f>
        <v>10:30</v>
      </c>
    </row>
    <row r="4" customFormat="false" ht="12.8" hidden="false" customHeight="false" outlineLevel="0" collapsed="false">
      <c r="A4" s="2" t="n">
        <v>1041</v>
      </c>
      <c r="B4" s="2" t="s">
        <v>21</v>
      </c>
      <c r="C4" s="2" t="n">
        <v>103</v>
      </c>
      <c r="D4" s="2" t="n">
        <v>50660</v>
      </c>
      <c r="E4" s="10" t="s">
        <v>30</v>
      </c>
      <c r="F4" s="2" t="n">
        <v>1</v>
      </c>
      <c r="G4" s="2" t="n">
        <v>6</v>
      </c>
      <c r="H4" s="2" t="n">
        <v>0</v>
      </c>
      <c r="I4" s="2" t="n">
        <v>6</v>
      </c>
      <c r="J4" s="2" t="s">
        <v>23</v>
      </c>
      <c r="K4" s="11" t="s">
        <v>24</v>
      </c>
      <c r="M4" s="9" t="s">
        <v>27</v>
      </c>
      <c r="N4" s="12" t="n">
        <v>0.53125</v>
      </c>
      <c r="O4" s="12" t="n">
        <v>0.604166666666667</v>
      </c>
      <c r="P4" s="9" t="s">
        <v>29</v>
      </c>
      <c r="Q4" s="12" t="n">
        <v>0.364583333333333</v>
      </c>
      <c r="R4" s="12" t="n">
        <v>0.4375</v>
      </c>
      <c r="S4" s="9" t="s">
        <v>31</v>
      </c>
      <c r="T4" s="12" t="n">
        <v>0.447916666666667</v>
      </c>
      <c r="U4" s="12" t="n">
        <v>0.520833333333333</v>
      </c>
      <c r="V4" s="0" t="n">
        <v>3</v>
      </c>
      <c r="W4" s="13" t="str">
        <f aca="false">TEXT(N4,"hh:mm")</f>
        <v>12:45</v>
      </c>
      <c r="X4" s="9" t="str">
        <f aca="false">TEXT(O4,"hh:mm")</f>
        <v>14:30</v>
      </c>
      <c r="Y4" s="9" t="str">
        <f aca="false">TEXT(Q4,"hh:mm")</f>
        <v>08:45</v>
      </c>
      <c r="Z4" s="9" t="str">
        <f aca="false">TEXT(R4,"hh:mm")</f>
        <v>10:30</v>
      </c>
      <c r="AA4" s="9" t="str">
        <f aca="false">TEXT(T4,"hh:mm")</f>
        <v>10:45</v>
      </c>
      <c r="AB4" s="9" t="str">
        <f aca="false">TEXT(U4,"hh:mm")</f>
        <v>12:30</v>
      </c>
    </row>
    <row r="5" customFormat="false" ht="12.8" hidden="false" customHeight="false" outlineLevel="0" collapsed="false">
      <c r="A5" s="2" t="n">
        <v>1041</v>
      </c>
      <c r="B5" s="2" t="s">
        <v>21</v>
      </c>
      <c r="C5" s="2" t="n">
        <v>104</v>
      </c>
      <c r="D5" s="2" t="n">
        <v>50661</v>
      </c>
      <c r="E5" s="10" t="s">
        <v>32</v>
      </c>
      <c r="F5" s="2" t="n">
        <v>1</v>
      </c>
      <c r="G5" s="2" t="n">
        <v>6</v>
      </c>
      <c r="H5" s="2" t="n">
        <v>0</v>
      </c>
      <c r="I5" s="2" t="n">
        <v>6</v>
      </c>
      <c r="J5" s="2" t="s">
        <v>23</v>
      </c>
      <c r="K5" s="11" t="s">
        <v>24</v>
      </c>
      <c r="L5" s="2" t="s">
        <v>33</v>
      </c>
      <c r="M5" s="9" t="s">
        <v>29</v>
      </c>
      <c r="N5" s="12" t="n">
        <v>0.364583333333333</v>
      </c>
      <c r="O5" s="12" t="n">
        <v>0.4375</v>
      </c>
      <c r="P5" s="9" t="s">
        <v>31</v>
      </c>
      <c r="Q5" s="12" t="n">
        <v>0.447916666666667</v>
      </c>
      <c r="R5" s="12" t="n">
        <v>0.520833333333333</v>
      </c>
      <c r="S5" s="9" t="s">
        <v>25</v>
      </c>
      <c r="T5" s="12" t="n">
        <v>0.53125</v>
      </c>
      <c r="U5" s="12" t="n">
        <v>0.604166666666667</v>
      </c>
      <c r="V5" s="0" t="n">
        <v>4</v>
      </c>
      <c r="W5" s="13" t="str">
        <f aca="false">TEXT(N5,"hh:mm")</f>
        <v>08:45</v>
      </c>
      <c r="X5" s="9" t="str">
        <f aca="false">TEXT(O5,"hh:mm")</f>
        <v>10:30</v>
      </c>
      <c r="Y5" s="9" t="str">
        <f aca="false">TEXT(Q5,"hh:mm")</f>
        <v>10:45</v>
      </c>
      <c r="Z5" s="9" t="str">
        <f aca="false">TEXT(R5,"hh:mm")</f>
        <v>12:30</v>
      </c>
      <c r="AA5" s="9" t="str">
        <f aca="false">TEXT(T5,"hh:mm")</f>
        <v>12:45</v>
      </c>
      <c r="AB5" s="9" t="str">
        <f aca="false">TEXT(U5,"hh:mm")</f>
        <v>14:30</v>
      </c>
    </row>
    <row r="6" customFormat="false" ht="12.8" hidden="false" customHeight="false" outlineLevel="0" collapsed="false">
      <c r="A6" s="2" t="n">
        <v>1041</v>
      </c>
      <c r="B6" s="2" t="s">
        <v>21</v>
      </c>
      <c r="C6" s="2" t="n">
        <v>105</v>
      </c>
      <c r="D6" s="2" t="n">
        <v>50662</v>
      </c>
      <c r="E6" s="10" t="s">
        <v>34</v>
      </c>
      <c r="F6" s="2" t="n">
        <v>1</v>
      </c>
      <c r="G6" s="2" t="n">
        <v>6</v>
      </c>
      <c r="H6" s="2" t="n">
        <v>0</v>
      </c>
      <c r="I6" s="2" t="n">
        <v>6</v>
      </c>
      <c r="J6" s="2" t="s">
        <v>23</v>
      </c>
      <c r="K6" s="11" t="s">
        <v>24</v>
      </c>
      <c r="M6" s="9" t="s">
        <v>31</v>
      </c>
      <c r="N6" s="12" t="n">
        <v>0.447916666666667</v>
      </c>
      <c r="O6" s="12" t="n">
        <v>0.520833333333333</v>
      </c>
      <c r="P6" s="9" t="s">
        <v>25</v>
      </c>
      <c r="Q6" s="12" t="n">
        <v>0.53125</v>
      </c>
      <c r="R6" s="12" t="n">
        <v>0.604166666666667</v>
      </c>
      <c r="S6" s="9" t="s">
        <v>26</v>
      </c>
      <c r="T6" s="12" t="n">
        <v>0.364583333333333</v>
      </c>
      <c r="U6" s="12" t="n">
        <v>0.4375</v>
      </c>
      <c r="V6" s="0" t="n">
        <v>5</v>
      </c>
      <c r="W6" s="13" t="str">
        <f aca="false">TEXT(N6,"hh:mm")</f>
        <v>10:45</v>
      </c>
      <c r="X6" s="9" t="str">
        <f aca="false">TEXT(O6,"hh:mm")</f>
        <v>12:30</v>
      </c>
      <c r="Y6" s="9" t="str">
        <f aca="false">TEXT(Q6,"hh:mm")</f>
        <v>12:45</v>
      </c>
      <c r="Z6" s="9" t="str">
        <f aca="false">TEXT(R6,"hh:mm")</f>
        <v>14:30</v>
      </c>
      <c r="AA6" s="9" t="str">
        <f aca="false">TEXT(T6,"hh:mm")</f>
        <v>08:45</v>
      </c>
      <c r="AB6" s="9" t="str">
        <f aca="false">TEXT(U6,"hh:mm")</f>
        <v>10:30</v>
      </c>
    </row>
    <row r="7" customFormat="false" ht="12.8" hidden="false" customHeight="false" outlineLevel="0" collapsed="false">
      <c r="A7" s="2" t="n">
        <v>1041</v>
      </c>
      <c r="B7" s="2" t="s">
        <v>21</v>
      </c>
      <c r="C7" s="2" t="n">
        <v>106</v>
      </c>
      <c r="D7" s="2" t="n">
        <v>50663</v>
      </c>
      <c r="E7" s="10" t="s">
        <v>35</v>
      </c>
      <c r="F7" s="2" t="n">
        <v>1</v>
      </c>
      <c r="G7" s="2" t="n">
        <v>6</v>
      </c>
      <c r="H7" s="2" t="n">
        <v>0</v>
      </c>
      <c r="I7" s="2" t="n">
        <v>6</v>
      </c>
      <c r="J7" s="2" t="s">
        <v>36</v>
      </c>
      <c r="K7" s="11" t="s">
        <v>24</v>
      </c>
      <c r="M7" s="9" t="s">
        <v>25</v>
      </c>
      <c r="N7" s="12" t="n">
        <v>0.53125</v>
      </c>
      <c r="O7" s="12" t="n">
        <v>0.604166666666667</v>
      </c>
      <c r="P7" s="9" t="s">
        <v>26</v>
      </c>
      <c r="Q7" s="12" t="n">
        <v>0.364583333333333</v>
      </c>
      <c r="R7" s="12" t="n">
        <v>0.4375</v>
      </c>
      <c r="S7" s="9" t="s">
        <v>27</v>
      </c>
      <c r="T7" s="12" t="n">
        <v>0.447916666666667</v>
      </c>
      <c r="U7" s="12" t="n">
        <v>0.520833333333333</v>
      </c>
      <c r="V7" s="0" t="n">
        <v>6</v>
      </c>
      <c r="W7" s="13" t="str">
        <f aca="false">TEXT(N7,"hh:mm")</f>
        <v>12:45</v>
      </c>
      <c r="X7" s="9" t="str">
        <f aca="false">TEXT(O7,"hh:mm")</f>
        <v>14:30</v>
      </c>
      <c r="Y7" s="9" t="str">
        <f aca="false">TEXT(Q7,"hh:mm")</f>
        <v>08:45</v>
      </c>
      <c r="Z7" s="9" t="str">
        <f aca="false">TEXT(R7,"hh:mm")</f>
        <v>10:30</v>
      </c>
      <c r="AA7" s="9" t="str">
        <f aca="false">TEXT(T7,"hh:mm")</f>
        <v>10:45</v>
      </c>
      <c r="AB7" s="9" t="str">
        <f aca="false">TEXT(U7,"hh:mm")</f>
        <v>12:30</v>
      </c>
    </row>
    <row r="8" customFormat="false" ht="12.8" hidden="false" customHeight="false" outlineLevel="0" collapsed="false">
      <c r="A8" s="2" t="n">
        <v>1041</v>
      </c>
      <c r="B8" s="2" t="s">
        <v>21</v>
      </c>
      <c r="C8" s="2" t="n">
        <v>107</v>
      </c>
      <c r="D8" s="2" t="n">
        <v>50664</v>
      </c>
      <c r="E8" s="10" t="s">
        <v>37</v>
      </c>
      <c r="F8" s="2" t="n">
        <v>1</v>
      </c>
      <c r="G8" s="2" t="n">
        <v>6</v>
      </c>
      <c r="H8" s="2" t="n">
        <v>0</v>
      </c>
      <c r="I8" s="2" t="n">
        <v>6</v>
      </c>
      <c r="J8" s="2" t="s">
        <v>36</v>
      </c>
      <c r="K8" s="11" t="s">
        <v>24</v>
      </c>
      <c r="M8" s="9" t="s">
        <v>26</v>
      </c>
      <c r="N8" s="12" t="n">
        <v>0.364583333333333</v>
      </c>
      <c r="O8" s="12" t="n">
        <v>0.4375</v>
      </c>
      <c r="P8" s="9" t="s">
        <v>27</v>
      </c>
      <c r="Q8" s="12" t="n">
        <v>0.447916666666667</v>
      </c>
      <c r="R8" s="12" t="n">
        <v>0.520833333333333</v>
      </c>
      <c r="S8" s="9" t="s">
        <v>29</v>
      </c>
      <c r="T8" s="12" t="n">
        <v>0.53125</v>
      </c>
      <c r="U8" s="12" t="n">
        <v>0.604166666666667</v>
      </c>
      <c r="V8" s="0" t="n">
        <v>7</v>
      </c>
      <c r="W8" s="13" t="str">
        <f aca="false">TEXT(N8,"hh:mm")</f>
        <v>08:45</v>
      </c>
      <c r="X8" s="9" t="str">
        <f aca="false">TEXT(O8,"hh:mm")</f>
        <v>10:30</v>
      </c>
      <c r="Y8" s="9" t="str">
        <f aca="false">TEXT(Q8,"hh:mm")</f>
        <v>10:45</v>
      </c>
      <c r="Z8" s="9" t="str">
        <f aca="false">TEXT(R8,"hh:mm")</f>
        <v>12:30</v>
      </c>
      <c r="AA8" s="9" t="str">
        <f aca="false">TEXT(T8,"hh:mm")</f>
        <v>12:45</v>
      </c>
      <c r="AB8" s="9" t="str">
        <f aca="false">TEXT(U8,"hh:mm")</f>
        <v>14:30</v>
      </c>
    </row>
    <row r="9" customFormat="false" ht="12.8" hidden="false" customHeight="false" outlineLevel="0" collapsed="false">
      <c r="A9" s="2" t="n">
        <v>1041</v>
      </c>
      <c r="B9" s="2" t="s">
        <v>21</v>
      </c>
      <c r="C9" s="2" t="n">
        <v>108</v>
      </c>
      <c r="D9" s="2" t="n">
        <v>50665</v>
      </c>
      <c r="E9" s="10" t="s">
        <v>38</v>
      </c>
      <c r="F9" s="2" t="n">
        <v>1</v>
      </c>
      <c r="G9" s="2" t="n">
        <v>6</v>
      </c>
      <c r="H9" s="2" t="n">
        <v>0</v>
      </c>
      <c r="I9" s="2" t="n">
        <v>6</v>
      </c>
      <c r="J9" s="2" t="s">
        <v>36</v>
      </c>
      <c r="K9" s="11" t="s">
        <v>24</v>
      </c>
      <c r="M9" s="9" t="s">
        <v>27</v>
      </c>
      <c r="N9" s="12" t="n">
        <v>0.447916666666667</v>
      </c>
      <c r="O9" s="12" t="n">
        <v>0.520833333333333</v>
      </c>
      <c r="P9" s="9" t="s">
        <v>29</v>
      </c>
      <c r="Q9" s="12" t="n">
        <v>0.53125</v>
      </c>
      <c r="R9" s="12" t="n">
        <v>0.604166666666667</v>
      </c>
      <c r="S9" s="9" t="s">
        <v>31</v>
      </c>
      <c r="T9" s="12" t="n">
        <v>0.364583333333333</v>
      </c>
      <c r="U9" s="12" t="n">
        <v>0.4375</v>
      </c>
      <c r="V9" s="0" t="n">
        <v>8</v>
      </c>
      <c r="W9" s="13" t="str">
        <f aca="false">TEXT(N9,"hh:mm")</f>
        <v>10:45</v>
      </c>
      <c r="X9" s="9" t="str">
        <f aca="false">TEXT(O9,"hh:mm")</f>
        <v>12:30</v>
      </c>
      <c r="Y9" s="9" t="str">
        <f aca="false">TEXT(Q9,"hh:mm")</f>
        <v>12:45</v>
      </c>
      <c r="Z9" s="9" t="str">
        <f aca="false">TEXT(R9,"hh:mm")</f>
        <v>14:30</v>
      </c>
      <c r="AA9" s="9" t="str">
        <f aca="false">TEXT(T9,"hh:mm")</f>
        <v>08:45</v>
      </c>
      <c r="AB9" s="9" t="str">
        <f aca="false">TEXT(U9,"hh:mm")</f>
        <v>10:30</v>
      </c>
    </row>
    <row r="10" customFormat="false" ht="12.8" hidden="false" customHeight="false" outlineLevel="0" collapsed="false">
      <c r="A10" s="2" t="n">
        <v>1041</v>
      </c>
      <c r="B10" s="2" t="s">
        <v>21</v>
      </c>
      <c r="C10" s="2" t="n">
        <v>109</v>
      </c>
      <c r="D10" s="2" t="n">
        <v>50666</v>
      </c>
      <c r="E10" s="10" t="s">
        <v>39</v>
      </c>
      <c r="F10" s="2" t="n">
        <v>1</v>
      </c>
      <c r="G10" s="2" t="n">
        <v>6</v>
      </c>
      <c r="H10" s="2" t="n">
        <v>0</v>
      </c>
      <c r="I10" s="2" t="n">
        <v>6</v>
      </c>
      <c r="J10" s="2" t="s">
        <v>36</v>
      </c>
      <c r="K10" s="11" t="s">
        <v>24</v>
      </c>
      <c r="L10" s="2" t="s">
        <v>33</v>
      </c>
      <c r="M10" s="9" t="s">
        <v>29</v>
      </c>
      <c r="N10" s="12" t="n">
        <v>0.53125</v>
      </c>
      <c r="O10" s="12" t="n">
        <v>0.604166666666667</v>
      </c>
      <c r="P10" s="9" t="s">
        <v>31</v>
      </c>
      <c r="Q10" s="12" t="n">
        <v>0.364583333333333</v>
      </c>
      <c r="R10" s="12" t="n">
        <v>0.4375</v>
      </c>
      <c r="S10" s="9" t="s">
        <v>25</v>
      </c>
      <c r="T10" s="12" t="n">
        <v>0.447916666666667</v>
      </c>
      <c r="U10" s="12" t="n">
        <v>0.520833333333333</v>
      </c>
      <c r="V10" s="0" t="n">
        <v>9</v>
      </c>
      <c r="W10" s="13" t="str">
        <f aca="false">TEXT(N10,"hh:mm")</f>
        <v>12:45</v>
      </c>
      <c r="X10" s="9" t="str">
        <f aca="false">TEXT(O10,"hh:mm")</f>
        <v>14:30</v>
      </c>
      <c r="Y10" s="9" t="str">
        <f aca="false">TEXT(Q10,"hh:mm")</f>
        <v>08:45</v>
      </c>
      <c r="Z10" s="9" t="str">
        <f aca="false">TEXT(R10,"hh:mm")</f>
        <v>10:30</v>
      </c>
      <c r="AA10" s="9" t="str">
        <f aca="false">TEXT(T10,"hh:mm")</f>
        <v>10:45</v>
      </c>
      <c r="AB10" s="9" t="str">
        <f aca="false">TEXT(U10,"hh:mm")</f>
        <v>12:30</v>
      </c>
    </row>
    <row r="11" customFormat="false" ht="12.8" hidden="false" customHeight="false" outlineLevel="0" collapsed="false">
      <c r="A11" s="2" t="n">
        <v>1041</v>
      </c>
      <c r="B11" s="2" t="s">
        <v>21</v>
      </c>
      <c r="C11" s="2" t="n">
        <v>110</v>
      </c>
      <c r="D11" s="2" t="n">
        <v>50667</v>
      </c>
      <c r="E11" s="10" t="s">
        <v>40</v>
      </c>
      <c r="F11" s="2" t="n">
        <v>1</v>
      </c>
      <c r="G11" s="2" t="n">
        <v>6</v>
      </c>
      <c r="H11" s="2" t="n">
        <v>0</v>
      </c>
      <c r="I11" s="2" t="n">
        <v>6</v>
      </c>
      <c r="J11" s="2" t="s">
        <v>36</v>
      </c>
      <c r="K11" s="11" t="s">
        <v>24</v>
      </c>
      <c r="L11" s="2" t="s">
        <v>33</v>
      </c>
      <c r="M11" s="9" t="s">
        <v>31</v>
      </c>
      <c r="N11" s="12" t="n">
        <v>0.364583333333333</v>
      </c>
      <c r="O11" s="12" t="n">
        <v>0.4375</v>
      </c>
      <c r="P11" s="9" t="s">
        <v>25</v>
      </c>
      <c r="Q11" s="12" t="n">
        <v>0.447916666666667</v>
      </c>
      <c r="R11" s="12" t="n">
        <v>0.520833333333333</v>
      </c>
      <c r="S11" s="9" t="s">
        <v>26</v>
      </c>
      <c r="T11" s="12" t="n">
        <v>0.53125</v>
      </c>
      <c r="U11" s="12" t="n">
        <v>0.604166666666667</v>
      </c>
      <c r="V11" s="0" t="n">
        <v>10</v>
      </c>
      <c r="W11" s="13" t="str">
        <f aca="false">TEXT(N11,"hh:mm")</f>
        <v>08:45</v>
      </c>
      <c r="X11" s="9" t="str">
        <f aca="false">TEXT(O11,"hh:mm")</f>
        <v>10:30</v>
      </c>
      <c r="Y11" s="9" t="str">
        <f aca="false">TEXT(Q11,"hh:mm")</f>
        <v>10:45</v>
      </c>
      <c r="Z11" s="9" t="str">
        <f aca="false">TEXT(R11,"hh:mm")</f>
        <v>12:30</v>
      </c>
      <c r="AA11" s="9" t="str">
        <f aca="false">TEXT(T11,"hh:mm")</f>
        <v>12:45</v>
      </c>
      <c r="AB11" s="9" t="str">
        <f aca="false">TEXT(U11,"hh:mm")</f>
        <v>14:30</v>
      </c>
    </row>
    <row r="12" customFormat="false" ht="12.8" hidden="false" customHeight="false" outlineLevel="0" collapsed="false">
      <c r="A12" s="2" t="n">
        <v>1041</v>
      </c>
      <c r="B12" s="2" t="s">
        <v>21</v>
      </c>
      <c r="C12" s="2" t="n">
        <v>201</v>
      </c>
      <c r="D12" s="2" t="n">
        <v>50994</v>
      </c>
      <c r="E12" s="10" t="s">
        <v>41</v>
      </c>
      <c r="F12" s="2" t="n">
        <v>2</v>
      </c>
      <c r="G12" s="2" t="n">
        <v>6</v>
      </c>
      <c r="H12" s="2" t="n">
        <v>0</v>
      </c>
      <c r="I12" s="2" t="n">
        <v>6</v>
      </c>
      <c r="J12" s="2" t="s">
        <v>23</v>
      </c>
      <c r="K12" s="11" t="s">
        <v>24</v>
      </c>
      <c r="L12" s="2" t="s">
        <v>33</v>
      </c>
      <c r="M12" s="9" t="s">
        <v>25</v>
      </c>
      <c r="N12" s="12" t="n">
        <v>0.447916666666667</v>
      </c>
      <c r="O12" s="12" t="n">
        <v>0.520833333333333</v>
      </c>
      <c r="P12" s="9" t="s">
        <v>26</v>
      </c>
      <c r="Q12" s="12" t="n">
        <v>0.53125</v>
      </c>
      <c r="R12" s="12" t="n">
        <v>0.604166666666667</v>
      </c>
      <c r="S12" s="9" t="s">
        <v>27</v>
      </c>
      <c r="T12" s="12" t="n">
        <v>0.364583333333333</v>
      </c>
      <c r="U12" s="12" t="n">
        <v>0.4375</v>
      </c>
      <c r="V12" s="0" t="n">
        <v>11</v>
      </c>
      <c r="W12" s="13" t="str">
        <f aca="false">TEXT(N12,"hh:mm")</f>
        <v>10:45</v>
      </c>
      <c r="X12" s="9" t="str">
        <f aca="false">TEXT(O12,"hh:mm")</f>
        <v>12:30</v>
      </c>
      <c r="Y12" s="9" t="str">
        <f aca="false">TEXT(Q12,"hh:mm")</f>
        <v>12:45</v>
      </c>
      <c r="Z12" s="9" t="str">
        <f aca="false">TEXT(R12,"hh:mm")</f>
        <v>14:30</v>
      </c>
      <c r="AA12" s="9" t="str">
        <f aca="false">TEXT(T12,"hh:mm")</f>
        <v>08:45</v>
      </c>
      <c r="AB12" s="9" t="str">
        <f aca="false">TEXT(U12,"hh:mm")</f>
        <v>10:30</v>
      </c>
    </row>
    <row r="13" customFormat="false" ht="12.8" hidden="false" customHeight="false" outlineLevel="0" collapsed="false">
      <c r="A13" s="2" t="n">
        <v>1041</v>
      </c>
      <c r="B13" s="2" t="s">
        <v>21</v>
      </c>
      <c r="C13" s="2" t="n">
        <v>202</v>
      </c>
      <c r="D13" s="2" t="n">
        <v>50995</v>
      </c>
      <c r="E13" s="10" t="s">
        <v>42</v>
      </c>
      <c r="F13" s="2" t="n">
        <v>2</v>
      </c>
      <c r="G13" s="2" t="n">
        <v>6</v>
      </c>
      <c r="H13" s="2" t="n">
        <v>0</v>
      </c>
      <c r="I13" s="2" t="n">
        <v>6</v>
      </c>
      <c r="J13" s="2" t="s">
        <v>23</v>
      </c>
      <c r="K13" s="11" t="s">
        <v>24</v>
      </c>
      <c r="L13" s="2" t="s">
        <v>33</v>
      </c>
      <c r="M13" s="9" t="s">
        <v>26</v>
      </c>
      <c r="N13" s="12" t="n">
        <v>0.53125</v>
      </c>
      <c r="O13" s="12" t="n">
        <v>0.604166666666667</v>
      </c>
      <c r="P13" s="9" t="s">
        <v>27</v>
      </c>
      <c r="Q13" s="12" t="n">
        <v>0.364583333333333</v>
      </c>
      <c r="R13" s="12" t="n">
        <v>0.4375</v>
      </c>
      <c r="S13" s="9" t="s">
        <v>29</v>
      </c>
      <c r="T13" s="12" t="n">
        <v>0.447916666666667</v>
      </c>
      <c r="U13" s="12" t="n">
        <v>0.520833333333333</v>
      </c>
      <c r="V13" s="0" t="n">
        <v>12</v>
      </c>
      <c r="W13" s="13" t="str">
        <f aca="false">TEXT(N13,"hh:mm")</f>
        <v>12:45</v>
      </c>
      <c r="X13" s="9" t="str">
        <f aca="false">TEXT(O13,"hh:mm")</f>
        <v>14:30</v>
      </c>
      <c r="Y13" s="9" t="str">
        <f aca="false">TEXT(Q13,"hh:mm")</f>
        <v>08:45</v>
      </c>
      <c r="Z13" s="9" t="str">
        <f aca="false">TEXT(R13,"hh:mm")</f>
        <v>10:30</v>
      </c>
      <c r="AA13" s="9" t="str">
        <f aca="false">TEXT(T13,"hh:mm")</f>
        <v>10:45</v>
      </c>
      <c r="AB13" s="9" t="str">
        <f aca="false">TEXT(U13,"hh:mm")</f>
        <v>12:30</v>
      </c>
    </row>
    <row r="14" customFormat="false" ht="12.8" hidden="false" customHeight="false" outlineLevel="0" collapsed="false">
      <c r="A14" s="2" t="n">
        <v>1041</v>
      </c>
      <c r="B14" s="2" t="s">
        <v>21</v>
      </c>
      <c r="C14" s="2" t="n">
        <v>203</v>
      </c>
      <c r="D14" s="2" t="n">
        <v>50996</v>
      </c>
      <c r="E14" s="10" t="s">
        <v>43</v>
      </c>
      <c r="F14" s="2" t="n">
        <v>2</v>
      </c>
      <c r="G14" s="2" t="n">
        <v>6</v>
      </c>
      <c r="H14" s="2" t="n">
        <v>0</v>
      </c>
      <c r="I14" s="2" t="n">
        <v>6</v>
      </c>
      <c r="J14" s="2" t="s">
        <v>23</v>
      </c>
      <c r="K14" s="11" t="s">
        <v>24</v>
      </c>
      <c r="L14" s="2" t="s">
        <v>33</v>
      </c>
      <c r="M14" s="9" t="s">
        <v>27</v>
      </c>
      <c r="N14" s="12" t="n">
        <v>0.364583333333333</v>
      </c>
      <c r="O14" s="12" t="n">
        <v>0.4375</v>
      </c>
      <c r="P14" s="9" t="s">
        <v>29</v>
      </c>
      <c r="Q14" s="12" t="n">
        <v>0.447916666666667</v>
      </c>
      <c r="R14" s="12" t="n">
        <v>0.520833333333333</v>
      </c>
      <c r="S14" s="9" t="s">
        <v>31</v>
      </c>
      <c r="T14" s="12" t="n">
        <v>0.53125</v>
      </c>
      <c r="U14" s="12" t="n">
        <v>0.604166666666667</v>
      </c>
      <c r="V14" s="0" t="n">
        <v>13</v>
      </c>
      <c r="W14" s="13" t="str">
        <f aca="false">TEXT(N14,"hh:mm")</f>
        <v>08:45</v>
      </c>
      <c r="X14" s="9" t="str">
        <f aca="false">TEXT(O14,"hh:mm")</f>
        <v>10:30</v>
      </c>
      <c r="Y14" s="9" t="str">
        <f aca="false">TEXT(Q14,"hh:mm")</f>
        <v>10:45</v>
      </c>
      <c r="Z14" s="9" t="str">
        <f aca="false">TEXT(R14,"hh:mm")</f>
        <v>12:30</v>
      </c>
      <c r="AA14" s="9" t="str">
        <f aca="false">TEXT(T14,"hh:mm")</f>
        <v>12:45</v>
      </c>
      <c r="AB14" s="9" t="str">
        <f aca="false">TEXT(U14,"hh:mm")</f>
        <v>14:30</v>
      </c>
    </row>
    <row r="15" customFormat="false" ht="12.8" hidden="false" customHeight="false" outlineLevel="0" collapsed="false">
      <c r="A15" s="2" t="n">
        <v>1041</v>
      </c>
      <c r="B15" s="2" t="s">
        <v>21</v>
      </c>
      <c r="C15" s="2" t="n">
        <v>204</v>
      </c>
      <c r="D15" s="2" t="n">
        <v>50997</v>
      </c>
      <c r="E15" s="10" t="s">
        <v>44</v>
      </c>
      <c r="F15" s="2" t="n">
        <v>2</v>
      </c>
      <c r="G15" s="2" t="n">
        <v>6</v>
      </c>
      <c r="H15" s="2" t="n">
        <v>0</v>
      </c>
      <c r="I15" s="2" t="n">
        <v>6</v>
      </c>
      <c r="J15" s="2" t="s">
        <v>23</v>
      </c>
      <c r="K15" s="11" t="s">
        <v>24</v>
      </c>
      <c r="L15" s="2" t="s">
        <v>33</v>
      </c>
      <c r="M15" s="9" t="s">
        <v>29</v>
      </c>
      <c r="N15" s="12" t="n">
        <v>0.447916666666667</v>
      </c>
      <c r="O15" s="12" t="n">
        <v>0.520833333333333</v>
      </c>
      <c r="P15" s="9" t="s">
        <v>31</v>
      </c>
      <c r="Q15" s="12" t="n">
        <v>0.53125</v>
      </c>
      <c r="R15" s="12" t="n">
        <v>0.604166666666667</v>
      </c>
      <c r="S15" s="9" t="s">
        <v>25</v>
      </c>
      <c r="T15" s="12" t="n">
        <v>0.364583333333333</v>
      </c>
      <c r="U15" s="12" t="n">
        <v>0.4375</v>
      </c>
      <c r="V15" s="0" t="n">
        <v>14</v>
      </c>
      <c r="W15" s="13" t="str">
        <f aca="false">TEXT(N15,"hh:mm")</f>
        <v>10:45</v>
      </c>
      <c r="X15" s="9" t="str">
        <f aca="false">TEXT(O15,"hh:mm")</f>
        <v>12:30</v>
      </c>
      <c r="Y15" s="9" t="str">
        <f aca="false">TEXT(Q15,"hh:mm")</f>
        <v>12:45</v>
      </c>
      <c r="Z15" s="9" t="str">
        <f aca="false">TEXT(R15,"hh:mm")</f>
        <v>14:30</v>
      </c>
      <c r="AA15" s="9" t="str">
        <f aca="false">TEXT(T15,"hh:mm")</f>
        <v>08:45</v>
      </c>
      <c r="AB15" s="9" t="str">
        <f aca="false">TEXT(U15,"hh:mm")</f>
        <v>10:30</v>
      </c>
    </row>
    <row r="16" customFormat="false" ht="12.8" hidden="false" customHeight="false" outlineLevel="0" collapsed="false">
      <c r="A16" s="2" t="n">
        <v>1041</v>
      </c>
      <c r="B16" s="2" t="s">
        <v>21</v>
      </c>
      <c r="C16" s="2" t="n">
        <v>205</v>
      </c>
      <c r="D16" s="2" t="n">
        <v>50998</v>
      </c>
      <c r="E16" s="10" t="s">
        <v>45</v>
      </c>
      <c r="F16" s="2" t="n">
        <v>2</v>
      </c>
      <c r="G16" s="2" t="n">
        <v>6</v>
      </c>
      <c r="H16" s="2" t="n">
        <v>0</v>
      </c>
      <c r="I16" s="2" t="n">
        <v>6</v>
      </c>
      <c r="J16" s="2" t="s">
        <v>23</v>
      </c>
      <c r="K16" s="11" t="s">
        <v>24</v>
      </c>
      <c r="L16" s="2" t="s">
        <v>33</v>
      </c>
      <c r="M16" s="9" t="s">
        <v>31</v>
      </c>
      <c r="N16" s="12" t="n">
        <v>0.53125</v>
      </c>
      <c r="O16" s="12" t="n">
        <v>0.604166666666667</v>
      </c>
      <c r="P16" s="9" t="s">
        <v>25</v>
      </c>
      <c r="Q16" s="12" t="n">
        <v>0.364583333333333</v>
      </c>
      <c r="R16" s="12" t="n">
        <v>0.4375</v>
      </c>
      <c r="S16" s="9" t="s">
        <v>26</v>
      </c>
      <c r="T16" s="12" t="n">
        <v>0.447916666666667</v>
      </c>
      <c r="U16" s="12" t="n">
        <v>0.520833333333333</v>
      </c>
      <c r="V16" s="0" t="n">
        <v>15</v>
      </c>
      <c r="W16" s="13" t="str">
        <f aca="false">TEXT(N16,"hh:mm")</f>
        <v>12:45</v>
      </c>
      <c r="X16" s="9" t="str">
        <f aca="false">TEXT(O16,"hh:mm")</f>
        <v>14:30</v>
      </c>
      <c r="Y16" s="9" t="str">
        <f aca="false">TEXT(Q16,"hh:mm")</f>
        <v>08:45</v>
      </c>
      <c r="Z16" s="9" t="str">
        <f aca="false">TEXT(R16,"hh:mm")</f>
        <v>10:30</v>
      </c>
      <c r="AA16" s="9" t="str">
        <f aca="false">TEXT(T16,"hh:mm")</f>
        <v>10:45</v>
      </c>
      <c r="AB16" s="9" t="str">
        <f aca="false">TEXT(U16,"hh:mm")</f>
        <v>12:30</v>
      </c>
    </row>
    <row r="17" customFormat="false" ht="12.8" hidden="false" customHeight="false" outlineLevel="0" collapsed="false">
      <c r="A17" s="2" t="n">
        <v>1041</v>
      </c>
      <c r="B17" s="2" t="s">
        <v>21</v>
      </c>
      <c r="C17" s="2" t="n">
        <v>206</v>
      </c>
      <c r="D17" s="2" t="n">
        <v>50999</v>
      </c>
      <c r="E17" s="10" t="s">
        <v>46</v>
      </c>
      <c r="F17" s="2" t="n">
        <v>2</v>
      </c>
      <c r="G17" s="2" t="n">
        <v>6</v>
      </c>
      <c r="H17" s="2" t="n">
        <v>0</v>
      </c>
      <c r="I17" s="2" t="n">
        <v>6</v>
      </c>
      <c r="J17" s="2" t="s">
        <v>36</v>
      </c>
      <c r="K17" s="11" t="s">
        <v>24</v>
      </c>
      <c r="L17" s="2" t="s">
        <v>33</v>
      </c>
      <c r="M17" s="9" t="s">
        <v>25</v>
      </c>
      <c r="N17" s="12" t="n">
        <v>0.364583333333333</v>
      </c>
      <c r="O17" s="12" t="n">
        <v>0.4375</v>
      </c>
      <c r="P17" s="9" t="s">
        <v>26</v>
      </c>
      <c r="Q17" s="12" t="n">
        <v>0.447916666666667</v>
      </c>
      <c r="R17" s="12" t="n">
        <v>0.520833333333333</v>
      </c>
      <c r="S17" s="9" t="s">
        <v>27</v>
      </c>
      <c r="T17" s="12" t="n">
        <v>0.53125</v>
      </c>
      <c r="U17" s="12" t="n">
        <v>0.604166666666667</v>
      </c>
      <c r="V17" s="0" t="n">
        <v>16</v>
      </c>
      <c r="W17" s="13" t="str">
        <f aca="false">TEXT(N17,"hh:mm")</f>
        <v>08:45</v>
      </c>
      <c r="X17" s="9" t="str">
        <f aca="false">TEXT(O17,"hh:mm")</f>
        <v>10:30</v>
      </c>
      <c r="Y17" s="9" t="str">
        <f aca="false">TEXT(Q17,"hh:mm")</f>
        <v>10:45</v>
      </c>
      <c r="Z17" s="9" t="str">
        <f aca="false">TEXT(R17,"hh:mm")</f>
        <v>12:30</v>
      </c>
      <c r="AA17" s="9" t="str">
        <f aca="false">TEXT(T17,"hh:mm")</f>
        <v>12:45</v>
      </c>
      <c r="AB17" s="9" t="str">
        <f aca="false">TEXT(U17,"hh:mm")</f>
        <v>14:30</v>
      </c>
    </row>
    <row r="18" customFormat="false" ht="12.8" hidden="false" customHeight="false" outlineLevel="0" collapsed="false">
      <c r="A18" s="2" t="n">
        <v>1041</v>
      </c>
      <c r="B18" s="2" t="s">
        <v>21</v>
      </c>
      <c r="C18" s="2" t="n">
        <v>207</v>
      </c>
      <c r="D18" s="2" t="n">
        <v>51000</v>
      </c>
      <c r="E18" s="10" t="s">
        <v>47</v>
      </c>
      <c r="F18" s="2" t="n">
        <v>2</v>
      </c>
      <c r="G18" s="2" t="n">
        <v>6</v>
      </c>
      <c r="H18" s="2" t="n">
        <v>0</v>
      </c>
      <c r="I18" s="2" t="n">
        <v>6</v>
      </c>
      <c r="J18" s="2" t="s">
        <v>36</v>
      </c>
      <c r="K18" s="11" t="s">
        <v>24</v>
      </c>
      <c r="L18" s="2" t="s">
        <v>33</v>
      </c>
      <c r="M18" s="9" t="s">
        <v>26</v>
      </c>
      <c r="N18" s="12" t="n">
        <v>0.447916666666667</v>
      </c>
      <c r="O18" s="12" t="n">
        <v>0.520833333333333</v>
      </c>
      <c r="P18" s="9" t="s">
        <v>27</v>
      </c>
      <c r="Q18" s="12" t="n">
        <v>0.53125</v>
      </c>
      <c r="R18" s="12" t="n">
        <v>0.604166666666667</v>
      </c>
      <c r="S18" s="9" t="s">
        <v>29</v>
      </c>
      <c r="T18" s="12" t="n">
        <v>0.364583333333333</v>
      </c>
      <c r="U18" s="12" t="n">
        <v>0.4375</v>
      </c>
      <c r="V18" s="0" t="n">
        <v>17</v>
      </c>
      <c r="W18" s="13" t="str">
        <f aca="false">TEXT(N18,"hh:mm")</f>
        <v>10:45</v>
      </c>
      <c r="X18" s="9" t="str">
        <f aca="false">TEXT(O18,"hh:mm")</f>
        <v>12:30</v>
      </c>
      <c r="Y18" s="9" t="str">
        <f aca="false">TEXT(Q18,"hh:mm")</f>
        <v>12:45</v>
      </c>
      <c r="Z18" s="9" t="str">
        <f aca="false">TEXT(R18,"hh:mm")</f>
        <v>14:30</v>
      </c>
      <c r="AA18" s="9" t="str">
        <f aca="false">TEXT(T18,"hh:mm")</f>
        <v>08:45</v>
      </c>
      <c r="AB18" s="9" t="str">
        <f aca="false">TEXT(U18,"hh:mm")</f>
        <v>10:30</v>
      </c>
    </row>
    <row r="19" customFormat="false" ht="12.8" hidden="false" customHeight="false" outlineLevel="0" collapsed="false">
      <c r="A19" s="2" t="n">
        <v>1041</v>
      </c>
      <c r="B19" s="2" t="s">
        <v>21</v>
      </c>
      <c r="C19" s="2" t="n">
        <v>208</v>
      </c>
      <c r="D19" s="2" t="n">
        <v>51001</v>
      </c>
      <c r="E19" s="10" t="s">
        <v>48</v>
      </c>
      <c r="F19" s="2" t="n">
        <v>2</v>
      </c>
      <c r="G19" s="2" t="n">
        <v>6</v>
      </c>
      <c r="H19" s="2" t="n">
        <v>0</v>
      </c>
      <c r="I19" s="2" t="n">
        <v>6</v>
      </c>
      <c r="J19" s="2" t="s">
        <v>36</v>
      </c>
      <c r="K19" s="11" t="s">
        <v>24</v>
      </c>
      <c r="L19" s="2" t="s">
        <v>33</v>
      </c>
      <c r="M19" s="9" t="s">
        <v>27</v>
      </c>
      <c r="N19" s="12" t="n">
        <v>0.53125</v>
      </c>
      <c r="O19" s="12" t="n">
        <v>0.604166666666667</v>
      </c>
      <c r="P19" s="9" t="s">
        <v>29</v>
      </c>
      <c r="Q19" s="12" t="n">
        <v>0.364583333333333</v>
      </c>
      <c r="R19" s="12" t="n">
        <v>0.4375</v>
      </c>
      <c r="S19" s="9" t="s">
        <v>31</v>
      </c>
      <c r="T19" s="12" t="n">
        <v>0.447916666666667</v>
      </c>
      <c r="U19" s="12" t="n">
        <v>0.520833333333333</v>
      </c>
      <c r="V19" s="0" t="n">
        <v>18</v>
      </c>
      <c r="W19" s="13" t="str">
        <f aca="false">TEXT(N19,"hh:mm")</f>
        <v>12:45</v>
      </c>
      <c r="X19" s="9" t="str">
        <f aca="false">TEXT(O19,"hh:mm")</f>
        <v>14:30</v>
      </c>
      <c r="Y19" s="9" t="str">
        <f aca="false">TEXT(Q19,"hh:mm")</f>
        <v>08:45</v>
      </c>
      <c r="Z19" s="9" t="str">
        <f aca="false">TEXT(R19,"hh:mm")</f>
        <v>10:30</v>
      </c>
      <c r="AA19" s="9" t="str">
        <f aca="false">TEXT(T19,"hh:mm")</f>
        <v>10:45</v>
      </c>
      <c r="AB19" s="9" t="str">
        <f aca="false">TEXT(U19,"hh:mm")</f>
        <v>12:30</v>
      </c>
    </row>
    <row r="20" customFormat="false" ht="12.8" hidden="false" customHeight="false" outlineLevel="0" collapsed="false">
      <c r="A20" s="2" t="n">
        <v>1041</v>
      </c>
      <c r="B20" s="2" t="s">
        <v>21</v>
      </c>
      <c r="C20" s="2" t="n">
        <v>209</v>
      </c>
      <c r="D20" s="2" t="n">
        <v>51002</v>
      </c>
      <c r="E20" s="10" t="s">
        <v>49</v>
      </c>
      <c r="F20" s="2" t="n">
        <v>2</v>
      </c>
      <c r="G20" s="2" t="n">
        <v>6</v>
      </c>
      <c r="H20" s="2" t="n">
        <v>0</v>
      </c>
      <c r="I20" s="2" t="n">
        <v>6</v>
      </c>
      <c r="J20" s="2" t="s">
        <v>36</v>
      </c>
      <c r="K20" s="11" t="s">
        <v>24</v>
      </c>
      <c r="L20" s="2" t="s">
        <v>33</v>
      </c>
      <c r="M20" s="9" t="s">
        <v>29</v>
      </c>
      <c r="N20" s="12" t="n">
        <v>0.364583333333333</v>
      </c>
      <c r="O20" s="12" t="n">
        <v>0.4375</v>
      </c>
      <c r="P20" s="9" t="s">
        <v>31</v>
      </c>
      <c r="Q20" s="12" t="n">
        <v>0.447916666666667</v>
      </c>
      <c r="R20" s="12" t="n">
        <v>0.520833333333333</v>
      </c>
      <c r="S20" s="9" t="s">
        <v>25</v>
      </c>
      <c r="T20" s="12" t="n">
        <v>0.53125</v>
      </c>
      <c r="U20" s="12" t="n">
        <v>0.604166666666667</v>
      </c>
      <c r="V20" s="0" t="n">
        <v>19</v>
      </c>
      <c r="W20" s="13" t="str">
        <f aca="false">TEXT(N20,"hh:mm")</f>
        <v>08:45</v>
      </c>
      <c r="X20" s="9" t="str">
        <f aca="false">TEXT(O20,"hh:mm")</f>
        <v>10:30</v>
      </c>
      <c r="Y20" s="9" t="str">
        <f aca="false">TEXT(Q20,"hh:mm")</f>
        <v>10:45</v>
      </c>
      <c r="Z20" s="9" t="str">
        <f aca="false">TEXT(R20,"hh:mm")</f>
        <v>12:30</v>
      </c>
      <c r="AA20" s="9" t="str">
        <f aca="false">TEXT(T20,"hh:mm")</f>
        <v>12:45</v>
      </c>
      <c r="AB20" s="9" t="str">
        <f aca="false">TEXT(U20,"hh:mm")</f>
        <v>14:30</v>
      </c>
    </row>
    <row r="21" customFormat="false" ht="12.8" hidden="false" customHeight="false" outlineLevel="0" collapsed="false">
      <c r="A21" s="2" t="n">
        <v>1041</v>
      </c>
      <c r="B21" s="2" t="s">
        <v>21</v>
      </c>
      <c r="C21" s="2" t="n">
        <v>210</v>
      </c>
      <c r="D21" s="2" t="n">
        <v>51003</v>
      </c>
      <c r="E21" s="10" t="s">
        <v>50</v>
      </c>
      <c r="F21" s="2" t="n">
        <v>2</v>
      </c>
      <c r="G21" s="2" t="n">
        <v>6</v>
      </c>
      <c r="H21" s="2" t="n">
        <v>0</v>
      </c>
      <c r="I21" s="2" t="n">
        <v>6</v>
      </c>
      <c r="J21" s="2" t="s">
        <v>36</v>
      </c>
      <c r="K21" s="11" t="s">
        <v>24</v>
      </c>
      <c r="L21" s="2" t="s">
        <v>33</v>
      </c>
      <c r="M21" s="9" t="s">
        <v>31</v>
      </c>
      <c r="N21" s="12" t="n">
        <v>0.447916666666667</v>
      </c>
      <c r="O21" s="12" t="n">
        <v>0.520833333333333</v>
      </c>
      <c r="P21" s="9" t="s">
        <v>25</v>
      </c>
      <c r="Q21" s="12" t="n">
        <v>0.53125</v>
      </c>
      <c r="R21" s="12" t="n">
        <v>0.604166666666667</v>
      </c>
      <c r="S21" s="9" t="s">
        <v>26</v>
      </c>
      <c r="T21" s="12" t="n">
        <v>0.364583333333333</v>
      </c>
      <c r="U21" s="12" t="n">
        <v>0.4375</v>
      </c>
      <c r="V21" s="0" t="n">
        <v>20</v>
      </c>
      <c r="W21" s="13" t="str">
        <f aca="false">TEXT(N21,"hh:mm")</f>
        <v>10:45</v>
      </c>
      <c r="X21" s="9" t="str">
        <f aca="false">TEXT(O21,"hh:mm")</f>
        <v>12:30</v>
      </c>
      <c r="Y21" s="9" t="str">
        <f aca="false">TEXT(Q21,"hh:mm")</f>
        <v>12:45</v>
      </c>
      <c r="Z21" s="9" t="str">
        <f aca="false">TEXT(R21,"hh:mm")</f>
        <v>14:30</v>
      </c>
      <c r="AA21" s="9" t="str">
        <f aca="false">TEXT(T21,"hh:mm")</f>
        <v>08:45</v>
      </c>
      <c r="AB21" s="9" t="str">
        <f aca="false">TEXT(U21,"hh:mm")</f>
        <v>10:30</v>
      </c>
    </row>
    <row r="22" customFormat="false" ht="12.8" hidden="false" customHeight="false" outlineLevel="0" collapsed="false">
      <c r="A22" s="2" t="n">
        <v>1041</v>
      </c>
      <c r="B22" s="2" t="s">
        <v>21</v>
      </c>
      <c r="C22" s="2" t="n">
        <v>330</v>
      </c>
      <c r="D22" s="2" t="n">
        <v>51005</v>
      </c>
      <c r="E22" s="10" t="s">
        <v>51</v>
      </c>
      <c r="F22" s="2" t="n">
        <v>3</v>
      </c>
      <c r="G22" s="2" t="n">
        <v>6</v>
      </c>
      <c r="H22" s="2" t="n">
        <v>0</v>
      </c>
      <c r="I22" s="2" t="n">
        <v>6</v>
      </c>
      <c r="J22" s="2" t="s">
        <v>23</v>
      </c>
      <c r="K22" s="11" t="s">
        <v>52</v>
      </c>
      <c r="M22" s="9" t="s">
        <v>25</v>
      </c>
      <c r="N22" s="12" t="n">
        <v>0.53125</v>
      </c>
      <c r="O22" s="12" t="n">
        <v>0.604166666666667</v>
      </c>
      <c r="P22" s="9" t="s">
        <v>26</v>
      </c>
      <c r="Q22" s="12" t="n">
        <v>0.364583333333333</v>
      </c>
      <c r="R22" s="12" t="n">
        <v>0.4375</v>
      </c>
      <c r="S22" s="9" t="s">
        <v>27</v>
      </c>
      <c r="T22" s="12" t="n">
        <v>0.447916666666667</v>
      </c>
      <c r="U22" s="12" t="n">
        <v>0.520833333333333</v>
      </c>
      <c r="V22" s="0" t="n">
        <v>21</v>
      </c>
      <c r="W22" s="13" t="str">
        <f aca="false">TEXT(N22,"hh:mm")</f>
        <v>12:45</v>
      </c>
      <c r="X22" s="9" t="str">
        <f aca="false">TEXT(O22,"hh:mm")</f>
        <v>14:30</v>
      </c>
      <c r="Y22" s="9" t="str">
        <f aca="false">TEXT(Q22,"hh:mm")</f>
        <v>08:45</v>
      </c>
      <c r="Z22" s="9" t="str">
        <f aca="false">TEXT(R22,"hh:mm")</f>
        <v>10:30</v>
      </c>
      <c r="AA22" s="9" t="str">
        <f aca="false">TEXT(T22,"hh:mm")</f>
        <v>10:45</v>
      </c>
      <c r="AB22" s="9" t="str">
        <f aca="false">TEXT(U22,"hh:mm")</f>
        <v>12:30</v>
      </c>
    </row>
    <row r="23" customFormat="false" ht="12.8" hidden="false" customHeight="false" outlineLevel="0" collapsed="false">
      <c r="A23" s="2" t="n">
        <v>1041</v>
      </c>
      <c r="B23" s="2" t="s">
        <v>21</v>
      </c>
      <c r="C23" s="2" t="n">
        <v>804</v>
      </c>
      <c r="D23" s="2" t="n">
        <v>51006</v>
      </c>
      <c r="E23" s="10" t="s">
        <v>53</v>
      </c>
      <c r="F23" s="2" t="n">
        <v>3</v>
      </c>
      <c r="G23" s="2" t="n">
        <v>6</v>
      </c>
      <c r="H23" s="2" t="n">
        <v>0</v>
      </c>
      <c r="I23" s="2" t="n">
        <v>6</v>
      </c>
      <c r="J23" s="2" t="s">
        <v>23</v>
      </c>
      <c r="K23" s="11" t="n">
        <v>35</v>
      </c>
      <c r="M23" s="9" t="s">
        <v>26</v>
      </c>
      <c r="N23" s="12" t="n">
        <v>0.364583333333333</v>
      </c>
      <c r="O23" s="12" t="n">
        <v>0.4375</v>
      </c>
      <c r="P23" s="9" t="s">
        <v>27</v>
      </c>
      <c r="Q23" s="12" t="n">
        <v>0.447916666666667</v>
      </c>
      <c r="R23" s="12" t="n">
        <v>0.520833333333333</v>
      </c>
      <c r="S23" s="9" t="s">
        <v>29</v>
      </c>
      <c r="T23" s="12" t="n">
        <v>0.53125</v>
      </c>
      <c r="U23" s="12" t="n">
        <v>0.604166666666667</v>
      </c>
      <c r="V23" s="0" t="n">
        <v>22</v>
      </c>
      <c r="W23" s="13" t="str">
        <f aca="false">TEXT(N23,"hh:mm")</f>
        <v>08:45</v>
      </c>
      <c r="X23" s="9" t="str">
        <f aca="false">TEXT(O23,"hh:mm")</f>
        <v>10:30</v>
      </c>
      <c r="Y23" s="9" t="str">
        <f aca="false">TEXT(Q23,"hh:mm")</f>
        <v>10:45</v>
      </c>
      <c r="Z23" s="9" t="str">
        <f aca="false">TEXT(R23,"hh:mm")</f>
        <v>12:30</v>
      </c>
      <c r="AA23" s="9" t="str">
        <f aca="false">TEXT(T23,"hh:mm")</f>
        <v>12:45</v>
      </c>
      <c r="AB23" s="9" t="str">
        <f aca="false">TEXT(U23,"hh:mm")</f>
        <v>14:30</v>
      </c>
    </row>
    <row r="24" customFormat="false" ht="12.8" hidden="false" customHeight="false" outlineLevel="0" collapsed="false">
      <c r="A24" s="2" t="n">
        <v>1041</v>
      </c>
      <c r="B24" s="2" t="s">
        <v>21</v>
      </c>
      <c r="C24" s="2" t="n">
        <v>301</v>
      </c>
      <c r="D24" s="2" t="n">
        <v>51007</v>
      </c>
      <c r="E24" s="10" t="s">
        <v>54</v>
      </c>
      <c r="F24" s="2" t="n">
        <v>3</v>
      </c>
      <c r="G24" s="2" t="n">
        <v>6</v>
      </c>
      <c r="H24" s="2" t="n">
        <v>0</v>
      </c>
      <c r="I24" s="2" t="n">
        <v>6</v>
      </c>
      <c r="J24" s="2" t="s">
        <v>23</v>
      </c>
      <c r="K24" s="11" t="s">
        <v>24</v>
      </c>
      <c r="M24" s="9" t="s">
        <v>27</v>
      </c>
      <c r="N24" s="12" t="n">
        <v>0.447916666666667</v>
      </c>
      <c r="O24" s="12" t="n">
        <v>0.520833333333333</v>
      </c>
      <c r="P24" s="9" t="s">
        <v>29</v>
      </c>
      <c r="Q24" s="12" t="n">
        <v>0.53125</v>
      </c>
      <c r="R24" s="12" t="n">
        <v>0.604166666666667</v>
      </c>
      <c r="S24" s="9" t="s">
        <v>31</v>
      </c>
      <c r="T24" s="12" t="n">
        <v>0.364583333333333</v>
      </c>
      <c r="U24" s="12" t="n">
        <v>0.4375</v>
      </c>
      <c r="V24" s="0" t="n">
        <v>23</v>
      </c>
      <c r="W24" s="13" t="str">
        <f aca="false">TEXT(N24,"hh:mm")</f>
        <v>10:45</v>
      </c>
      <c r="X24" s="9" t="str">
        <f aca="false">TEXT(O24,"hh:mm")</f>
        <v>12:30</v>
      </c>
      <c r="Y24" s="9" t="str">
        <f aca="false">TEXT(Q24,"hh:mm")</f>
        <v>12:45</v>
      </c>
      <c r="Z24" s="9" t="str">
        <f aca="false">TEXT(R24,"hh:mm")</f>
        <v>14:30</v>
      </c>
      <c r="AA24" s="9" t="str">
        <f aca="false">TEXT(T24,"hh:mm")</f>
        <v>08:45</v>
      </c>
      <c r="AB24" s="9" t="str">
        <f aca="false">TEXT(U24,"hh:mm")</f>
        <v>10:30</v>
      </c>
    </row>
    <row r="25" customFormat="false" ht="12.8" hidden="false" customHeight="false" outlineLevel="0" collapsed="false">
      <c r="A25" s="2" t="n">
        <v>1041</v>
      </c>
      <c r="B25" s="2" t="s">
        <v>21</v>
      </c>
      <c r="C25" s="2" t="n">
        <v>310</v>
      </c>
      <c r="D25" s="2" t="n">
        <v>51008</v>
      </c>
      <c r="E25" s="10" t="s">
        <v>55</v>
      </c>
      <c r="F25" s="2" t="n">
        <v>3</v>
      </c>
      <c r="G25" s="2" t="n">
        <v>6</v>
      </c>
      <c r="H25" s="2" t="n">
        <v>0</v>
      </c>
      <c r="I25" s="2" t="n">
        <v>6</v>
      </c>
      <c r="J25" s="2" t="s">
        <v>23</v>
      </c>
      <c r="K25" s="11" t="s">
        <v>52</v>
      </c>
      <c r="M25" s="9" t="s">
        <v>29</v>
      </c>
      <c r="N25" s="12" t="n">
        <v>0.53125</v>
      </c>
      <c r="O25" s="12" t="n">
        <v>0.604166666666667</v>
      </c>
      <c r="P25" s="9" t="s">
        <v>31</v>
      </c>
      <c r="Q25" s="12" t="n">
        <v>0.364583333333333</v>
      </c>
      <c r="R25" s="12" t="n">
        <v>0.4375</v>
      </c>
      <c r="S25" s="9" t="s">
        <v>25</v>
      </c>
      <c r="T25" s="12" t="n">
        <v>0.447916666666667</v>
      </c>
      <c r="U25" s="12" t="n">
        <v>0.520833333333333</v>
      </c>
      <c r="V25" s="0" t="n">
        <v>24</v>
      </c>
      <c r="W25" s="13" t="str">
        <f aca="false">TEXT(N25,"hh:mm")</f>
        <v>12:45</v>
      </c>
      <c r="X25" s="9" t="str">
        <f aca="false">TEXT(O25,"hh:mm")</f>
        <v>14:30</v>
      </c>
      <c r="Y25" s="9" t="str">
        <f aca="false">TEXT(Q25,"hh:mm")</f>
        <v>08:45</v>
      </c>
      <c r="Z25" s="9" t="str">
        <f aca="false">TEXT(R25,"hh:mm")</f>
        <v>10:30</v>
      </c>
      <c r="AA25" s="9" t="str">
        <f aca="false">TEXT(T25,"hh:mm")</f>
        <v>10:45</v>
      </c>
      <c r="AB25" s="9" t="str">
        <f aca="false">TEXT(U25,"hh:mm")</f>
        <v>12:30</v>
      </c>
    </row>
    <row r="26" customFormat="false" ht="12.8" hidden="false" customHeight="false" outlineLevel="0" collapsed="false">
      <c r="A26" s="2" t="n">
        <v>1041</v>
      </c>
      <c r="B26" s="2" t="s">
        <v>21</v>
      </c>
      <c r="C26" s="2" t="n">
        <v>302</v>
      </c>
      <c r="D26" s="2" t="n">
        <v>51009</v>
      </c>
      <c r="E26" s="10" t="s">
        <v>56</v>
      </c>
      <c r="F26" s="2" t="n">
        <v>3</v>
      </c>
      <c r="G26" s="2" t="n">
        <v>6</v>
      </c>
      <c r="H26" s="2" t="n">
        <v>0</v>
      </c>
      <c r="I26" s="2" t="n">
        <v>6</v>
      </c>
      <c r="J26" s="2" t="s">
        <v>23</v>
      </c>
      <c r="K26" s="11" t="s">
        <v>24</v>
      </c>
      <c r="M26" s="9" t="s">
        <v>31</v>
      </c>
      <c r="N26" s="12" t="n">
        <v>0.364583333333333</v>
      </c>
      <c r="O26" s="12" t="n">
        <v>0.4375</v>
      </c>
      <c r="P26" s="9" t="s">
        <v>25</v>
      </c>
      <c r="Q26" s="12" t="n">
        <v>0.447916666666667</v>
      </c>
      <c r="R26" s="12" t="n">
        <v>0.520833333333333</v>
      </c>
      <c r="S26" s="9" t="s">
        <v>26</v>
      </c>
      <c r="T26" s="12" t="n">
        <v>0.53125</v>
      </c>
      <c r="U26" s="12" t="n">
        <v>0.604166666666667</v>
      </c>
      <c r="V26" s="0" t="n">
        <v>25</v>
      </c>
      <c r="W26" s="13" t="str">
        <f aca="false">TEXT(N26,"hh:mm")</f>
        <v>08:45</v>
      </c>
      <c r="X26" s="9" t="str">
        <f aca="false">TEXT(O26,"hh:mm")</f>
        <v>10:30</v>
      </c>
      <c r="Y26" s="9" t="str">
        <f aca="false">TEXT(Q26,"hh:mm")</f>
        <v>10:45</v>
      </c>
      <c r="Z26" s="9" t="str">
        <f aca="false">TEXT(R26,"hh:mm")</f>
        <v>12:30</v>
      </c>
      <c r="AA26" s="9" t="str">
        <f aca="false">TEXT(T26,"hh:mm")</f>
        <v>12:45</v>
      </c>
      <c r="AB26" s="9" t="str">
        <f aca="false">TEXT(U26,"hh:mm")</f>
        <v>14:30</v>
      </c>
    </row>
    <row r="27" customFormat="false" ht="12.8" hidden="false" customHeight="false" outlineLevel="0" collapsed="false">
      <c r="A27" s="2" t="n">
        <v>1041</v>
      </c>
      <c r="B27" s="2" t="s">
        <v>57</v>
      </c>
      <c r="C27" s="2" t="n">
        <v>809</v>
      </c>
      <c r="D27" s="2" t="n">
        <v>51010</v>
      </c>
      <c r="E27" s="10" t="s">
        <v>58</v>
      </c>
      <c r="F27" s="2" t="n">
        <v>3</v>
      </c>
      <c r="G27" s="2" t="n">
        <v>6</v>
      </c>
      <c r="H27" s="2" t="n">
        <v>0</v>
      </c>
      <c r="I27" s="2" t="n">
        <v>6</v>
      </c>
      <c r="J27" s="2" t="s">
        <v>23</v>
      </c>
      <c r="K27" s="11" t="s">
        <v>52</v>
      </c>
      <c r="M27" s="9" t="s">
        <v>25</v>
      </c>
      <c r="N27" s="12" t="n">
        <v>0.447916666666667</v>
      </c>
      <c r="O27" s="12" t="n">
        <v>0.520833333333333</v>
      </c>
      <c r="P27" s="9" t="s">
        <v>26</v>
      </c>
      <c r="Q27" s="12" t="n">
        <v>0.53125</v>
      </c>
      <c r="R27" s="12" t="n">
        <v>0.604166666666667</v>
      </c>
      <c r="S27" s="9" t="s">
        <v>27</v>
      </c>
      <c r="T27" s="12" t="n">
        <v>0.364583333333333</v>
      </c>
      <c r="U27" s="12" t="n">
        <v>0.4375</v>
      </c>
      <c r="V27" s="0" t="n">
        <v>26</v>
      </c>
      <c r="W27" s="13" t="str">
        <f aca="false">TEXT(N27,"hh:mm")</f>
        <v>10:45</v>
      </c>
      <c r="X27" s="9" t="str">
        <f aca="false">TEXT(O27,"hh:mm")</f>
        <v>12:30</v>
      </c>
      <c r="Y27" s="9" t="str">
        <f aca="false">TEXT(Q27,"hh:mm")</f>
        <v>12:45</v>
      </c>
      <c r="Z27" s="9" t="str">
        <f aca="false">TEXT(R27,"hh:mm")</f>
        <v>14:30</v>
      </c>
      <c r="AA27" s="9" t="str">
        <f aca="false">TEXT(T27,"hh:mm")</f>
        <v>08:45</v>
      </c>
      <c r="AB27" s="9" t="str">
        <f aca="false">TEXT(U27,"hh:mm")</f>
        <v>10:30</v>
      </c>
    </row>
    <row r="28" customFormat="false" ht="12.8" hidden="false" customHeight="false" outlineLevel="0" collapsed="false">
      <c r="A28" s="2" t="n">
        <v>1041</v>
      </c>
      <c r="B28" s="2" t="s">
        <v>21</v>
      </c>
      <c r="C28" s="2" t="n">
        <v>303</v>
      </c>
      <c r="D28" s="2" t="n">
        <v>51011</v>
      </c>
      <c r="E28" s="10" t="s">
        <v>59</v>
      </c>
      <c r="F28" s="2" t="n">
        <v>3</v>
      </c>
      <c r="G28" s="2" t="n">
        <v>6</v>
      </c>
      <c r="H28" s="2" t="n">
        <v>0</v>
      </c>
      <c r="I28" s="2" t="n">
        <v>6</v>
      </c>
      <c r="J28" s="2" t="s">
        <v>23</v>
      </c>
      <c r="K28" s="11" t="s">
        <v>24</v>
      </c>
      <c r="M28" s="9" t="s">
        <v>26</v>
      </c>
      <c r="N28" s="12" t="n">
        <v>0.53125</v>
      </c>
      <c r="O28" s="12" t="n">
        <v>0.604166666666667</v>
      </c>
      <c r="P28" s="9" t="s">
        <v>27</v>
      </c>
      <c r="Q28" s="12" t="n">
        <v>0.364583333333333</v>
      </c>
      <c r="R28" s="12" t="n">
        <v>0.4375</v>
      </c>
      <c r="S28" s="9" t="s">
        <v>29</v>
      </c>
      <c r="T28" s="12" t="n">
        <v>0.447916666666667</v>
      </c>
      <c r="U28" s="12" t="n">
        <v>0.520833333333333</v>
      </c>
      <c r="V28" s="0" t="n">
        <v>27</v>
      </c>
      <c r="W28" s="13" t="str">
        <f aca="false">TEXT(N28,"hh:mm")</f>
        <v>12:45</v>
      </c>
      <c r="X28" s="9" t="str">
        <f aca="false">TEXT(O28,"hh:mm")</f>
        <v>14:30</v>
      </c>
      <c r="Y28" s="9" t="str">
        <f aca="false">TEXT(Q28,"hh:mm")</f>
        <v>08:45</v>
      </c>
      <c r="Z28" s="9" t="str">
        <f aca="false">TEXT(R28,"hh:mm")</f>
        <v>10:30</v>
      </c>
      <c r="AA28" s="9" t="str">
        <f aca="false">TEXT(T28,"hh:mm")</f>
        <v>10:45</v>
      </c>
      <c r="AB28" s="9" t="str">
        <f aca="false">TEXT(U28,"hh:mm")</f>
        <v>12:30</v>
      </c>
    </row>
    <row r="29" customFormat="false" ht="12.8" hidden="false" customHeight="false" outlineLevel="0" collapsed="false">
      <c r="A29" s="2" t="n">
        <v>1041</v>
      </c>
      <c r="B29" s="2" t="s">
        <v>57</v>
      </c>
      <c r="C29" s="2" t="n">
        <v>811</v>
      </c>
      <c r="D29" s="2" t="n">
        <v>51012</v>
      </c>
      <c r="E29" s="10" t="s">
        <v>60</v>
      </c>
      <c r="F29" s="2" t="n">
        <v>3</v>
      </c>
      <c r="G29" s="2" t="n">
        <v>6</v>
      </c>
      <c r="H29" s="2" t="n">
        <v>0</v>
      </c>
      <c r="I29" s="2" t="n">
        <v>6</v>
      </c>
      <c r="J29" s="2" t="s">
        <v>23</v>
      </c>
      <c r="K29" s="11" t="s">
        <v>52</v>
      </c>
      <c r="M29" s="9" t="s">
        <v>27</v>
      </c>
      <c r="N29" s="12" t="n">
        <v>0.364583333333333</v>
      </c>
      <c r="O29" s="12" t="n">
        <v>0.4375</v>
      </c>
      <c r="P29" s="9" t="s">
        <v>29</v>
      </c>
      <c r="Q29" s="12" t="n">
        <v>0.447916666666667</v>
      </c>
      <c r="R29" s="12" t="n">
        <v>0.520833333333333</v>
      </c>
      <c r="S29" s="9" t="s">
        <v>31</v>
      </c>
      <c r="T29" s="12" t="n">
        <v>0.53125</v>
      </c>
      <c r="U29" s="12" t="n">
        <v>0.604166666666667</v>
      </c>
      <c r="V29" s="0" t="n">
        <v>28</v>
      </c>
      <c r="W29" s="13" t="str">
        <f aca="false">TEXT(N29,"hh:mm")</f>
        <v>08:45</v>
      </c>
      <c r="X29" s="9" t="str">
        <f aca="false">TEXT(O29,"hh:mm")</f>
        <v>10:30</v>
      </c>
      <c r="Y29" s="9" t="str">
        <f aca="false">TEXT(Q29,"hh:mm")</f>
        <v>10:45</v>
      </c>
      <c r="Z29" s="9" t="str">
        <f aca="false">TEXT(R29,"hh:mm")</f>
        <v>12:30</v>
      </c>
      <c r="AA29" s="9" t="str">
        <f aca="false">TEXT(T29,"hh:mm")</f>
        <v>12:45</v>
      </c>
      <c r="AB29" s="9" t="str">
        <f aca="false">TEXT(U29,"hh:mm")</f>
        <v>14:30</v>
      </c>
    </row>
    <row r="30" customFormat="false" ht="12.8" hidden="false" customHeight="false" outlineLevel="0" collapsed="false">
      <c r="A30" s="2" t="n">
        <v>1041</v>
      </c>
      <c r="B30" s="2" t="s">
        <v>21</v>
      </c>
      <c r="C30" s="2" t="n">
        <v>321</v>
      </c>
      <c r="D30" s="2" t="n">
        <v>51013</v>
      </c>
      <c r="E30" s="10" t="s">
        <v>61</v>
      </c>
      <c r="F30" s="2" t="n">
        <v>3</v>
      </c>
      <c r="G30" s="2" t="n">
        <v>6</v>
      </c>
      <c r="H30" s="2" t="n">
        <v>0</v>
      </c>
      <c r="I30" s="2" t="n">
        <v>6</v>
      </c>
      <c r="J30" s="2" t="s">
        <v>36</v>
      </c>
      <c r="K30" s="11" t="s">
        <v>52</v>
      </c>
      <c r="M30" s="9" t="s">
        <v>29</v>
      </c>
      <c r="N30" s="12" t="n">
        <v>0.447916666666667</v>
      </c>
      <c r="O30" s="12" t="n">
        <v>0.520833333333333</v>
      </c>
      <c r="P30" s="9" t="s">
        <v>31</v>
      </c>
      <c r="Q30" s="12" t="n">
        <v>0.53125</v>
      </c>
      <c r="R30" s="12" t="n">
        <v>0.604166666666667</v>
      </c>
      <c r="S30" s="9" t="s">
        <v>25</v>
      </c>
      <c r="T30" s="12" t="n">
        <v>0.364583333333333</v>
      </c>
      <c r="U30" s="12" t="n">
        <v>0.4375</v>
      </c>
      <c r="V30" s="0" t="n">
        <v>29</v>
      </c>
      <c r="W30" s="13" t="str">
        <f aca="false">TEXT(N30,"hh:mm")</f>
        <v>10:45</v>
      </c>
      <c r="X30" s="9" t="str">
        <f aca="false">TEXT(O30,"hh:mm")</f>
        <v>12:30</v>
      </c>
      <c r="Y30" s="9" t="str">
        <f aca="false">TEXT(Q30,"hh:mm")</f>
        <v>12:45</v>
      </c>
      <c r="Z30" s="9" t="str">
        <f aca="false">TEXT(R30,"hh:mm")</f>
        <v>14:30</v>
      </c>
      <c r="AA30" s="9" t="str">
        <f aca="false">TEXT(T30,"hh:mm")</f>
        <v>08:45</v>
      </c>
      <c r="AB30" s="9" t="str">
        <f aca="false">TEXT(U30,"hh:mm")</f>
        <v>10:30</v>
      </c>
    </row>
    <row r="31" customFormat="false" ht="12.8" hidden="false" customHeight="false" outlineLevel="0" collapsed="false">
      <c r="A31" s="2" t="n">
        <v>1041</v>
      </c>
      <c r="B31" s="2" t="s">
        <v>21</v>
      </c>
      <c r="C31" s="2" t="n">
        <v>813</v>
      </c>
      <c r="D31" s="2" t="n">
        <v>51014</v>
      </c>
      <c r="E31" s="10" t="s">
        <v>62</v>
      </c>
      <c r="F31" s="2" t="n">
        <v>3</v>
      </c>
      <c r="G31" s="2" t="n">
        <v>6</v>
      </c>
      <c r="H31" s="2" t="n">
        <v>0</v>
      </c>
      <c r="I31" s="2" t="n">
        <v>6</v>
      </c>
      <c r="J31" s="2" t="s">
        <v>23</v>
      </c>
      <c r="K31" s="11" t="n">
        <v>35</v>
      </c>
      <c r="M31" s="9" t="s">
        <v>31</v>
      </c>
      <c r="N31" s="12" t="n">
        <v>0.53125</v>
      </c>
      <c r="O31" s="12" t="n">
        <v>0.604166666666667</v>
      </c>
      <c r="P31" s="9" t="s">
        <v>25</v>
      </c>
      <c r="Q31" s="12" t="n">
        <v>0.364583333333333</v>
      </c>
      <c r="R31" s="12" t="n">
        <v>0.4375</v>
      </c>
      <c r="S31" s="9" t="s">
        <v>26</v>
      </c>
      <c r="T31" s="12" t="n">
        <v>0.447916666666667</v>
      </c>
      <c r="U31" s="12" t="n">
        <v>0.520833333333333</v>
      </c>
      <c r="V31" s="0" t="n">
        <v>30</v>
      </c>
      <c r="W31" s="13" t="str">
        <f aca="false">TEXT(N31,"hh:mm")</f>
        <v>12:45</v>
      </c>
      <c r="X31" s="9" t="str">
        <f aca="false">TEXT(O31,"hh:mm")</f>
        <v>14:30</v>
      </c>
      <c r="Y31" s="9" t="str">
        <f aca="false">TEXT(Q31,"hh:mm")</f>
        <v>08:45</v>
      </c>
      <c r="Z31" s="9" t="str">
        <f aca="false">TEXT(R31,"hh:mm")</f>
        <v>10:30</v>
      </c>
      <c r="AA31" s="9" t="str">
        <f aca="false">TEXT(T31,"hh:mm")</f>
        <v>10:45</v>
      </c>
      <c r="AB31" s="9" t="str">
        <f aca="false">TEXT(U31,"hh:mm")</f>
        <v>12:30</v>
      </c>
    </row>
    <row r="32" customFormat="false" ht="12.8" hidden="false" customHeight="false" outlineLevel="0" collapsed="false">
      <c r="A32" s="2" t="n">
        <v>1041</v>
      </c>
      <c r="B32" s="2" t="s">
        <v>21</v>
      </c>
      <c r="C32" s="2" t="n">
        <v>305</v>
      </c>
      <c r="D32" s="2" t="n">
        <v>51015</v>
      </c>
      <c r="E32" s="10" t="s">
        <v>63</v>
      </c>
      <c r="F32" s="2" t="n">
        <v>3</v>
      </c>
      <c r="G32" s="2" t="n">
        <v>6</v>
      </c>
      <c r="H32" s="2" t="n">
        <v>0</v>
      </c>
      <c r="I32" s="2" t="n">
        <v>6</v>
      </c>
      <c r="J32" s="2" t="s">
        <v>36</v>
      </c>
      <c r="K32" s="11" t="s">
        <v>24</v>
      </c>
      <c r="M32" s="9" t="s">
        <v>25</v>
      </c>
      <c r="N32" s="12" t="n">
        <v>0.364583333333333</v>
      </c>
      <c r="O32" s="12" t="n">
        <v>0.4375</v>
      </c>
      <c r="P32" s="9" t="s">
        <v>26</v>
      </c>
      <c r="Q32" s="12" t="n">
        <v>0.447916666666667</v>
      </c>
      <c r="R32" s="12" t="n">
        <v>0.520833333333333</v>
      </c>
      <c r="S32" s="9" t="s">
        <v>27</v>
      </c>
      <c r="T32" s="12" t="n">
        <v>0.53125</v>
      </c>
      <c r="U32" s="12" t="n">
        <v>0.604166666666667</v>
      </c>
      <c r="V32" s="0" t="n">
        <v>31</v>
      </c>
      <c r="W32" s="13" t="str">
        <f aca="false">TEXT(N32,"hh:mm")</f>
        <v>08:45</v>
      </c>
      <c r="X32" s="9" t="str">
        <f aca="false">TEXT(O32,"hh:mm")</f>
        <v>10:30</v>
      </c>
      <c r="Y32" s="9" t="str">
        <f aca="false">TEXT(Q32,"hh:mm")</f>
        <v>10:45</v>
      </c>
      <c r="Z32" s="9" t="str">
        <f aca="false">TEXT(R32,"hh:mm")</f>
        <v>12:30</v>
      </c>
      <c r="AA32" s="9" t="str">
        <f aca="false">TEXT(T32,"hh:mm")</f>
        <v>12:45</v>
      </c>
      <c r="AB32" s="9" t="str">
        <f aca="false">TEXT(U32,"hh:mm")</f>
        <v>14:30</v>
      </c>
    </row>
    <row r="33" customFormat="false" ht="12.8" hidden="false" customHeight="false" outlineLevel="0" collapsed="false">
      <c r="A33" s="2" t="n">
        <v>1041</v>
      </c>
      <c r="B33" s="2" t="s">
        <v>21</v>
      </c>
      <c r="C33" s="2" t="n">
        <v>311</v>
      </c>
      <c r="D33" s="2" t="n">
        <v>51016</v>
      </c>
      <c r="E33" s="10" t="s">
        <v>64</v>
      </c>
      <c r="F33" s="2" t="n">
        <v>3</v>
      </c>
      <c r="G33" s="2" t="n">
        <v>6</v>
      </c>
      <c r="H33" s="2" t="n">
        <v>0</v>
      </c>
      <c r="I33" s="2" t="n">
        <v>6</v>
      </c>
      <c r="J33" s="2" t="s">
        <v>36</v>
      </c>
      <c r="K33" s="11" t="s">
        <v>52</v>
      </c>
      <c r="M33" s="9" t="s">
        <v>26</v>
      </c>
      <c r="N33" s="12" t="n">
        <v>0.447916666666667</v>
      </c>
      <c r="O33" s="12" t="n">
        <v>0.520833333333333</v>
      </c>
      <c r="P33" s="9" t="s">
        <v>27</v>
      </c>
      <c r="Q33" s="12" t="n">
        <v>0.53125</v>
      </c>
      <c r="R33" s="12" t="n">
        <v>0.604166666666667</v>
      </c>
      <c r="S33" s="9" t="s">
        <v>29</v>
      </c>
      <c r="T33" s="12" t="n">
        <v>0.364583333333333</v>
      </c>
      <c r="U33" s="12" t="n">
        <v>0.4375</v>
      </c>
      <c r="V33" s="0" t="n">
        <v>32</v>
      </c>
      <c r="W33" s="13" t="str">
        <f aca="false">TEXT(N33,"hh:mm")</f>
        <v>10:45</v>
      </c>
      <c r="X33" s="9" t="str">
        <f aca="false">TEXT(O33,"hh:mm")</f>
        <v>12:30</v>
      </c>
      <c r="Y33" s="9" t="str">
        <f aca="false">TEXT(Q33,"hh:mm")</f>
        <v>12:45</v>
      </c>
      <c r="Z33" s="9" t="str">
        <f aca="false">TEXT(R33,"hh:mm")</f>
        <v>14:30</v>
      </c>
      <c r="AA33" s="9" t="str">
        <f aca="false">TEXT(T33,"hh:mm")</f>
        <v>08:45</v>
      </c>
      <c r="AB33" s="9" t="str">
        <f aca="false">TEXT(U33,"hh:mm")</f>
        <v>10:30</v>
      </c>
    </row>
    <row r="34" customFormat="false" ht="12.8" hidden="false" customHeight="false" outlineLevel="0" collapsed="false">
      <c r="A34" s="2" t="n">
        <v>1041</v>
      </c>
      <c r="B34" s="2" t="s">
        <v>21</v>
      </c>
      <c r="C34" s="2" t="n">
        <v>320</v>
      </c>
      <c r="D34" s="2" t="n">
        <v>51017</v>
      </c>
      <c r="E34" s="10" t="s">
        <v>65</v>
      </c>
      <c r="F34" s="2" t="n">
        <v>3</v>
      </c>
      <c r="G34" s="2" t="n">
        <v>6</v>
      </c>
      <c r="H34" s="2" t="n">
        <v>0</v>
      </c>
      <c r="I34" s="2" t="n">
        <v>6</v>
      </c>
      <c r="J34" s="2" t="s">
        <v>23</v>
      </c>
      <c r="K34" s="11" t="s">
        <v>52</v>
      </c>
      <c r="M34" s="9" t="s">
        <v>27</v>
      </c>
      <c r="N34" s="12" t="n">
        <v>0.53125</v>
      </c>
      <c r="O34" s="12" t="n">
        <v>0.604166666666667</v>
      </c>
      <c r="P34" s="9" t="s">
        <v>29</v>
      </c>
      <c r="Q34" s="12" t="n">
        <v>0.364583333333333</v>
      </c>
      <c r="R34" s="12" t="n">
        <v>0.4375</v>
      </c>
      <c r="S34" s="9" t="s">
        <v>31</v>
      </c>
      <c r="T34" s="12" t="n">
        <v>0.447916666666667</v>
      </c>
      <c r="U34" s="12" t="n">
        <v>0.520833333333333</v>
      </c>
      <c r="V34" s="0" t="n">
        <v>33</v>
      </c>
      <c r="W34" s="13" t="str">
        <f aca="false">TEXT(N34,"hh:mm")</f>
        <v>12:45</v>
      </c>
      <c r="X34" s="9" t="str">
        <f aca="false">TEXT(O34,"hh:mm")</f>
        <v>14:30</v>
      </c>
      <c r="Y34" s="9" t="str">
        <f aca="false">TEXT(Q34,"hh:mm")</f>
        <v>08:45</v>
      </c>
      <c r="Z34" s="9" t="str">
        <f aca="false">TEXT(R34,"hh:mm")</f>
        <v>10:30</v>
      </c>
      <c r="AA34" s="9" t="str">
        <f aca="false">TEXT(T34,"hh:mm")</f>
        <v>10:45</v>
      </c>
      <c r="AB34" s="9" t="str">
        <f aca="false">TEXT(U34,"hh:mm")</f>
        <v>12:30</v>
      </c>
    </row>
    <row r="35" customFormat="false" ht="12.8" hidden="false" customHeight="false" outlineLevel="0" collapsed="false">
      <c r="A35" s="2" t="n">
        <v>1041</v>
      </c>
      <c r="B35" s="2" t="s">
        <v>21</v>
      </c>
      <c r="C35" s="2" t="n">
        <v>807</v>
      </c>
      <c r="D35" s="2" t="n">
        <v>51018</v>
      </c>
      <c r="E35" s="10" t="s">
        <v>66</v>
      </c>
      <c r="F35" s="2" t="n">
        <v>3</v>
      </c>
      <c r="G35" s="2" t="n">
        <v>6</v>
      </c>
      <c r="H35" s="2" t="n">
        <v>0</v>
      </c>
      <c r="I35" s="2" t="n">
        <v>6</v>
      </c>
      <c r="J35" s="2" t="s">
        <v>23</v>
      </c>
      <c r="K35" s="11" t="n">
        <v>35</v>
      </c>
      <c r="M35" s="9" t="s">
        <v>29</v>
      </c>
      <c r="N35" s="12" t="n">
        <v>0.364583333333333</v>
      </c>
      <c r="O35" s="12" t="n">
        <v>0.4375</v>
      </c>
      <c r="P35" s="9" t="s">
        <v>31</v>
      </c>
      <c r="Q35" s="12" t="n">
        <v>0.447916666666667</v>
      </c>
      <c r="R35" s="12" t="n">
        <v>0.520833333333333</v>
      </c>
      <c r="S35" s="9" t="s">
        <v>25</v>
      </c>
      <c r="T35" s="12" t="n">
        <v>0.53125</v>
      </c>
      <c r="U35" s="12" t="n">
        <v>0.604166666666667</v>
      </c>
      <c r="V35" s="0" t="n">
        <v>34</v>
      </c>
      <c r="W35" s="13" t="str">
        <f aca="false">TEXT(N35,"hh:mm")</f>
        <v>08:45</v>
      </c>
      <c r="X35" s="9" t="str">
        <f aca="false">TEXT(O35,"hh:mm")</f>
        <v>10:30</v>
      </c>
      <c r="Y35" s="9" t="str">
        <f aca="false">TEXT(Q35,"hh:mm")</f>
        <v>10:45</v>
      </c>
      <c r="Z35" s="9" t="str">
        <f aca="false">TEXT(R35,"hh:mm")</f>
        <v>12:30</v>
      </c>
      <c r="AA35" s="9" t="str">
        <f aca="false">TEXT(T35,"hh:mm")</f>
        <v>12:45</v>
      </c>
      <c r="AB35" s="9" t="str">
        <f aca="false">TEXT(U35,"hh:mm")</f>
        <v>14:30</v>
      </c>
    </row>
    <row r="36" customFormat="false" ht="12.8" hidden="false" customHeight="false" outlineLevel="0" collapsed="false">
      <c r="A36" s="2" t="n">
        <v>1041</v>
      </c>
      <c r="B36" s="2" t="s">
        <v>21</v>
      </c>
      <c r="C36" s="2" t="n">
        <v>808</v>
      </c>
      <c r="D36" s="2" t="n">
        <v>51019</v>
      </c>
      <c r="E36" s="10" t="s">
        <v>67</v>
      </c>
      <c r="F36" s="2" t="n">
        <v>3</v>
      </c>
      <c r="G36" s="2" t="n">
        <v>6</v>
      </c>
      <c r="H36" s="2" t="n">
        <v>0</v>
      </c>
      <c r="I36" s="2" t="n">
        <v>6</v>
      </c>
      <c r="J36" s="2" t="s">
        <v>23</v>
      </c>
      <c r="K36" s="11" t="n">
        <v>35</v>
      </c>
      <c r="M36" s="9" t="s">
        <v>31</v>
      </c>
      <c r="N36" s="12" t="n">
        <v>0.447916666666667</v>
      </c>
      <c r="O36" s="12" t="n">
        <v>0.520833333333333</v>
      </c>
      <c r="P36" s="9" t="s">
        <v>25</v>
      </c>
      <c r="Q36" s="12" t="n">
        <v>0.53125</v>
      </c>
      <c r="R36" s="12" t="n">
        <v>0.604166666666667</v>
      </c>
      <c r="S36" s="9" t="s">
        <v>26</v>
      </c>
      <c r="T36" s="12" t="n">
        <v>0.364583333333333</v>
      </c>
      <c r="U36" s="12" t="n">
        <v>0.4375</v>
      </c>
      <c r="V36" s="0" t="n">
        <v>35</v>
      </c>
      <c r="W36" s="13" t="str">
        <f aca="false">TEXT(N36,"hh:mm")</f>
        <v>10:45</v>
      </c>
      <c r="X36" s="9" t="str">
        <f aca="false">TEXT(O36,"hh:mm")</f>
        <v>12:30</v>
      </c>
      <c r="Y36" s="9" t="str">
        <f aca="false">TEXT(Q36,"hh:mm")</f>
        <v>12:45</v>
      </c>
      <c r="Z36" s="9" t="str">
        <f aca="false">TEXT(R36,"hh:mm")</f>
        <v>14:30</v>
      </c>
      <c r="AA36" s="9" t="str">
        <f aca="false">TEXT(T36,"hh:mm")</f>
        <v>08:45</v>
      </c>
      <c r="AB36" s="9" t="str">
        <f aca="false">TEXT(U36,"hh:mm")</f>
        <v>10:30</v>
      </c>
    </row>
    <row r="37" customFormat="false" ht="12.8" hidden="false" customHeight="false" outlineLevel="0" collapsed="false">
      <c r="A37" s="2" t="n">
        <v>1041</v>
      </c>
      <c r="B37" s="2" t="s">
        <v>21</v>
      </c>
      <c r="C37" s="2" t="n">
        <v>860</v>
      </c>
      <c r="D37" s="2" t="n">
        <v>51020</v>
      </c>
      <c r="E37" s="10" t="s">
        <v>68</v>
      </c>
      <c r="F37" s="2" t="n">
        <v>3</v>
      </c>
      <c r="G37" s="2" t="n">
        <v>6</v>
      </c>
      <c r="H37" s="2" t="n">
        <v>0</v>
      </c>
      <c r="I37" s="2" t="n">
        <v>6</v>
      </c>
      <c r="J37" s="2" t="s">
        <v>36</v>
      </c>
      <c r="K37" s="11" t="n">
        <v>35</v>
      </c>
      <c r="M37" s="9" t="s">
        <v>25</v>
      </c>
      <c r="N37" s="12" t="n">
        <v>0.53125</v>
      </c>
      <c r="O37" s="12" t="n">
        <v>0.604166666666667</v>
      </c>
      <c r="P37" s="9" t="s">
        <v>26</v>
      </c>
      <c r="Q37" s="12" t="n">
        <v>0.364583333333333</v>
      </c>
      <c r="R37" s="12" t="n">
        <v>0.4375</v>
      </c>
      <c r="S37" s="9" t="s">
        <v>27</v>
      </c>
      <c r="T37" s="12" t="n">
        <v>0.447916666666667</v>
      </c>
      <c r="U37" s="12" t="n">
        <v>0.520833333333333</v>
      </c>
      <c r="V37" s="0" t="n">
        <v>36</v>
      </c>
      <c r="W37" s="13" t="str">
        <f aca="false">TEXT(N37,"hh:mm")</f>
        <v>12:45</v>
      </c>
      <c r="X37" s="9" t="str">
        <f aca="false">TEXT(O37,"hh:mm")</f>
        <v>14:30</v>
      </c>
      <c r="Y37" s="9" t="str">
        <f aca="false">TEXT(Q37,"hh:mm")</f>
        <v>08:45</v>
      </c>
      <c r="Z37" s="9" t="str">
        <f aca="false">TEXT(R37,"hh:mm")</f>
        <v>10:30</v>
      </c>
      <c r="AA37" s="9" t="str">
        <f aca="false">TEXT(T37,"hh:mm")</f>
        <v>10:45</v>
      </c>
      <c r="AB37" s="9" t="str">
        <f aca="false">TEXT(U37,"hh:mm")</f>
        <v>12:30</v>
      </c>
    </row>
    <row r="38" customFormat="false" ht="12.8" hidden="false" customHeight="false" outlineLevel="0" collapsed="false">
      <c r="A38" s="2" t="n">
        <v>1041</v>
      </c>
      <c r="B38" s="2" t="s">
        <v>21</v>
      </c>
      <c r="C38" s="2" t="n">
        <v>862</v>
      </c>
      <c r="D38" s="2" t="n">
        <v>51021</v>
      </c>
      <c r="E38" s="10" t="s">
        <v>69</v>
      </c>
      <c r="F38" s="2" t="n">
        <v>3</v>
      </c>
      <c r="G38" s="2" t="n">
        <v>6</v>
      </c>
      <c r="H38" s="2" t="n">
        <v>0</v>
      </c>
      <c r="I38" s="2" t="n">
        <v>6</v>
      </c>
      <c r="J38" s="2" t="s">
        <v>36</v>
      </c>
      <c r="K38" s="11" t="n">
        <v>35</v>
      </c>
      <c r="M38" s="9" t="s">
        <v>26</v>
      </c>
      <c r="N38" s="12" t="n">
        <v>0.364583333333333</v>
      </c>
      <c r="O38" s="12" t="n">
        <v>0.4375</v>
      </c>
      <c r="P38" s="9" t="s">
        <v>27</v>
      </c>
      <c r="Q38" s="12" t="n">
        <v>0.447916666666667</v>
      </c>
      <c r="R38" s="12" t="n">
        <v>0.520833333333333</v>
      </c>
      <c r="S38" s="9" t="s">
        <v>29</v>
      </c>
      <c r="T38" s="12" t="n">
        <v>0.53125</v>
      </c>
      <c r="U38" s="12" t="n">
        <v>0.604166666666667</v>
      </c>
      <c r="V38" s="0" t="n">
        <v>37</v>
      </c>
      <c r="W38" s="13" t="str">
        <f aca="false">TEXT(N38,"hh:mm")</f>
        <v>08:45</v>
      </c>
      <c r="X38" s="9" t="str">
        <f aca="false">TEXT(O38,"hh:mm")</f>
        <v>10:30</v>
      </c>
      <c r="Y38" s="9" t="str">
        <f aca="false">TEXT(Q38,"hh:mm")</f>
        <v>10:45</v>
      </c>
      <c r="Z38" s="9" t="str">
        <f aca="false">TEXT(R38,"hh:mm")</f>
        <v>12:30</v>
      </c>
      <c r="AA38" s="9" t="str">
        <f aca="false">TEXT(T38,"hh:mm")</f>
        <v>12:45</v>
      </c>
      <c r="AB38" s="9" t="str">
        <f aca="false">TEXT(U38,"hh:mm")</f>
        <v>14:30</v>
      </c>
    </row>
    <row r="39" customFormat="false" ht="12.8" hidden="false" customHeight="false" outlineLevel="0" collapsed="false">
      <c r="A39" s="2" t="n">
        <v>1041</v>
      </c>
      <c r="B39" s="2" t="s">
        <v>21</v>
      </c>
      <c r="C39" s="2" t="n">
        <v>331</v>
      </c>
      <c r="D39" s="2" t="n">
        <v>51022</v>
      </c>
      <c r="E39" s="10" t="s">
        <v>70</v>
      </c>
      <c r="F39" s="2" t="n">
        <v>3</v>
      </c>
      <c r="G39" s="2" t="n">
        <v>6</v>
      </c>
      <c r="H39" s="2" t="n">
        <v>0</v>
      </c>
      <c r="I39" s="2" t="n">
        <v>6</v>
      </c>
      <c r="J39" s="2" t="s">
        <v>36</v>
      </c>
      <c r="K39" s="11" t="s">
        <v>52</v>
      </c>
      <c r="M39" s="9" t="s">
        <v>27</v>
      </c>
      <c r="N39" s="12" t="n">
        <v>0.447916666666667</v>
      </c>
      <c r="O39" s="12" t="n">
        <v>0.520833333333333</v>
      </c>
      <c r="P39" s="9" t="s">
        <v>29</v>
      </c>
      <c r="Q39" s="12" t="n">
        <v>0.53125</v>
      </c>
      <c r="R39" s="12" t="n">
        <v>0.604166666666667</v>
      </c>
      <c r="S39" s="9" t="s">
        <v>31</v>
      </c>
      <c r="T39" s="12" t="n">
        <v>0.364583333333333</v>
      </c>
      <c r="U39" s="12" t="n">
        <v>0.4375</v>
      </c>
      <c r="V39" s="0" t="n">
        <v>38</v>
      </c>
      <c r="W39" s="13" t="str">
        <f aca="false">TEXT(N39,"hh:mm")</f>
        <v>10:45</v>
      </c>
      <c r="X39" s="9" t="str">
        <f aca="false">TEXT(O39,"hh:mm")</f>
        <v>12:30</v>
      </c>
      <c r="Y39" s="9" t="str">
        <f aca="false">TEXT(Q39,"hh:mm")</f>
        <v>12:45</v>
      </c>
      <c r="Z39" s="9" t="str">
        <f aca="false">TEXT(R39,"hh:mm")</f>
        <v>14:30</v>
      </c>
      <c r="AA39" s="9" t="str">
        <f aca="false">TEXT(T39,"hh:mm")</f>
        <v>08:45</v>
      </c>
      <c r="AB39" s="9" t="str">
        <f aca="false">TEXT(U39,"hh:mm")</f>
        <v>10:30</v>
      </c>
    </row>
    <row r="40" customFormat="false" ht="12.8" hidden="false" customHeight="false" outlineLevel="0" collapsed="false">
      <c r="A40" s="2" t="n">
        <v>1041</v>
      </c>
      <c r="B40" s="2" t="s">
        <v>21</v>
      </c>
      <c r="C40" s="2" t="n">
        <v>866</v>
      </c>
      <c r="D40" s="2" t="n">
        <v>51023</v>
      </c>
      <c r="E40" s="10" t="s">
        <v>71</v>
      </c>
      <c r="F40" s="2" t="n">
        <v>3</v>
      </c>
      <c r="G40" s="2" t="n">
        <v>6</v>
      </c>
      <c r="H40" s="2" t="n">
        <v>0</v>
      </c>
      <c r="I40" s="2" t="n">
        <v>6</v>
      </c>
      <c r="J40" s="2" t="s">
        <v>36</v>
      </c>
      <c r="K40" s="11" t="n">
        <v>35</v>
      </c>
      <c r="M40" s="9" t="s">
        <v>29</v>
      </c>
      <c r="N40" s="12" t="n">
        <v>0.53125</v>
      </c>
      <c r="O40" s="12" t="n">
        <v>0.604166666666667</v>
      </c>
      <c r="P40" s="9" t="s">
        <v>31</v>
      </c>
      <c r="Q40" s="12" t="n">
        <v>0.364583333333333</v>
      </c>
      <c r="R40" s="12" t="n">
        <v>0.4375</v>
      </c>
      <c r="S40" s="9" t="s">
        <v>25</v>
      </c>
      <c r="T40" s="12" t="n">
        <v>0.447916666666667</v>
      </c>
      <c r="U40" s="12" t="n">
        <v>0.520833333333333</v>
      </c>
      <c r="V40" s="0" t="n">
        <v>39</v>
      </c>
      <c r="W40" s="13" t="str">
        <f aca="false">TEXT(N40,"hh:mm")</f>
        <v>12:45</v>
      </c>
      <c r="X40" s="9" t="str">
        <f aca="false">TEXT(O40,"hh:mm")</f>
        <v>14:30</v>
      </c>
      <c r="Y40" s="9" t="str">
        <f aca="false">TEXT(Q40,"hh:mm")</f>
        <v>08:45</v>
      </c>
      <c r="Z40" s="9" t="str">
        <f aca="false">TEXT(R40,"hh:mm")</f>
        <v>10:30</v>
      </c>
      <c r="AA40" s="9" t="str">
        <f aca="false">TEXT(T40,"hh:mm")</f>
        <v>10:45</v>
      </c>
      <c r="AB40" s="9" t="str">
        <f aca="false">TEXT(U40,"hh:mm")</f>
        <v>12:30</v>
      </c>
    </row>
    <row r="41" customFormat="false" ht="12.8" hidden="false" customHeight="false" outlineLevel="0" collapsed="false">
      <c r="A41" s="2" t="n">
        <v>1041</v>
      </c>
      <c r="B41" s="2" t="s">
        <v>21</v>
      </c>
      <c r="C41" s="2" t="n">
        <v>307</v>
      </c>
      <c r="D41" s="2" t="n">
        <v>51024</v>
      </c>
      <c r="E41" s="10" t="s">
        <v>72</v>
      </c>
      <c r="F41" s="2" t="n">
        <v>3</v>
      </c>
      <c r="G41" s="2" t="n">
        <v>6</v>
      </c>
      <c r="H41" s="2" t="n">
        <v>0</v>
      </c>
      <c r="I41" s="2" t="n">
        <v>6</v>
      </c>
      <c r="J41" s="2" t="s">
        <v>36</v>
      </c>
      <c r="K41" s="11" t="s">
        <v>24</v>
      </c>
      <c r="M41" s="9" t="s">
        <v>31</v>
      </c>
      <c r="N41" s="12" t="n">
        <v>0.364583333333333</v>
      </c>
      <c r="O41" s="12" t="n">
        <v>0.4375</v>
      </c>
      <c r="P41" s="9" t="s">
        <v>25</v>
      </c>
      <c r="Q41" s="12" t="n">
        <v>0.447916666666667</v>
      </c>
      <c r="R41" s="12" t="n">
        <v>0.520833333333333</v>
      </c>
      <c r="S41" s="9" t="s">
        <v>26</v>
      </c>
      <c r="T41" s="12" t="n">
        <v>0.53125</v>
      </c>
      <c r="U41" s="12" t="n">
        <v>0.604166666666667</v>
      </c>
      <c r="V41" s="0" t="n">
        <v>40</v>
      </c>
      <c r="W41" s="13" t="str">
        <f aca="false">TEXT(N41,"hh:mm")</f>
        <v>08:45</v>
      </c>
      <c r="X41" s="9" t="str">
        <f aca="false">TEXT(O41,"hh:mm")</f>
        <v>10:30</v>
      </c>
      <c r="Y41" s="9" t="str">
        <f aca="false">TEXT(Q41,"hh:mm")</f>
        <v>10:45</v>
      </c>
      <c r="Z41" s="9" t="str">
        <f aca="false">TEXT(R41,"hh:mm")</f>
        <v>12:30</v>
      </c>
      <c r="AA41" s="9" t="str">
        <f aca="false">TEXT(T41,"hh:mm")</f>
        <v>12:45</v>
      </c>
      <c r="AB41" s="9" t="str">
        <f aca="false">TEXT(U41,"hh:mm")</f>
        <v>14:30</v>
      </c>
    </row>
    <row r="42" customFormat="false" ht="12.8" hidden="false" customHeight="false" outlineLevel="0" collapsed="false">
      <c r="A42" s="2" t="n">
        <v>1041</v>
      </c>
      <c r="B42" s="2" t="s">
        <v>21</v>
      </c>
      <c r="C42" s="2" t="n">
        <v>306</v>
      </c>
      <c r="D42" s="2" t="n">
        <v>51025</v>
      </c>
      <c r="E42" s="10" t="s">
        <v>73</v>
      </c>
      <c r="F42" s="2" t="n">
        <v>3</v>
      </c>
      <c r="G42" s="2" t="n">
        <v>6</v>
      </c>
      <c r="H42" s="2" t="n">
        <v>0</v>
      </c>
      <c r="I42" s="2" t="n">
        <v>6</v>
      </c>
      <c r="J42" s="2" t="s">
        <v>36</v>
      </c>
      <c r="K42" s="11" t="s">
        <v>24</v>
      </c>
      <c r="M42" s="9" t="s">
        <v>25</v>
      </c>
      <c r="N42" s="12" t="n">
        <v>0.447916666666667</v>
      </c>
      <c r="O42" s="12" t="n">
        <v>0.520833333333333</v>
      </c>
      <c r="P42" s="9" t="s">
        <v>26</v>
      </c>
      <c r="Q42" s="12" t="n">
        <v>0.53125</v>
      </c>
      <c r="R42" s="12" t="n">
        <v>0.604166666666667</v>
      </c>
      <c r="S42" s="9" t="s">
        <v>27</v>
      </c>
      <c r="T42" s="12" t="n">
        <v>0.364583333333333</v>
      </c>
      <c r="U42" s="12" t="n">
        <v>0.4375</v>
      </c>
      <c r="V42" s="0" t="n">
        <v>41</v>
      </c>
      <c r="W42" s="13" t="str">
        <f aca="false">TEXT(N42,"hh:mm")</f>
        <v>10:45</v>
      </c>
      <c r="X42" s="9" t="str">
        <f aca="false">TEXT(O42,"hh:mm")</f>
        <v>12:30</v>
      </c>
      <c r="Y42" s="9" t="str">
        <f aca="false">TEXT(Q42,"hh:mm")</f>
        <v>12:45</v>
      </c>
      <c r="Z42" s="9" t="str">
        <f aca="false">TEXT(R42,"hh:mm")</f>
        <v>14:30</v>
      </c>
      <c r="AA42" s="9" t="str">
        <f aca="false">TEXT(T42,"hh:mm")</f>
        <v>08:45</v>
      </c>
      <c r="AB42" s="9" t="str">
        <f aca="false">TEXT(U42,"hh:mm")</f>
        <v>10:30</v>
      </c>
    </row>
    <row r="43" customFormat="false" ht="12.8" hidden="false" customHeight="false" outlineLevel="0" collapsed="false">
      <c r="A43" s="2" t="n">
        <v>1041</v>
      </c>
      <c r="B43" s="2" t="s">
        <v>21</v>
      </c>
      <c r="C43" s="2" t="n">
        <v>815</v>
      </c>
      <c r="D43" s="2" t="n">
        <v>51026</v>
      </c>
      <c r="E43" s="10" t="s">
        <v>74</v>
      </c>
      <c r="F43" s="2" t="n">
        <v>3</v>
      </c>
      <c r="G43" s="2" t="n">
        <v>6</v>
      </c>
      <c r="H43" s="2" t="n">
        <v>0</v>
      </c>
      <c r="I43" s="2" t="n">
        <v>6</v>
      </c>
      <c r="J43" s="2" t="s">
        <v>23</v>
      </c>
      <c r="K43" s="11" t="n">
        <v>35</v>
      </c>
      <c r="M43" s="9" t="s">
        <v>26</v>
      </c>
      <c r="N43" s="12" t="n">
        <v>0.53125</v>
      </c>
      <c r="O43" s="12" t="n">
        <v>0.604166666666667</v>
      </c>
      <c r="P43" s="9" t="s">
        <v>27</v>
      </c>
      <c r="Q43" s="12" t="n">
        <v>0.364583333333333</v>
      </c>
      <c r="R43" s="12" t="n">
        <v>0.4375</v>
      </c>
      <c r="S43" s="9" t="s">
        <v>29</v>
      </c>
      <c r="T43" s="12" t="n">
        <v>0.447916666666667</v>
      </c>
      <c r="U43" s="12" t="n">
        <v>0.520833333333333</v>
      </c>
      <c r="V43" s="0" t="n">
        <v>42</v>
      </c>
      <c r="W43" s="13" t="str">
        <f aca="false">TEXT(N43,"hh:mm")</f>
        <v>12:45</v>
      </c>
      <c r="X43" s="9" t="str">
        <f aca="false">TEXT(O43,"hh:mm")</f>
        <v>14:30</v>
      </c>
      <c r="Y43" s="9" t="str">
        <f aca="false">TEXT(Q43,"hh:mm")</f>
        <v>08:45</v>
      </c>
      <c r="Z43" s="9" t="str">
        <f aca="false">TEXT(R43,"hh:mm")</f>
        <v>10:30</v>
      </c>
      <c r="AA43" s="9" t="str">
        <f aca="false">TEXT(T43,"hh:mm")</f>
        <v>10:45</v>
      </c>
      <c r="AB43" s="9" t="str">
        <f aca="false">TEXT(U43,"hh:mm")</f>
        <v>12:30</v>
      </c>
    </row>
    <row r="44" customFormat="false" ht="12.8" hidden="false" customHeight="false" outlineLevel="0" collapsed="false">
      <c r="A44" s="2" t="n">
        <v>1041</v>
      </c>
      <c r="B44" s="2" t="s">
        <v>21</v>
      </c>
      <c r="C44" s="2" t="n">
        <v>420</v>
      </c>
      <c r="D44" s="2" t="n">
        <v>51027</v>
      </c>
      <c r="E44" s="10" t="s">
        <v>75</v>
      </c>
      <c r="F44" s="2" t="n">
        <v>4</v>
      </c>
      <c r="G44" s="2" t="n">
        <v>6</v>
      </c>
      <c r="H44" s="2" t="n">
        <v>0</v>
      </c>
      <c r="I44" s="2" t="n">
        <v>6</v>
      </c>
      <c r="J44" s="2" t="s">
        <v>23</v>
      </c>
      <c r="K44" s="11" t="s">
        <v>52</v>
      </c>
      <c r="M44" s="9" t="s">
        <v>27</v>
      </c>
      <c r="N44" s="12" t="n">
        <v>0.364583333333333</v>
      </c>
      <c r="O44" s="12" t="n">
        <v>0.4375</v>
      </c>
      <c r="P44" s="9" t="s">
        <v>29</v>
      </c>
      <c r="Q44" s="12" t="n">
        <v>0.447916666666667</v>
      </c>
      <c r="R44" s="12" t="n">
        <v>0.520833333333333</v>
      </c>
      <c r="S44" s="9" t="s">
        <v>31</v>
      </c>
      <c r="T44" s="12" t="n">
        <v>0.53125</v>
      </c>
      <c r="U44" s="12" t="n">
        <v>0.604166666666667</v>
      </c>
      <c r="V44" s="0" t="n">
        <v>43</v>
      </c>
      <c r="W44" s="13" t="str">
        <f aca="false">TEXT(N44,"hh:mm")</f>
        <v>08:45</v>
      </c>
      <c r="X44" s="9" t="str">
        <f aca="false">TEXT(O44,"hh:mm")</f>
        <v>10:30</v>
      </c>
      <c r="Y44" s="9" t="str">
        <f aca="false">TEXT(Q44,"hh:mm")</f>
        <v>10:45</v>
      </c>
      <c r="Z44" s="9" t="str">
        <f aca="false">TEXT(R44,"hh:mm")</f>
        <v>12:30</v>
      </c>
      <c r="AA44" s="9" t="str">
        <f aca="false">TEXT(T44,"hh:mm")</f>
        <v>12:45</v>
      </c>
      <c r="AB44" s="9" t="str">
        <f aca="false">TEXT(U44,"hh:mm")</f>
        <v>14:30</v>
      </c>
    </row>
    <row r="45" customFormat="false" ht="12.8" hidden="false" customHeight="false" outlineLevel="0" collapsed="false">
      <c r="A45" s="2" t="n">
        <v>1041</v>
      </c>
      <c r="B45" s="2" t="s">
        <v>21</v>
      </c>
      <c r="C45" s="2" t="n">
        <v>430</v>
      </c>
      <c r="D45" s="2" t="n">
        <v>51028</v>
      </c>
      <c r="E45" s="10" t="s">
        <v>76</v>
      </c>
      <c r="F45" s="2" t="n">
        <v>4</v>
      </c>
      <c r="G45" s="2" t="n">
        <v>6</v>
      </c>
      <c r="H45" s="2" t="n">
        <v>0</v>
      </c>
      <c r="I45" s="2" t="n">
        <v>6</v>
      </c>
      <c r="J45" s="2" t="s">
        <v>23</v>
      </c>
      <c r="K45" s="11" t="s">
        <v>52</v>
      </c>
      <c r="M45" s="9" t="s">
        <v>29</v>
      </c>
      <c r="N45" s="12" t="n">
        <v>0.447916666666667</v>
      </c>
      <c r="O45" s="12" t="n">
        <v>0.520833333333333</v>
      </c>
      <c r="P45" s="9" t="s">
        <v>31</v>
      </c>
      <c r="Q45" s="12" t="n">
        <v>0.53125</v>
      </c>
      <c r="R45" s="12" t="n">
        <v>0.604166666666667</v>
      </c>
      <c r="S45" s="9" t="s">
        <v>25</v>
      </c>
      <c r="T45" s="12" t="n">
        <v>0.364583333333333</v>
      </c>
      <c r="U45" s="12" t="n">
        <v>0.4375</v>
      </c>
      <c r="V45" s="0" t="n">
        <v>44</v>
      </c>
      <c r="W45" s="13" t="str">
        <f aca="false">TEXT(N45,"hh:mm")</f>
        <v>10:45</v>
      </c>
      <c r="X45" s="9" t="str">
        <f aca="false">TEXT(O45,"hh:mm")</f>
        <v>12:30</v>
      </c>
      <c r="Y45" s="9" t="str">
        <f aca="false">TEXT(Q45,"hh:mm")</f>
        <v>12:45</v>
      </c>
      <c r="Z45" s="9" t="str">
        <f aca="false">TEXT(R45,"hh:mm")</f>
        <v>14:30</v>
      </c>
      <c r="AA45" s="9" t="str">
        <f aca="false">TEXT(T45,"hh:mm")</f>
        <v>08:45</v>
      </c>
      <c r="AB45" s="9" t="str">
        <f aca="false">TEXT(U45,"hh:mm")</f>
        <v>10:30</v>
      </c>
    </row>
    <row r="46" customFormat="false" ht="12.8" hidden="false" customHeight="false" outlineLevel="0" collapsed="false">
      <c r="A46" s="2" t="n">
        <v>1041</v>
      </c>
      <c r="B46" s="2" t="s">
        <v>21</v>
      </c>
      <c r="C46" s="2" t="n">
        <v>410</v>
      </c>
      <c r="D46" s="2" t="n">
        <v>51029</v>
      </c>
      <c r="E46" s="10" t="s">
        <v>77</v>
      </c>
      <c r="F46" s="2" t="n">
        <v>4</v>
      </c>
      <c r="G46" s="2" t="n">
        <v>6</v>
      </c>
      <c r="H46" s="2" t="n">
        <v>0</v>
      </c>
      <c r="I46" s="2" t="n">
        <v>6</v>
      </c>
      <c r="J46" s="2" t="s">
        <v>23</v>
      </c>
      <c r="K46" s="11" t="s">
        <v>52</v>
      </c>
      <c r="M46" s="9" t="s">
        <v>31</v>
      </c>
      <c r="N46" s="12" t="n">
        <v>0.53125</v>
      </c>
      <c r="O46" s="12" t="n">
        <v>0.604166666666667</v>
      </c>
      <c r="P46" s="9" t="s">
        <v>25</v>
      </c>
      <c r="Q46" s="12" t="n">
        <v>0.364583333333333</v>
      </c>
      <c r="R46" s="12" t="n">
        <v>0.4375</v>
      </c>
      <c r="S46" s="9" t="s">
        <v>26</v>
      </c>
      <c r="T46" s="12" t="n">
        <v>0.447916666666667</v>
      </c>
      <c r="U46" s="12" t="n">
        <v>0.520833333333333</v>
      </c>
      <c r="V46" s="0" t="n">
        <v>45</v>
      </c>
      <c r="W46" s="13" t="str">
        <f aca="false">TEXT(N46,"hh:mm")</f>
        <v>12:45</v>
      </c>
      <c r="X46" s="9" t="str">
        <f aca="false">TEXT(O46,"hh:mm")</f>
        <v>14:30</v>
      </c>
      <c r="Y46" s="9" t="str">
        <f aca="false">TEXT(Q46,"hh:mm")</f>
        <v>08:45</v>
      </c>
      <c r="Z46" s="9" t="str">
        <f aca="false">TEXT(R46,"hh:mm")</f>
        <v>10:30</v>
      </c>
      <c r="AA46" s="9" t="str">
        <f aca="false">TEXT(T46,"hh:mm")</f>
        <v>10:45</v>
      </c>
      <c r="AB46" s="9" t="str">
        <f aca="false">TEXT(U46,"hh:mm")</f>
        <v>12:30</v>
      </c>
    </row>
    <row r="47" customFormat="false" ht="12.8" hidden="false" customHeight="false" outlineLevel="0" collapsed="false">
      <c r="A47" s="2" t="n">
        <v>1041</v>
      </c>
      <c r="B47" s="2" t="s">
        <v>21</v>
      </c>
      <c r="C47" s="2" t="n">
        <v>850</v>
      </c>
      <c r="D47" s="2" t="n">
        <v>51030</v>
      </c>
      <c r="E47" s="10" t="s">
        <v>78</v>
      </c>
      <c r="F47" s="2" t="n">
        <v>3</v>
      </c>
      <c r="G47" s="2" t="n">
        <v>6</v>
      </c>
      <c r="H47" s="2" t="n">
        <v>0</v>
      </c>
      <c r="I47" s="2" t="n">
        <v>6</v>
      </c>
      <c r="J47" s="2" t="s">
        <v>36</v>
      </c>
      <c r="K47" s="11" t="n">
        <v>35</v>
      </c>
      <c r="M47" s="9" t="s">
        <v>25</v>
      </c>
      <c r="N47" s="12" t="n">
        <v>0.364583333333333</v>
      </c>
      <c r="O47" s="12" t="n">
        <v>0.4375</v>
      </c>
      <c r="P47" s="9" t="s">
        <v>26</v>
      </c>
      <c r="Q47" s="12" t="n">
        <v>0.447916666666667</v>
      </c>
      <c r="R47" s="12" t="n">
        <v>0.520833333333333</v>
      </c>
      <c r="S47" s="9" t="s">
        <v>27</v>
      </c>
      <c r="T47" s="12" t="n">
        <v>0.53125</v>
      </c>
      <c r="U47" s="12" t="n">
        <v>0.604166666666667</v>
      </c>
      <c r="V47" s="0" t="n">
        <v>46</v>
      </c>
      <c r="W47" s="13" t="str">
        <f aca="false">TEXT(N47,"hh:mm")</f>
        <v>08:45</v>
      </c>
      <c r="X47" s="9" t="str">
        <f aca="false">TEXT(O47,"hh:mm")</f>
        <v>10:30</v>
      </c>
      <c r="Y47" s="9" t="str">
        <f aca="false">TEXT(Q47,"hh:mm")</f>
        <v>10:45</v>
      </c>
      <c r="Z47" s="9" t="str">
        <f aca="false">TEXT(R47,"hh:mm")</f>
        <v>12:30</v>
      </c>
      <c r="AA47" s="9" t="str">
        <f aca="false">TEXT(T47,"hh:mm")</f>
        <v>12:45</v>
      </c>
      <c r="AB47" s="9" t="str">
        <f aca="false">TEXT(U47,"hh:mm")</f>
        <v>14:30</v>
      </c>
    </row>
    <row r="48" customFormat="false" ht="12.8" hidden="false" customHeight="false" outlineLevel="0" collapsed="false">
      <c r="A48" s="2" t="n">
        <v>1041</v>
      </c>
      <c r="B48" s="2" t="s">
        <v>21</v>
      </c>
      <c r="C48" s="2" t="n">
        <v>803</v>
      </c>
      <c r="D48" s="2" t="n">
        <v>51031</v>
      </c>
      <c r="E48" s="10" t="s">
        <v>79</v>
      </c>
      <c r="F48" s="2" t="n">
        <v>4</v>
      </c>
      <c r="G48" s="2" t="n">
        <v>6</v>
      </c>
      <c r="H48" s="2" t="n">
        <v>0</v>
      </c>
      <c r="I48" s="2" t="n">
        <v>6</v>
      </c>
      <c r="J48" s="2" t="s">
        <v>23</v>
      </c>
      <c r="K48" s="11" t="n">
        <v>35</v>
      </c>
      <c r="M48" s="9" t="s">
        <v>26</v>
      </c>
      <c r="N48" s="12" t="n">
        <v>0.447916666666667</v>
      </c>
      <c r="O48" s="12" t="n">
        <v>0.520833333333333</v>
      </c>
      <c r="P48" s="9" t="s">
        <v>27</v>
      </c>
      <c r="Q48" s="12" t="n">
        <v>0.53125</v>
      </c>
      <c r="R48" s="12" t="n">
        <v>0.604166666666667</v>
      </c>
      <c r="S48" s="9" t="s">
        <v>29</v>
      </c>
      <c r="T48" s="12" t="n">
        <v>0.364583333333333</v>
      </c>
      <c r="U48" s="12" t="n">
        <v>0.4375</v>
      </c>
      <c r="V48" s="0" t="n">
        <v>47</v>
      </c>
      <c r="W48" s="13" t="str">
        <f aca="false">TEXT(N48,"hh:mm")</f>
        <v>10:45</v>
      </c>
      <c r="X48" s="9" t="str">
        <f aca="false">TEXT(O48,"hh:mm")</f>
        <v>12:30</v>
      </c>
      <c r="Y48" s="9" t="str">
        <f aca="false">TEXT(Q48,"hh:mm")</f>
        <v>12:45</v>
      </c>
      <c r="Z48" s="9" t="str">
        <f aca="false">TEXT(R48,"hh:mm")</f>
        <v>14:30</v>
      </c>
      <c r="AA48" s="9" t="str">
        <f aca="false">TEXT(T48,"hh:mm")</f>
        <v>08:45</v>
      </c>
      <c r="AB48" s="9" t="str">
        <f aca="false">TEXT(U48,"hh:mm")</f>
        <v>10:30</v>
      </c>
    </row>
    <row r="49" customFormat="false" ht="12.8" hidden="false" customHeight="false" outlineLevel="0" collapsed="false">
      <c r="A49" s="2" t="n">
        <v>1041</v>
      </c>
      <c r="B49" s="2" t="s">
        <v>21</v>
      </c>
      <c r="C49" s="2" t="n">
        <v>421</v>
      </c>
      <c r="D49" s="2" t="n">
        <v>51032</v>
      </c>
      <c r="E49" s="10" t="s">
        <v>80</v>
      </c>
      <c r="F49" s="2" t="n">
        <v>4</v>
      </c>
      <c r="G49" s="2" t="n">
        <v>6</v>
      </c>
      <c r="H49" s="2" t="n">
        <v>0</v>
      </c>
      <c r="I49" s="2" t="n">
        <v>6</v>
      </c>
      <c r="J49" s="2" t="s">
        <v>23</v>
      </c>
      <c r="K49" s="11" t="s">
        <v>52</v>
      </c>
      <c r="M49" s="9" t="s">
        <v>27</v>
      </c>
      <c r="N49" s="12" t="n">
        <v>0.53125</v>
      </c>
      <c r="O49" s="12" t="n">
        <v>0.604166666666667</v>
      </c>
      <c r="P49" s="9" t="s">
        <v>29</v>
      </c>
      <c r="Q49" s="12" t="n">
        <v>0.364583333333333</v>
      </c>
      <c r="R49" s="12" t="n">
        <v>0.4375</v>
      </c>
      <c r="S49" s="9" t="s">
        <v>31</v>
      </c>
      <c r="T49" s="12" t="n">
        <v>0.447916666666667</v>
      </c>
      <c r="U49" s="12" t="n">
        <v>0.520833333333333</v>
      </c>
      <c r="V49" s="0" t="n">
        <v>48</v>
      </c>
      <c r="W49" s="13" t="str">
        <f aca="false">TEXT(N49,"hh:mm")</f>
        <v>12:45</v>
      </c>
      <c r="X49" s="9" t="str">
        <f aca="false">TEXT(O49,"hh:mm")</f>
        <v>14:30</v>
      </c>
      <c r="Y49" s="9" t="str">
        <f aca="false">TEXT(Q49,"hh:mm")</f>
        <v>08:45</v>
      </c>
      <c r="Z49" s="9" t="str">
        <f aca="false">TEXT(R49,"hh:mm")</f>
        <v>10:30</v>
      </c>
      <c r="AA49" s="9" t="str">
        <f aca="false">TEXT(T49,"hh:mm")</f>
        <v>10:45</v>
      </c>
      <c r="AB49" s="9" t="str">
        <f aca="false">TEXT(U49,"hh:mm")</f>
        <v>12:30</v>
      </c>
    </row>
    <row r="50" customFormat="false" ht="12.8" hidden="false" customHeight="false" outlineLevel="0" collapsed="false">
      <c r="A50" s="2" t="n">
        <v>1041</v>
      </c>
      <c r="B50" s="2" t="s">
        <v>21</v>
      </c>
      <c r="C50" s="2" t="n">
        <v>431</v>
      </c>
      <c r="D50" s="2" t="n">
        <v>51033</v>
      </c>
      <c r="E50" s="10" t="s">
        <v>81</v>
      </c>
      <c r="F50" s="2" t="n">
        <v>4</v>
      </c>
      <c r="G50" s="2" t="n">
        <v>6</v>
      </c>
      <c r="H50" s="2" t="n">
        <v>0</v>
      </c>
      <c r="I50" s="2" t="n">
        <v>6</v>
      </c>
      <c r="J50" s="2" t="s">
        <v>23</v>
      </c>
      <c r="K50" s="11" t="s">
        <v>52</v>
      </c>
      <c r="M50" s="9" t="s">
        <v>29</v>
      </c>
      <c r="N50" s="12" t="n">
        <v>0.364583333333333</v>
      </c>
      <c r="O50" s="12" t="n">
        <v>0.4375</v>
      </c>
      <c r="P50" s="9" t="s">
        <v>31</v>
      </c>
      <c r="Q50" s="12" t="n">
        <v>0.447916666666667</v>
      </c>
      <c r="R50" s="12" t="n">
        <v>0.520833333333333</v>
      </c>
      <c r="S50" s="9" t="s">
        <v>25</v>
      </c>
      <c r="T50" s="12" t="n">
        <v>0.53125</v>
      </c>
      <c r="U50" s="12" t="n">
        <v>0.604166666666667</v>
      </c>
      <c r="V50" s="0" t="n">
        <v>49</v>
      </c>
      <c r="W50" s="13" t="str">
        <f aca="false">TEXT(N50,"hh:mm")</f>
        <v>08:45</v>
      </c>
      <c r="X50" s="9" t="str">
        <f aca="false">TEXT(O50,"hh:mm")</f>
        <v>10:30</v>
      </c>
      <c r="Y50" s="9" t="str">
        <f aca="false">TEXT(Q50,"hh:mm")</f>
        <v>10:45</v>
      </c>
      <c r="Z50" s="9" t="str">
        <f aca="false">TEXT(R50,"hh:mm")</f>
        <v>12:30</v>
      </c>
      <c r="AA50" s="9" t="str">
        <f aca="false">TEXT(T50,"hh:mm")</f>
        <v>12:45</v>
      </c>
      <c r="AB50" s="9" t="str">
        <f aca="false">TEXT(U50,"hh:mm")</f>
        <v>14:30</v>
      </c>
    </row>
    <row r="51" customFormat="false" ht="12.8" hidden="false" customHeight="false" outlineLevel="0" collapsed="false">
      <c r="A51" s="2" t="n">
        <v>1041</v>
      </c>
      <c r="B51" s="2" t="s">
        <v>21</v>
      </c>
      <c r="C51" s="2" t="n">
        <v>422</v>
      </c>
      <c r="D51" s="2" t="n">
        <v>51034</v>
      </c>
      <c r="E51" s="10" t="s">
        <v>82</v>
      </c>
      <c r="F51" s="2" t="n">
        <v>4</v>
      </c>
      <c r="G51" s="2" t="n">
        <v>6</v>
      </c>
      <c r="H51" s="2" t="n">
        <v>0</v>
      </c>
      <c r="I51" s="2" t="n">
        <v>6</v>
      </c>
      <c r="J51" s="2" t="s">
        <v>23</v>
      </c>
      <c r="K51" s="11" t="s">
        <v>52</v>
      </c>
      <c r="M51" s="9" t="s">
        <v>31</v>
      </c>
      <c r="N51" s="12" t="n">
        <v>0.447916666666667</v>
      </c>
      <c r="O51" s="12" t="n">
        <v>0.520833333333333</v>
      </c>
      <c r="P51" s="9" t="s">
        <v>25</v>
      </c>
      <c r="Q51" s="12" t="n">
        <v>0.53125</v>
      </c>
      <c r="R51" s="12" t="n">
        <v>0.604166666666667</v>
      </c>
      <c r="S51" s="9" t="s">
        <v>26</v>
      </c>
      <c r="T51" s="12" t="n">
        <v>0.364583333333333</v>
      </c>
      <c r="U51" s="12" t="n">
        <v>0.4375</v>
      </c>
      <c r="V51" s="0" t="n">
        <v>50</v>
      </c>
      <c r="W51" s="13" t="str">
        <f aca="false">TEXT(N51,"hh:mm")</f>
        <v>10:45</v>
      </c>
      <c r="X51" s="9" t="str">
        <f aca="false">TEXT(O51,"hh:mm")</f>
        <v>12:30</v>
      </c>
      <c r="Y51" s="9" t="str">
        <f aca="false">TEXT(Q51,"hh:mm")</f>
        <v>12:45</v>
      </c>
      <c r="Z51" s="9" t="str">
        <f aca="false">TEXT(R51,"hh:mm")</f>
        <v>14:30</v>
      </c>
      <c r="AA51" s="9" t="str">
        <f aca="false">TEXT(T51,"hh:mm")</f>
        <v>08:45</v>
      </c>
      <c r="AB51" s="9" t="str">
        <f aca="false">TEXT(U51,"hh:mm")</f>
        <v>10:30</v>
      </c>
    </row>
    <row r="52" customFormat="false" ht="12.8" hidden="false" customHeight="false" outlineLevel="0" collapsed="false">
      <c r="A52" s="2" t="n">
        <v>1041</v>
      </c>
      <c r="B52" s="2" t="s">
        <v>57</v>
      </c>
      <c r="C52" s="2" t="n">
        <v>805</v>
      </c>
      <c r="D52" s="2" t="n">
        <v>51035</v>
      </c>
      <c r="E52" s="10" t="s">
        <v>83</v>
      </c>
      <c r="F52" s="2" t="n">
        <v>4</v>
      </c>
      <c r="G52" s="2" t="n">
        <v>6</v>
      </c>
      <c r="H52" s="2" t="n">
        <v>0</v>
      </c>
      <c r="I52" s="2" t="n">
        <v>6</v>
      </c>
      <c r="J52" s="2" t="s">
        <v>23</v>
      </c>
      <c r="K52" s="11" t="s">
        <v>52</v>
      </c>
      <c r="M52" s="9" t="s">
        <v>25</v>
      </c>
      <c r="N52" s="12" t="n">
        <v>0.53125</v>
      </c>
      <c r="O52" s="12" t="n">
        <v>0.604166666666667</v>
      </c>
      <c r="P52" s="9" t="s">
        <v>26</v>
      </c>
      <c r="Q52" s="12" t="n">
        <v>0.364583333333333</v>
      </c>
      <c r="R52" s="12" t="n">
        <v>0.4375</v>
      </c>
      <c r="S52" s="9" t="s">
        <v>27</v>
      </c>
      <c r="T52" s="12" t="n">
        <v>0.447916666666667</v>
      </c>
      <c r="U52" s="12" t="n">
        <v>0.520833333333333</v>
      </c>
      <c r="V52" s="0" t="n">
        <v>51</v>
      </c>
      <c r="W52" s="13" t="str">
        <f aca="false">TEXT(N52,"hh:mm")</f>
        <v>12:45</v>
      </c>
      <c r="X52" s="9" t="str">
        <f aca="false">TEXT(O52,"hh:mm")</f>
        <v>14:30</v>
      </c>
      <c r="Y52" s="9" t="str">
        <f aca="false">TEXT(Q52,"hh:mm")</f>
        <v>08:45</v>
      </c>
      <c r="Z52" s="9" t="str">
        <f aca="false">TEXT(R52,"hh:mm")</f>
        <v>10:30</v>
      </c>
      <c r="AA52" s="9" t="str">
        <f aca="false">TEXT(T52,"hh:mm")</f>
        <v>10:45</v>
      </c>
      <c r="AB52" s="9" t="str">
        <f aca="false">TEXT(U52,"hh:mm")</f>
        <v>12:30</v>
      </c>
    </row>
    <row r="53" customFormat="false" ht="12.8" hidden="false" customHeight="false" outlineLevel="0" collapsed="false">
      <c r="A53" s="2" t="n">
        <v>1041</v>
      </c>
      <c r="B53" s="2" t="s">
        <v>21</v>
      </c>
      <c r="C53" s="2" t="n">
        <v>411</v>
      </c>
      <c r="D53" s="2" t="n">
        <v>51036</v>
      </c>
      <c r="E53" s="10" t="s">
        <v>84</v>
      </c>
      <c r="F53" s="2" t="n">
        <v>4</v>
      </c>
      <c r="G53" s="2" t="n">
        <v>6</v>
      </c>
      <c r="H53" s="2" t="n">
        <v>0</v>
      </c>
      <c r="I53" s="2" t="n">
        <v>6</v>
      </c>
      <c r="J53" s="2" t="s">
        <v>23</v>
      </c>
      <c r="K53" s="11" t="s">
        <v>52</v>
      </c>
      <c r="M53" s="9" t="s">
        <v>26</v>
      </c>
      <c r="N53" s="12" t="n">
        <v>0.364583333333333</v>
      </c>
      <c r="O53" s="12" t="n">
        <v>0.4375</v>
      </c>
      <c r="P53" s="9" t="s">
        <v>27</v>
      </c>
      <c r="Q53" s="12" t="n">
        <v>0.447916666666667</v>
      </c>
      <c r="R53" s="12" t="n">
        <v>0.520833333333333</v>
      </c>
      <c r="S53" s="9" t="s">
        <v>29</v>
      </c>
      <c r="T53" s="12" t="n">
        <v>0.53125</v>
      </c>
      <c r="U53" s="12" t="n">
        <v>0.604166666666667</v>
      </c>
      <c r="V53" s="0" t="n">
        <v>52</v>
      </c>
      <c r="W53" s="13" t="str">
        <f aca="false">TEXT(N53,"hh:mm")</f>
        <v>08:45</v>
      </c>
      <c r="X53" s="9" t="str">
        <f aca="false">TEXT(O53,"hh:mm")</f>
        <v>10:30</v>
      </c>
      <c r="Y53" s="9" t="str">
        <f aca="false">TEXT(Q53,"hh:mm")</f>
        <v>10:45</v>
      </c>
      <c r="Z53" s="9" t="str">
        <f aca="false">TEXT(R53,"hh:mm")</f>
        <v>12:30</v>
      </c>
      <c r="AA53" s="9" t="str">
        <f aca="false">TEXT(T53,"hh:mm")</f>
        <v>12:45</v>
      </c>
      <c r="AB53" s="9" t="str">
        <f aca="false">TEXT(U53,"hh:mm")</f>
        <v>14:30</v>
      </c>
    </row>
    <row r="54" customFormat="false" ht="12.8" hidden="false" customHeight="false" outlineLevel="0" collapsed="false">
      <c r="A54" s="2" t="n">
        <v>1041</v>
      </c>
      <c r="B54" s="2" t="s">
        <v>21</v>
      </c>
      <c r="C54" s="2" t="n">
        <v>423</v>
      </c>
      <c r="D54" s="2" t="n">
        <v>51037</v>
      </c>
      <c r="E54" s="10" t="s">
        <v>85</v>
      </c>
      <c r="F54" s="2" t="n">
        <v>4</v>
      </c>
      <c r="G54" s="2" t="n">
        <v>6</v>
      </c>
      <c r="H54" s="2" t="n">
        <v>0</v>
      </c>
      <c r="I54" s="2" t="n">
        <v>6</v>
      </c>
      <c r="J54" s="2" t="s">
        <v>23</v>
      </c>
      <c r="K54" s="11" t="s">
        <v>52</v>
      </c>
      <c r="M54" s="9" t="s">
        <v>27</v>
      </c>
      <c r="N54" s="12" t="n">
        <v>0.447916666666667</v>
      </c>
      <c r="O54" s="12" t="n">
        <v>0.520833333333333</v>
      </c>
      <c r="P54" s="9" t="s">
        <v>29</v>
      </c>
      <c r="Q54" s="12" t="n">
        <v>0.53125</v>
      </c>
      <c r="R54" s="12" t="n">
        <v>0.604166666666667</v>
      </c>
      <c r="S54" s="9" t="s">
        <v>31</v>
      </c>
      <c r="T54" s="12" t="n">
        <v>0.364583333333333</v>
      </c>
      <c r="U54" s="12" t="n">
        <v>0.4375</v>
      </c>
      <c r="V54" s="0" t="n">
        <v>53</v>
      </c>
      <c r="W54" s="13" t="str">
        <f aca="false">TEXT(N54,"hh:mm")</f>
        <v>10:45</v>
      </c>
      <c r="X54" s="9" t="str">
        <f aca="false">TEXT(O54,"hh:mm")</f>
        <v>12:30</v>
      </c>
      <c r="Y54" s="9" t="str">
        <f aca="false">TEXT(Q54,"hh:mm")</f>
        <v>12:45</v>
      </c>
      <c r="Z54" s="9" t="str">
        <f aca="false">TEXT(R54,"hh:mm")</f>
        <v>14:30</v>
      </c>
      <c r="AA54" s="9" t="str">
        <f aca="false">TEXT(T54,"hh:mm")</f>
        <v>08:45</v>
      </c>
      <c r="AB54" s="9" t="str">
        <f aca="false">TEXT(U54,"hh:mm")</f>
        <v>10:30</v>
      </c>
    </row>
    <row r="55" customFormat="false" ht="12.8" hidden="false" customHeight="false" outlineLevel="0" collapsed="false">
      <c r="A55" s="2" t="n">
        <v>1041</v>
      </c>
      <c r="B55" s="2" t="s">
        <v>21</v>
      </c>
      <c r="C55" s="2" t="n">
        <v>432</v>
      </c>
      <c r="D55" s="2" t="n">
        <v>51038</v>
      </c>
      <c r="E55" s="10" t="s">
        <v>86</v>
      </c>
      <c r="F55" s="2" t="n">
        <v>4</v>
      </c>
      <c r="G55" s="2" t="n">
        <v>6</v>
      </c>
      <c r="H55" s="2" t="n">
        <v>0</v>
      </c>
      <c r="I55" s="2" t="n">
        <v>6</v>
      </c>
      <c r="J55" s="2" t="s">
        <v>23</v>
      </c>
      <c r="K55" s="11" t="s">
        <v>52</v>
      </c>
      <c r="M55" s="9" t="s">
        <v>29</v>
      </c>
      <c r="N55" s="12" t="n">
        <v>0.53125</v>
      </c>
      <c r="O55" s="12" t="n">
        <v>0.604166666666667</v>
      </c>
      <c r="P55" s="9" t="s">
        <v>31</v>
      </c>
      <c r="Q55" s="12" t="n">
        <v>0.364583333333333</v>
      </c>
      <c r="R55" s="12" t="n">
        <v>0.4375</v>
      </c>
      <c r="S55" s="9" t="s">
        <v>25</v>
      </c>
      <c r="T55" s="12" t="n">
        <v>0.447916666666667</v>
      </c>
      <c r="U55" s="12" t="n">
        <v>0.520833333333333</v>
      </c>
      <c r="V55" s="0" t="n">
        <v>54</v>
      </c>
      <c r="W55" s="13" t="str">
        <f aca="false">TEXT(N55,"hh:mm")</f>
        <v>12:45</v>
      </c>
      <c r="X55" s="9" t="str">
        <f aca="false">TEXT(O55,"hh:mm")</f>
        <v>14:30</v>
      </c>
      <c r="Y55" s="9" t="str">
        <f aca="false">TEXT(Q55,"hh:mm")</f>
        <v>08:45</v>
      </c>
      <c r="Z55" s="9" t="str">
        <f aca="false">TEXT(R55,"hh:mm")</f>
        <v>10:30</v>
      </c>
      <c r="AA55" s="9" t="str">
        <f aca="false">TEXT(T55,"hh:mm")</f>
        <v>10:45</v>
      </c>
      <c r="AB55" s="9" t="str">
        <f aca="false">TEXT(U55,"hh:mm")</f>
        <v>12:30</v>
      </c>
    </row>
    <row r="56" customFormat="false" ht="12.8" hidden="false" customHeight="false" outlineLevel="0" collapsed="false">
      <c r="A56" s="2" t="n">
        <v>1041</v>
      </c>
      <c r="B56" s="2" t="s">
        <v>21</v>
      </c>
      <c r="C56" s="2" t="n">
        <v>864</v>
      </c>
      <c r="D56" s="2" t="n">
        <v>51039</v>
      </c>
      <c r="E56" s="10" t="s">
        <v>87</v>
      </c>
      <c r="F56" s="2" t="n">
        <v>3</v>
      </c>
      <c r="G56" s="2" t="n">
        <v>6</v>
      </c>
      <c r="H56" s="2" t="n">
        <v>0</v>
      </c>
      <c r="I56" s="2" t="n">
        <v>6</v>
      </c>
      <c r="J56" s="2" t="s">
        <v>36</v>
      </c>
      <c r="K56" s="11" t="n">
        <v>35</v>
      </c>
      <c r="M56" s="9" t="s">
        <v>31</v>
      </c>
      <c r="N56" s="12" t="n">
        <v>0.364583333333333</v>
      </c>
      <c r="O56" s="12" t="n">
        <v>0.4375</v>
      </c>
      <c r="P56" s="9" t="s">
        <v>25</v>
      </c>
      <c r="Q56" s="12" t="n">
        <v>0.447916666666667</v>
      </c>
      <c r="R56" s="12" t="n">
        <v>0.520833333333333</v>
      </c>
      <c r="S56" s="9" t="s">
        <v>26</v>
      </c>
      <c r="T56" s="12" t="n">
        <v>0.53125</v>
      </c>
      <c r="U56" s="12" t="n">
        <v>0.604166666666667</v>
      </c>
      <c r="V56" s="0" t="n">
        <v>55</v>
      </c>
      <c r="W56" s="13" t="str">
        <f aca="false">TEXT(N56,"hh:mm")</f>
        <v>08:45</v>
      </c>
      <c r="X56" s="9" t="str">
        <f aca="false">TEXT(O56,"hh:mm")</f>
        <v>10:30</v>
      </c>
      <c r="Y56" s="9" t="str">
        <f aca="false">TEXT(Q56,"hh:mm")</f>
        <v>10:45</v>
      </c>
      <c r="Z56" s="9" t="str">
        <f aca="false">TEXT(R56,"hh:mm")</f>
        <v>12:30</v>
      </c>
      <c r="AA56" s="9" t="str">
        <f aca="false">TEXT(T56,"hh:mm")</f>
        <v>12:45</v>
      </c>
      <c r="AB56" s="9" t="str">
        <f aca="false">TEXT(U56,"hh:mm")</f>
        <v>14:30</v>
      </c>
    </row>
    <row r="57" customFormat="false" ht="12.8" hidden="false" customHeight="false" outlineLevel="0" collapsed="false">
      <c r="A57" s="2" t="n">
        <v>1041</v>
      </c>
      <c r="B57" s="2" t="s">
        <v>21</v>
      </c>
      <c r="C57" s="2" t="n">
        <v>865</v>
      </c>
      <c r="D57" s="2" t="n">
        <v>51040</v>
      </c>
      <c r="E57" s="10" t="s">
        <v>88</v>
      </c>
      <c r="F57" s="2" t="n">
        <v>3</v>
      </c>
      <c r="G57" s="2" t="n">
        <v>6</v>
      </c>
      <c r="H57" s="2" t="n">
        <v>0</v>
      </c>
      <c r="I57" s="2" t="n">
        <v>6</v>
      </c>
      <c r="J57" s="2" t="s">
        <v>36</v>
      </c>
      <c r="K57" s="11" t="n">
        <v>35</v>
      </c>
      <c r="M57" s="9" t="s">
        <v>25</v>
      </c>
      <c r="N57" s="12" t="n">
        <v>0.447916666666667</v>
      </c>
      <c r="O57" s="12" t="n">
        <v>0.520833333333333</v>
      </c>
      <c r="P57" s="9" t="s">
        <v>26</v>
      </c>
      <c r="Q57" s="12" t="n">
        <v>0.53125</v>
      </c>
      <c r="R57" s="12" t="n">
        <v>0.604166666666667</v>
      </c>
      <c r="S57" s="9" t="s">
        <v>27</v>
      </c>
      <c r="T57" s="12" t="n">
        <v>0.364583333333333</v>
      </c>
      <c r="U57" s="12" t="n">
        <v>0.4375</v>
      </c>
      <c r="V57" s="0" t="n">
        <v>56</v>
      </c>
      <c r="W57" s="13" t="str">
        <f aca="false">TEXT(N57,"hh:mm")</f>
        <v>10:45</v>
      </c>
      <c r="X57" s="9" t="str">
        <f aca="false">TEXT(O57,"hh:mm")</f>
        <v>12:30</v>
      </c>
      <c r="Y57" s="9" t="str">
        <f aca="false">TEXT(Q57,"hh:mm")</f>
        <v>12:45</v>
      </c>
      <c r="Z57" s="9" t="str">
        <f aca="false">TEXT(R57,"hh:mm")</f>
        <v>14:30</v>
      </c>
      <c r="AA57" s="9" t="str">
        <f aca="false">TEXT(T57,"hh:mm")</f>
        <v>08:45</v>
      </c>
      <c r="AB57" s="9" t="str">
        <f aca="false">TEXT(U57,"hh:mm")</f>
        <v>10:30</v>
      </c>
    </row>
    <row r="58" customFormat="false" ht="12.8" hidden="false" customHeight="false" outlineLevel="0" collapsed="false">
      <c r="A58" s="2" t="n">
        <v>1041</v>
      </c>
      <c r="B58" s="2" t="s">
        <v>21</v>
      </c>
      <c r="C58" s="2" t="n">
        <v>412</v>
      </c>
      <c r="D58" s="2" t="n">
        <v>51041</v>
      </c>
      <c r="E58" s="10" t="s">
        <v>89</v>
      </c>
      <c r="F58" s="2" t="n">
        <v>4</v>
      </c>
      <c r="G58" s="2" t="n">
        <v>6</v>
      </c>
      <c r="H58" s="2" t="n">
        <v>0</v>
      </c>
      <c r="I58" s="2" t="n">
        <v>6</v>
      </c>
      <c r="J58" s="2" t="s">
        <v>23</v>
      </c>
      <c r="K58" s="11" t="s">
        <v>52</v>
      </c>
      <c r="M58" s="9" t="s">
        <v>26</v>
      </c>
      <c r="N58" s="12" t="n">
        <v>0.53125</v>
      </c>
      <c r="O58" s="12" t="n">
        <v>0.604166666666667</v>
      </c>
      <c r="P58" s="9" t="s">
        <v>27</v>
      </c>
      <c r="Q58" s="12" t="n">
        <v>0.364583333333333</v>
      </c>
      <c r="R58" s="12" t="n">
        <v>0.4375</v>
      </c>
      <c r="S58" s="9" t="s">
        <v>29</v>
      </c>
      <c r="T58" s="12" t="n">
        <v>0.447916666666667</v>
      </c>
      <c r="U58" s="12" t="n">
        <v>0.520833333333333</v>
      </c>
      <c r="V58" s="0" t="n">
        <v>57</v>
      </c>
      <c r="W58" s="13" t="str">
        <f aca="false">TEXT(N58,"hh:mm")</f>
        <v>12:45</v>
      </c>
      <c r="X58" s="9" t="str">
        <f aca="false">TEXT(O58,"hh:mm")</f>
        <v>14:30</v>
      </c>
      <c r="Y58" s="9" t="str">
        <f aca="false">TEXT(Q58,"hh:mm")</f>
        <v>08:45</v>
      </c>
      <c r="Z58" s="9" t="str">
        <f aca="false">TEXT(R58,"hh:mm")</f>
        <v>10:30</v>
      </c>
      <c r="AA58" s="9" t="str">
        <f aca="false">TEXT(T58,"hh:mm")</f>
        <v>10:45</v>
      </c>
      <c r="AB58" s="9" t="str">
        <f aca="false">TEXT(U58,"hh:mm")</f>
        <v>12:30</v>
      </c>
    </row>
    <row r="59" customFormat="false" ht="12.8" hidden="false" customHeight="false" outlineLevel="0" collapsed="false">
      <c r="A59" s="2" t="n">
        <v>1041</v>
      </c>
      <c r="B59" s="2" t="s">
        <v>57</v>
      </c>
      <c r="C59" s="2" t="n">
        <v>812</v>
      </c>
      <c r="D59" s="2" t="n">
        <v>51042</v>
      </c>
      <c r="E59" s="10" t="s">
        <v>90</v>
      </c>
      <c r="F59" s="2" t="n">
        <v>4</v>
      </c>
      <c r="G59" s="2" t="n">
        <v>6</v>
      </c>
      <c r="H59" s="2" t="n">
        <v>0</v>
      </c>
      <c r="I59" s="2" t="n">
        <v>6</v>
      </c>
      <c r="J59" s="2" t="s">
        <v>23</v>
      </c>
      <c r="K59" s="11" t="s">
        <v>52</v>
      </c>
      <c r="M59" s="9" t="s">
        <v>27</v>
      </c>
      <c r="N59" s="12" t="n">
        <v>0.364583333333333</v>
      </c>
      <c r="O59" s="12" t="n">
        <v>0.4375</v>
      </c>
      <c r="P59" s="9" t="s">
        <v>29</v>
      </c>
      <c r="Q59" s="12" t="n">
        <v>0.447916666666667</v>
      </c>
      <c r="R59" s="12" t="n">
        <v>0.520833333333333</v>
      </c>
      <c r="S59" s="9" t="s">
        <v>31</v>
      </c>
      <c r="T59" s="12" t="n">
        <v>0.53125</v>
      </c>
      <c r="U59" s="12" t="n">
        <v>0.604166666666667</v>
      </c>
      <c r="V59" s="0" t="n">
        <v>58</v>
      </c>
      <c r="W59" s="13" t="str">
        <f aca="false">TEXT(N59,"hh:mm")</f>
        <v>08:45</v>
      </c>
      <c r="X59" s="9" t="str">
        <f aca="false">TEXT(O59,"hh:mm")</f>
        <v>10:30</v>
      </c>
      <c r="Y59" s="9" t="str">
        <f aca="false">TEXT(Q59,"hh:mm")</f>
        <v>10:45</v>
      </c>
      <c r="Z59" s="9" t="str">
        <f aca="false">TEXT(R59,"hh:mm")</f>
        <v>12:30</v>
      </c>
      <c r="AA59" s="9" t="str">
        <f aca="false">TEXT(T59,"hh:mm")</f>
        <v>12:45</v>
      </c>
      <c r="AB59" s="9" t="str">
        <f aca="false">TEXT(U59,"hh:mm")</f>
        <v>14:30</v>
      </c>
    </row>
    <row r="60" customFormat="false" ht="12.8" hidden="false" customHeight="false" outlineLevel="0" collapsed="false">
      <c r="A60" s="2" t="n">
        <v>1041</v>
      </c>
      <c r="B60" s="2" t="s">
        <v>21</v>
      </c>
      <c r="C60" s="2" t="n">
        <v>433</v>
      </c>
      <c r="D60" s="2" t="n">
        <v>51043</v>
      </c>
      <c r="E60" s="10" t="s">
        <v>91</v>
      </c>
      <c r="F60" s="2" t="n">
        <v>4</v>
      </c>
      <c r="G60" s="2" t="n">
        <v>6</v>
      </c>
      <c r="H60" s="2" t="n">
        <v>0</v>
      </c>
      <c r="I60" s="2" t="n">
        <v>6</v>
      </c>
      <c r="J60" s="2" t="s">
        <v>23</v>
      </c>
      <c r="K60" s="11" t="s">
        <v>52</v>
      </c>
      <c r="M60" s="9" t="s">
        <v>29</v>
      </c>
      <c r="N60" s="12" t="n">
        <v>0.447916666666667</v>
      </c>
      <c r="O60" s="12" t="n">
        <v>0.520833333333333</v>
      </c>
      <c r="P60" s="9" t="s">
        <v>31</v>
      </c>
      <c r="Q60" s="12" t="n">
        <v>0.53125</v>
      </c>
      <c r="R60" s="12" t="n">
        <v>0.604166666666667</v>
      </c>
      <c r="S60" s="9" t="s">
        <v>25</v>
      </c>
      <c r="T60" s="12" t="n">
        <v>0.364583333333333</v>
      </c>
      <c r="U60" s="12" t="n">
        <v>0.4375</v>
      </c>
      <c r="V60" s="0" t="n">
        <v>59</v>
      </c>
      <c r="W60" s="13" t="str">
        <f aca="false">TEXT(N60,"hh:mm")</f>
        <v>10:45</v>
      </c>
      <c r="X60" s="9" t="str">
        <f aca="false">TEXT(O60,"hh:mm")</f>
        <v>12:30</v>
      </c>
      <c r="Y60" s="9" t="str">
        <f aca="false">TEXT(Q60,"hh:mm")</f>
        <v>12:45</v>
      </c>
      <c r="Z60" s="9" t="str">
        <f aca="false">TEXT(R60,"hh:mm")</f>
        <v>14:30</v>
      </c>
      <c r="AA60" s="9" t="str">
        <f aca="false">TEXT(T60,"hh:mm")</f>
        <v>08:45</v>
      </c>
      <c r="AB60" s="9" t="str">
        <f aca="false">TEXT(U60,"hh:mm")</f>
        <v>10:30</v>
      </c>
    </row>
    <row r="61" customFormat="false" ht="12.8" hidden="false" customHeight="false" outlineLevel="0" collapsed="false">
      <c r="A61" s="2" t="n">
        <v>1041</v>
      </c>
      <c r="B61" s="2" t="s">
        <v>21</v>
      </c>
      <c r="C61" s="2" t="n">
        <v>814</v>
      </c>
      <c r="D61" s="2" t="n">
        <v>51044</v>
      </c>
      <c r="E61" s="10" t="s">
        <v>92</v>
      </c>
      <c r="F61" s="2" t="n">
        <v>3</v>
      </c>
      <c r="G61" s="2" t="n">
        <v>6</v>
      </c>
      <c r="H61" s="2" t="n">
        <v>0</v>
      </c>
      <c r="I61" s="2" t="n">
        <v>6</v>
      </c>
      <c r="J61" s="2" t="s">
        <v>23</v>
      </c>
      <c r="K61" s="11" t="n">
        <v>35</v>
      </c>
      <c r="M61" s="9" t="s">
        <v>31</v>
      </c>
      <c r="N61" s="12" t="n">
        <v>0.53125</v>
      </c>
      <c r="O61" s="12" t="n">
        <v>0.604166666666667</v>
      </c>
      <c r="P61" s="9" t="s">
        <v>25</v>
      </c>
      <c r="Q61" s="12" t="n">
        <v>0.364583333333333</v>
      </c>
      <c r="R61" s="12" t="n">
        <v>0.4375</v>
      </c>
      <c r="S61" s="9" t="s">
        <v>26</v>
      </c>
      <c r="T61" s="12" t="n">
        <v>0.447916666666667</v>
      </c>
      <c r="U61" s="12" t="n">
        <v>0.520833333333333</v>
      </c>
      <c r="V61" s="0" t="n">
        <v>60</v>
      </c>
      <c r="W61" s="13" t="str">
        <f aca="false">TEXT(N61,"hh:mm")</f>
        <v>12:45</v>
      </c>
      <c r="X61" s="9" t="str">
        <f aca="false">TEXT(O61,"hh:mm")</f>
        <v>14:30</v>
      </c>
      <c r="Y61" s="9" t="str">
        <f aca="false">TEXT(Q61,"hh:mm")</f>
        <v>08:45</v>
      </c>
      <c r="Z61" s="9" t="str">
        <f aca="false">TEXT(R61,"hh:mm")</f>
        <v>10:30</v>
      </c>
      <c r="AA61" s="9" t="str">
        <f aca="false">TEXT(T61,"hh:mm")</f>
        <v>10:45</v>
      </c>
      <c r="AB61" s="9" t="str">
        <f aca="false">TEXT(U61,"hh:mm")</f>
        <v>12:30</v>
      </c>
    </row>
    <row r="62" customFormat="false" ht="12.8" hidden="false" customHeight="false" outlineLevel="0" collapsed="false">
      <c r="A62" s="2" t="n">
        <v>1041</v>
      </c>
      <c r="B62" s="2" t="s">
        <v>57</v>
      </c>
      <c r="C62" s="2" t="n">
        <v>870</v>
      </c>
      <c r="D62" s="2" t="n">
        <v>51045</v>
      </c>
      <c r="E62" s="10" t="s">
        <v>93</v>
      </c>
      <c r="F62" s="2" t="n">
        <v>4</v>
      </c>
      <c r="G62" s="2" t="n">
        <v>6</v>
      </c>
      <c r="H62" s="2" t="n">
        <v>0</v>
      </c>
      <c r="I62" s="2" t="n">
        <v>6</v>
      </c>
      <c r="J62" s="2" t="s">
        <v>36</v>
      </c>
      <c r="K62" s="11" t="s">
        <v>52</v>
      </c>
      <c r="M62" s="9" t="s">
        <v>25</v>
      </c>
      <c r="N62" s="12" t="n">
        <v>0.364583333333333</v>
      </c>
      <c r="O62" s="12" t="n">
        <v>0.4375</v>
      </c>
      <c r="P62" s="9" t="s">
        <v>26</v>
      </c>
      <c r="Q62" s="12" t="n">
        <v>0.447916666666667</v>
      </c>
      <c r="R62" s="12" t="n">
        <v>0.520833333333333</v>
      </c>
      <c r="S62" s="9" t="s">
        <v>27</v>
      </c>
      <c r="T62" s="12" t="n">
        <v>0.53125</v>
      </c>
      <c r="U62" s="12" t="n">
        <v>0.604166666666667</v>
      </c>
      <c r="V62" s="0" t="n">
        <v>61</v>
      </c>
      <c r="W62" s="13" t="str">
        <f aca="false">TEXT(N62,"hh:mm")</f>
        <v>08:45</v>
      </c>
      <c r="X62" s="9" t="str">
        <f aca="false">TEXT(O62,"hh:mm")</f>
        <v>10:30</v>
      </c>
      <c r="Y62" s="9" t="str">
        <f aca="false">TEXT(Q62,"hh:mm")</f>
        <v>10:45</v>
      </c>
      <c r="Z62" s="9" t="str">
        <f aca="false">TEXT(R62,"hh:mm")</f>
        <v>12:30</v>
      </c>
      <c r="AA62" s="9" t="str">
        <f aca="false">TEXT(T62,"hh:mm")</f>
        <v>12:45</v>
      </c>
      <c r="AB62" s="9" t="str">
        <f aca="false">TEXT(U62,"hh:mm")</f>
        <v>14:30</v>
      </c>
    </row>
    <row r="63" customFormat="false" ht="12.8" hidden="false" customHeight="false" outlineLevel="0" collapsed="false">
      <c r="A63" s="2" t="n">
        <v>1041</v>
      </c>
      <c r="B63" s="2" t="s">
        <v>21</v>
      </c>
      <c r="C63" s="2" t="n">
        <v>413</v>
      </c>
      <c r="D63" s="2" t="n">
        <v>51046</v>
      </c>
      <c r="E63" s="10" t="s">
        <v>94</v>
      </c>
      <c r="F63" s="2" t="n">
        <v>4</v>
      </c>
      <c r="G63" s="2" t="n">
        <v>6</v>
      </c>
      <c r="H63" s="2" t="n">
        <v>0</v>
      </c>
      <c r="I63" s="2" t="n">
        <v>6</v>
      </c>
      <c r="J63" s="2" t="s">
        <v>23</v>
      </c>
      <c r="K63" s="11" t="s">
        <v>52</v>
      </c>
      <c r="M63" s="9" t="s">
        <v>26</v>
      </c>
      <c r="N63" s="12" t="n">
        <v>0.447916666666667</v>
      </c>
      <c r="O63" s="12" t="n">
        <v>0.520833333333333</v>
      </c>
      <c r="P63" s="9" t="s">
        <v>27</v>
      </c>
      <c r="Q63" s="12" t="n">
        <v>0.53125</v>
      </c>
      <c r="R63" s="12" t="n">
        <v>0.604166666666667</v>
      </c>
      <c r="S63" s="9" t="s">
        <v>29</v>
      </c>
      <c r="T63" s="12" t="n">
        <v>0.364583333333333</v>
      </c>
      <c r="U63" s="12" t="n">
        <v>0.4375</v>
      </c>
      <c r="V63" s="0" t="n">
        <v>62</v>
      </c>
      <c r="W63" s="13" t="str">
        <f aca="false">TEXT(N63,"hh:mm")</f>
        <v>10:45</v>
      </c>
      <c r="X63" s="9" t="str">
        <f aca="false">TEXT(O63,"hh:mm")</f>
        <v>12:30</v>
      </c>
      <c r="Y63" s="9" t="str">
        <f aca="false">TEXT(Q63,"hh:mm")</f>
        <v>12:45</v>
      </c>
      <c r="Z63" s="9" t="str">
        <f aca="false">TEXT(R63,"hh:mm")</f>
        <v>14:30</v>
      </c>
      <c r="AA63" s="9" t="str">
        <f aca="false">TEXT(T63,"hh:mm")</f>
        <v>08:45</v>
      </c>
      <c r="AB63" s="9" t="str">
        <f aca="false">TEXT(U63,"hh:mm")</f>
        <v>10:30</v>
      </c>
    </row>
    <row r="64" customFormat="false" ht="12.8" hidden="false" customHeight="false" outlineLevel="0" collapsed="false">
      <c r="A64" s="2" t="n">
        <v>1041</v>
      </c>
      <c r="B64" s="2" t="s">
        <v>21</v>
      </c>
      <c r="C64" s="2" t="n">
        <v>802</v>
      </c>
      <c r="D64" s="2" t="n">
        <v>51047</v>
      </c>
      <c r="E64" s="10" t="s">
        <v>95</v>
      </c>
      <c r="F64" s="2" t="n">
        <v>4</v>
      </c>
      <c r="G64" s="2" t="n">
        <v>6</v>
      </c>
      <c r="H64" s="2" t="n">
        <v>0</v>
      </c>
      <c r="I64" s="2" t="n">
        <v>6</v>
      </c>
      <c r="J64" s="2" t="s">
        <v>23</v>
      </c>
      <c r="K64" s="11" t="n">
        <v>35</v>
      </c>
      <c r="M64" s="9" t="s">
        <v>27</v>
      </c>
      <c r="N64" s="12" t="n">
        <v>0.53125</v>
      </c>
      <c r="O64" s="12" t="n">
        <v>0.604166666666667</v>
      </c>
      <c r="P64" s="9" t="s">
        <v>29</v>
      </c>
      <c r="Q64" s="12" t="n">
        <v>0.364583333333333</v>
      </c>
      <c r="R64" s="12" t="n">
        <v>0.4375</v>
      </c>
      <c r="S64" s="9" t="s">
        <v>31</v>
      </c>
      <c r="T64" s="12" t="n">
        <v>0.447916666666667</v>
      </c>
      <c r="U64" s="12" t="n">
        <v>0.520833333333333</v>
      </c>
      <c r="V64" s="0" t="n">
        <v>63</v>
      </c>
      <c r="W64" s="13" t="str">
        <f aca="false">TEXT(N64,"hh:mm")</f>
        <v>12:45</v>
      </c>
      <c r="X64" s="9" t="str">
        <f aca="false">TEXT(O64,"hh:mm")</f>
        <v>14:30</v>
      </c>
      <c r="Y64" s="9" t="str">
        <f aca="false">TEXT(Q64,"hh:mm")</f>
        <v>08:45</v>
      </c>
      <c r="Z64" s="9" t="str">
        <f aca="false">TEXT(R64,"hh:mm")</f>
        <v>10:30</v>
      </c>
      <c r="AA64" s="9" t="str">
        <f aca="false">TEXT(T64,"hh:mm")</f>
        <v>10:45</v>
      </c>
      <c r="AB64" s="9" t="str">
        <f aca="false">TEXT(U64,"hh:mm")</f>
        <v>12:30</v>
      </c>
    </row>
    <row r="65" customFormat="false" ht="12.8" hidden="false" customHeight="false" outlineLevel="0" collapsed="false">
      <c r="A65" s="2" t="n">
        <v>1041</v>
      </c>
      <c r="B65" s="2" t="s">
        <v>57</v>
      </c>
      <c r="C65" s="2" t="n">
        <v>855</v>
      </c>
      <c r="D65" s="2" t="n">
        <v>51048</v>
      </c>
      <c r="E65" s="10" t="s">
        <v>96</v>
      </c>
      <c r="F65" s="2" t="n">
        <v>4</v>
      </c>
      <c r="G65" s="2" t="n">
        <v>6</v>
      </c>
      <c r="H65" s="2" t="n">
        <v>0</v>
      </c>
      <c r="I65" s="2" t="n">
        <v>6</v>
      </c>
      <c r="J65" s="2" t="s">
        <v>36</v>
      </c>
      <c r="K65" s="11" t="s">
        <v>52</v>
      </c>
      <c r="M65" s="9" t="s">
        <v>29</v>
      </c>
      <c r="N65" s="12" t="n">
        <v>0.364583333333333</v>
      </c>
      <c r="O65" s="12" t="n">
        <v>0.4375</v>
      </c>
      <c r="P65" s="9" t="s">
        <v>31</v>
      </c>
      <c r="Q65" s="12" t="n">
        <v>0.447916666666667</v>
      </c>
      <c r="R65" s="12" t="n">
        <v>0.520833333333333</v>
      </c>
      <c r="S65" s="9" t="s">
        <v>25</v>
      </c>
      <c r="T65" s="12" t="n">
        <v>0.53125</v>
      </c>
      <c r="U65" s="12" t="n">
        <v>0.604166666666667</v>
      </c>
      <c r="V65" s="0" t="n">
        <v>64</v>
      </c>
      <c r="W65" s="13" t="str">
        <f aca="false">TEXT(N65,"hh:mm")</f>
        <v>08:45</v>
      </c>
      <c r="X65" s="9" t="str">
        <f aca="false">TEXT(O65,"hh:mm")</f>
        <v>10:30</v>
      </c>
      <c r="Y65" s="9" t="str">
        <f aca="false">TEXT(Q65,"hh:mm")</f>
        <v>10:45</v>
      </c>
      <c r="Z65" s="9" t="str">
        <f aca="false">TEXT(R65,"hh:mm")</f>
        <v>12:30</v>
      </c>
      <c r="AA65" s="9" t="str">
        <f aca="false">TEXT(T65,"hh:mm")</f>
        <v>12:45</v>
      </c>
      <c r="AB65" s="9" t="str">
        <f aca="false">TEXT(U65,"hh:mm")</f>
        <v>14:30</v>
      </c>
    </row>
    <row r="66" customFormat="false" ht="12.8" hidden="false" customHeight="false" outlineLevel="0" collapsed="false">
      <c r="A66" s="2" t="n">
        <v>1041</v>
      </c>
      <c r="B66" s="2" t="s">
        <v>21</v>
      </c>
      <c r="C66" s="2" t="n">
        <v>856</v>
      </c>
      <c r="D66" s="2" t="n">
        <v>51049</v>
      </c>
      <c r="E66" s="10" t="s">
        <v>97</v>
      </c>
      <c r="F66" s="2" t="n">
        <v>3</v>
      </c>
      <c r="G66" s="2" t="n">
        <v>6</v>
      </c>
      <c r="H66" s="2" t="n">
        <v>0</v>
      </c>
      <c r="I66" s="2" t="n">
        <v>6</v>
      </c>
      <c r="J66" s="2" t="s">
        <v>36</v>
      </c>
      <c r="K66" s="11" t="n">
        <v>35</v>
      </c>
      <c r="M66" s="9" t="s">
        <v>31</v>
      </c>
      <c r="N66" s="12" t="n">
        <v>0.447916666666667</v>
      </c>
      <c r="O66" s="12" t="n">
        <v>0.520833333333333</v>
      </c>
      <c r="P66" s="9" t="s">
        <v>25</v>
      </c>
      <c r="Q66" s="12" t="n">
        <v>0.53125</v>
      </c>
      <c r="R66" s="12" t="n">
        <v>0.604166666666667</v>
      </c>
      <c r="S66" s="9" t="s">
        <v>26</v>
      </c>
      <c r="T66" s="12" t="n">
        <v>0.364583333333333</v>
      </c>
      <c r="U66" s="12" t="n">
        <v>0.4375</v>
      </c>
      <c r="V66" s="0" t="n">
        <v>65</v>
      </c>
      <c r="W66" s="13" t="str">
        <f aca="false">TEXT(N66,"hh:mm")</f>
        <v>10:45</v>
      </c>
      <c r="X66" s="9" t="str">
        <f aca="false">TEXT(O66,"hh:mm")</f>
        <v>12:30</v>
      </c>
      <c r="Y66" s="9" t="str">
        <f aca="false">TEXT(Q66,"hh:mm")</f>
        <v>12:45</v>
      </c>
      <c r="Z66" s="9" t="str">
        <f aca="false">TEXT(R66,"hh:mm")</f>
        <v>14:30</v>
      </c>
      <c r="AA66" s="9" t="str">
        <f aca="false">TEXT(T66,"hh:mm")</f>
        <v>08:45</v>
      </c>
      <c r="AB66" s="9" t="str">
        <f aca="false">TEXT(U66,"hh:mm")</f>
        <v>10:30</v>
      </c>
    </row>
    <row r="67" customFormat="false" ht="12.8" hidden="false" customHeight="false" outlineLevel="0" collapsed="false">
      <c r="A67" s="2" t="n">
        <v>1041</v>
      </c>
      <c r="B67" s="2" t="s">
        <v>21</v>
      </c>
      <c r="C67" s="2" t="n">
        <v>857</v>
      </c>
      <c r="D67" s="2" t="n">
        <v>51050</v>
      </c>
      <c r="E67" s="10" t="s">
        <v>98</v>
      </c>
      <c r="F67" s="2" t="n">
        <v>4</v>
      </c>
      <c r="G67" s="2" t="n">
        <v>6</v>
      </c>
      <c r="H67" s="2" t="n">
        <v>0</v>
      </c>
      <c r="I67" s="2" t="n">
        <v>6</v>
      </c>
      <c r="J67" s="2" t="s">
        <v>36</v>
      </c>
      <c r="K67" s="11" t="n">
        <v>35</v>
      </c>
      <c r="M67" s="9" t="s">
        <v>25</v>
      </c>
      <c r="N67" s="12" t="n">
        <v>0.53125</v>
      </c>
      <c r="O67" s="12" t="n">
        <v>0.604166666666667</v>
      </c>
      <c r="P67" s="9" t="s">
        <v>26</v>
      </c>
      <c r="Q67" s="12" t="n">
        <v>0.364583333333333</v>
      </c>
      <c r="R67" s="12" t="n">
        <v>0.4375</v>
      </c>
      <c r="S67" s="9" t="s">
        <v>27</v>
      </c>
      <c r="T67" s="12" t="n">
        <v>0.447916666666667</v>
      </c>
      <c r="U67" s="12" t="n">
        <v>0.520833333333333</v>
      </c>
      <c r="V67" s="0" t="n">
        <v>66</v>
      </c>
      <c r="W67" s="13" t="str">
        <f aca="false">TEXT(N67,"hh:mm")</f>
        <v>12:45</v>
      </c>
      <c r="X67" s="9" t="str">
        <f aca="false">TEXT(O67,"hh:mm")</f>
        <v>14:30</v>
      </c>
      <c r="Y67" s="9" t="str">
        <f aca="false">TEXT(Q67,"hh:mm")</f>
        <v>08:45</v>
      </c>
      <c r="Z67" s="9" t="str">
        <f aca="false">TEXT(R67,"hh:mm")</f>
        <v>10:30</v>
      </c>
      <c r="AA67" s="9" t="str">
        <f aca="false">TEXT(T67,"hh:mm")</f>
        <v>10:45</v>
      </c>
      <c r="AB67" s="9" t="str">
        <f aca="false">TEXT(U67,"hh:mm")</f>
        <v>12:30</v>
      </c>
    </row>
    <row r="68" customFormat="false" ht="12.8" hidden="false" customHeight="false" outlineLevel="0" collapsed="false">
      <c r="A68" s="2" t="n">
        <v>1041</v>
      </c>
      <c r="B68" s="2" t="s">
        <v>21</v>
      </c>
      <c r="C68" s="2" t="n">
        <v>806</v>
      </c>
      <c r="D68" s="2" t="n">
        <v>51051</v>
      </c>
      <c r="E68" s="10" t="s">
        <v>99</v>
      </c>
      <c r="F68" s="2" t="n">
        <v>4</v>
      </c>
      <c r="G68" s="2" t="n">
        <v>6</v>
      </c>
      <c r="H68" s="2" t="n">
        <v>0</v>
      </c>
      <c r="I68" s="2" t="n">
        <v>6</v>
      </c>
      <c r="J68" s="2" t="s">
        <v>23</v>
      </c>
      <c r="K68" s="11" t="n">
        <v>35</v>
      </c>
      <c r="M68" s="9" t="s">
        <v>26</v>
      </c>
      <c r="N68" s="12" t="n">
        <v>0.364583333333333</v>
      </c>
      <c r="O68" s="12" t="n">
        <v>0.4375</v>
      </c>
      <c r="P68" s="9" t="s">
        <v>27</v>
      </c>
      <c r="Q68" s="12" t="n">
        <v>0.447916666666667</v>
      </c>
      <c r="R68" s="12" t="n">
        <v>0.520833333333333</v>
      </c>
      <c r="S68" s="9" t="s">
        <v>29</v>
      </c>
      <c r="T68" s="12" t="n">
        <v>0.53125</v>
      </c>
      <c r="U68" s="12" t="n">
        <v>0.604166666666667</v>
      </c>
      <c r="V68" s="0" t="n">
        <v>67</v>
      </c>
      <c r="W68" s="13" t="str">
        <f aca="false">TEXT(N68,"hh:mm")</f>
        <v>08:45</v>
      </c>
      <c r="X68" s="9" t="str">
        <f aca="false">TEXT(O68,"hh:mm")</f>
        <v>10:30</v>
      </c>
      <c r="Y68" s="9" t="str">
        <f aca="false">TEXT(Q68,"hh:mm")</f>
        <v>10:45</v>
      </c>
      <c r="Z68" s="9" t="str">
        <f aca="false">TEXT(R68,"hh:mm")</f>
        <v>12:30</v>
      </c>
      <c r="AA68" s="9" t="str">
        <f aca="false">TEXT(T68,"hh:mm")</f>
        <v>12:45</v>
      </c>
      <c r="AB68" s="9" t="str">
        <f aca="false">TEXT(U68,"hh:mm")</f>
        <v>14:30</v>
      </c>
    </row>
    <row r="69" customFormat="false" ht="12.8" hidden="false" customHeight="false" outlineLevel="0" collapsed="false">
      <c r="A69" s="2" t="n">
        <v>1041</v>
      </c>
      <c r="B69" s="2" t="s">
        <v>57</v>
      </c>
      <c r="C69" s="2" t="n">
        <v>859</v>
      </c>
      <c r="D69" s="2" t="n">
        <v>51052</v>
      </c>
      <c r="E69" s="10" t="s">
        <v>100</v>
      </c>
      <c r="F69" s="2" t="n">
        <v>4</v>
      </c>
      <c r="G69" s="2" t="n">
        <v>6</v>
      </c>
      <c r="H69" s="2" t="n">
        <v>0</v>
      </c>
      <c r="I69" s="2" t="n">
        <v>6</v>
      </c>
      <c r="J69" s="2" t="s">
        <v>36</v>
      </c>
      <c r="K69" s="11" t="s">
        <v>52</v>
      </c>
      <c r="M69" s="9" t="s">
        <v>27</v>
      </c>
      <c r="N69" s="12" t="n">
        <v>0.447916666666667</v>
      </c>
      <c r="O69" s="12" t="n">
        <v>0.520833333333333</v>
      </c>
      <c r="P69" s="9" t="s">
        <v>29</v>
      </c>
      <c r="Q69" s="12" t="n">
        <v>0.53125</v>
      </c>
      <c r="R69" s="12" t="n">
        <v>0.604166666666667</v>
      </c>
      <c r="S69" s="9" t="s">
        <v>31</v>
      </c>
      <c r="T69" s="12" t="n">
        <v>0.364583333333333</v>
      </c>
      <c r="U69" s="12" t="n">
        <v>0.4375</v>
      </c>
      <c r="V69" s="0" t="n">
        <v>68</v>
      </c>
      <c r="W69" s="13" t="str">
        <f aca="false">TEXT(N69,"hh:mm")</f>
        <v>10:45</v>
      </c>
      <c r="X69" s="9" t="str">
        <f aca="false">TEXT(O69,"hh:mm")</f>
        <v>12:30</v>
      </c>
      <c r="Y69" s="9" t="str">
        <f aca="false">TEXT(Q69,"hh:mm")</f>
        <v>12:45</v>
      </c>
      <c r="Z69" s="9" t="str">
        <f aca="false">TEXT(R69,"hh:mm")</f>
        <v>14:30</v>
      </c>
      <c r="AA69" s="9" t="str">
        <f aca="false">TEXT(T69,"hh:mm")</f>
        <v>08:45</v>
      </c>
      <c r="AB69" s="9" t="str">
        <f aca="false">TEXT(U69,"hh:mm")</f>
        <v>10:30</v>
      </c>
    </row>
    <row r="70" customFormat="false" ht="12.8" hidden="false" customHeight="false" outlineLevel="0" collapsed="false">
      <c r="A70" s="2" t="n">
        <v>1041</v>
      </c>
      <c r="B70" s="2" t="s">
        <v>57</v>
      </c>
      <c r="C70" s="2" t="n">
        <v>861</v>
      </c>
      <c r="D70" s="2" t="n">
        <v>51053</v>
      </c>
      <c r="E70" s="10" t="s">
        <v>101</v>
      </c>
      <c r="F70" s="2" t="n">
        <v>4</v>
      </c>
      <c r="G70" s="2" t="n">
        <v>6</v>
      </c>
      <c r="H70" s="2" t="n">
        <v>0</v>
      </c>
      <c r="I70" s="2" t="n">
        <v>6</v>
      </c>
      <c r="J70" s="2" t="s">
        <v>36</v>
      </c>
      <c r="K70" s="11" t="s">
        <v>52</v>
      </c>
      <c r="M70" s="9" t="s">
        <v>29</v>
      </c>
      <c r="N70" s="12" t="n">
        <v>0.53125</v>
      </c>
      <c r="O70" s="12" t="n">
        <v>0.604166666666667</v>
      </c>
      <c r="P70" s="9" t="s">
        <v>31</v>
      </c>
      <c r="Q70" s="12" t="n">
        <v>0.364583333333333</v>
      </c>
      <c r="R70" s="12" t="n">
        <v>0.4375</v>
      </c>
      <c r="S70" s="9" t="s">
        <v>25</v>
      </c>
      <c r="T70" s="12" t="n">
        <v>0.447916666666667</v>
      </c>
      <c r="U70" s="12" t="n">
        <v>0.520833333333333</v>
      </c>
      <c r="V70" s="0" t="n">
        <v>69</v>
      </c>
      <c r="W70" s="13" t="str">
        <f aca="false">TEXT(N70,"hh:mm")</f>
        <v>12:45</v>
      </c>
      <c r="X70" s="9" t="str">
        <f aca="false">TEXT(O70,"hh:mm")</f>
        <v>14:30</v>
      </c>
      <c r="Y70" s="9" t="str">
        <f aca="false">TEXT(Q70,"hh:mm")</f>
        <v>08:45</v>
      </c>
      <c r="Z70" s="9" t="str">
        <f aca="false">TEXT(R70,"hh:mm")</f>
        <v>10:30</v>
      </c>
      <c r="AA70" s="9" t="str">
        <f aca="false">TEXT(T70,"hh:mm")</f>
        <v>10:45</v>
      </c>
      <c r="AB70" s="9" t="str">
        <f aca="false">TEXT(U70,"hh:mm")</f>
        <v>12:30</v>
      </c>
    </row>
    <row r="71" customFormat="false" ht="12.8" hidden="false" customHeight="false" outlineLevel="0" collapsed="false">
      <c r="A71" s="2" t="n">
        <v>1041</v>
      </c>
      <c r="B71" s="2" t="s">
        <v>57</v>
      </c>
      <c r="C71" s="2" t="n">
        <v>867</v>
      </c>
      <c r="D71" s="2" t="n">
        <v>51054</v>
      </c>
      <c r="E71" s="10" t="s">
        <v>102</v>
      </c>
      <c r="F71" s="2" t="n">
        <v>4</v>
      </c>
      <c r="G71" s="2" t="n">
        <v>6</v>
      </c>
      <c r="H71" s="2" t="n">
        <v>0</v>
      </c>
      <c r="I71" s="2" t="n">
        <v>6</v>
      </c>
      <c r="J71" s="2" t="s">
        <v>36</v>
      </c>
      <c r="K71" s="11" t="s">
        <v>52</v>
      </c>
      <c r="M71" s="9" t="s">
        <v>31</v>
      </c>
      <c r="N71" s="12" t="n">
        <v>0.364583333333333</v>
      </c>
      <c r="O71" s="12" t="n">
        <v>0.4375</v>
      </c>
      <c r="P71" s="9" t="s">
        <v>25</v>
      </c>
      <c r="Q71" s="12" t="n">
        <v>0.447916666666667</v>
      </c>
      <c r="R71" s="12" t="n">
        <v>0.520833333333333</v>
      </c>
      <c r="S71" s="9" t="s">
        <v>26</v>
      </c>
      <c r="T71" s="12" t="n">
        <v>0.53125</v>
      </c>
      <c r="U71" s="12" t="n">
        <v>0.604166666666667</v>
      </c>
      <c r="V71" s="0" t="n">
        <v>70</v>
      </c>
      <c r="W71" s="13" t="str">
        <f aca="false">TEXT(N71,"hh:mm")</f>
        <v>08:45</v>
      </c>
      <c r="X71" s="9" t="str">
        <f aca="false">TEXT(O71,"hh:mm")</f>
        <v>10:30</v>
      </c>
      <c r="Y71" s="9" t="str">
        <f aca="false">TEXT(Q71,"hh:mm")</f>
        <v>10:45</v>
      </c>
      <c r="Z71" s="9" t="str">
        <f aca="false">TEXT(R71,"hh:mm")</f>
        <v>12:30</v>
      </c>
      <c r="AA71" s="9" t="str">
        <f aca="false">TEXT(T71,"hh:mm")</f>
        <v>12:45</v>
      </c>
      <c r="AB71" s="9" t="str">
        <f aca="false">TEXT(U71,"hh:mm")</f>
        <v>14:30</v>
      </c>
    </row>
    <row r="72" customFormat="false" ht="12.8" hidden="false" customHeight="false" outlineLevel="0" collapsed="false">
      <c r="A72" s="2" t="n">
        <v>1041</v>
      </c>
      <c r="B72" s="2" t="s">
        <v>21</v>
      </c>
      <c r="C72" s="2" t="n">
        <v>401</v>
      </c>
      <c r="D72" s="2" t="n">
        <v>51055</v>
      </c>
      <c r="E72" s="10" t="s">
        <v>103</v>
      </c>
      <c r="F72" s="2" t="n">
        <v>4</v>
      </c>
      <c r="G72" s="2" t="n">
        <v>6</v>
      </c>
      <c r="H72" s="2" t="n">
        <v>0</v>
      </c>
      <c r="I72" s="2" t="n">
        <v>6</v>
      </c>
      <c r="J72" s="2" t="s">
        <v>36</v>
      </c>
      <c r="K72" s="11" t="s">
        <v>24</v>
      </c>
      <c r="M72" s="9" t="s">
        <v>25</v>
      </c>
      <c r="N72" s="12" t="n">
        <v>0.447916666666667</v>
      </c>
      <c r="O72" s="12" t="n">
        <v>0.520833333333333</v>
      </c>
      <c r="P72" s="9" t="s">
        <v>26</v>
      </c>
      <c r="Q72" s="12" t="n">
        <v>0.53125</v>
      </c>
      <c r="R72" s="12" t="n">
        <v>0.604166666666667</v>
      </c>
      <c r="S72" s="9" t="s">
        <v>27</v>
      </c>
      <c r="T72" s="12" t="n">
        <v>0.364583333333333</v>
      </c>
      <c r="U72" s="12" t="n">
        <v>0.4375</v>
      </c>
      <c r="V72" s="0" t="n">
        <v>71</v>
      </c>
      <c r="W72" s="13" t="str">
        <f aca="false">TEXT(N72,"hh:mm")</f>
        <v>10:45</v>
      </c>
      <c r="X72" s="9" t="str">
        <f aca="false">TEXT(O72,"hh:mm")</f>
        <v>12:30</v>
      </c>
      <c r="Y72" s="9" t="str">
        <f aca="false">TEXT(Q72,"hh:mm")</f>
        <v>12:45</v>
      </c>
      <c r="Z72" s="9" t="str">
        <f aca="false">TEXT(R72,"hh:mm")</f>
        <v>14:30</v>
      </c>
      <c r="AA72" s="9" t="str">
        <f aca="false">TEXT(T72,"hh:mm")</f>
        <v>08:45</v>
      </c>
      <c r="AB72" s="9" t="str">
        <f aca="false">TEXT(U72,"hh:mm")</f>
        <v>10:30</v>
      </c>
    </row>
    <row r="73" customFormat="false" ht="12.8" hidden="false" customHeight="false" outlineLevel="0" collapsed="false">
      <c r="A73" s="2" t="n">
        <v>1041</v>
      </c>
      <c r="B73" s="2" t="s">
        <v>21</v>
      </c>
      <c r="C73" s="2" t="n">
        <v>863</v>
      </c>
      <c r="D73" s="2" t="n">
        <v>51056</v>
      </c>
      <c r="E73" s="10" t="s">
        <v>104</v>
      </c>
      <c r="F73" s="2" t="n">
        <v>4</v>
      </c>
      <c r="G73" s="2" t="n">
        <v>12</v>
      </c>
      <c r="H73" s="2" t="n">
        <v>0</v>
      </c>
      <c r="I73" s="2" t="n">
        <v>12</v>
      </c>
      <c r="J73" s="2" t="s">
        <v>36</v>
      </c>
      <c r="K73" s="11" t="s">
        <v>52</v>
      </c>
      <c r="M73" s="9" t="s">
        <v>26</v>
      </c>
      <c r="N73" s="12" t="n">
        <v>0.53125</v>
      </c>
      <c r="O73" s="12" t="n">
        <v>0.604166666666667</v>
      </c>
      <c r="P73" s="9" t="s">
        <v>27</v>
      </c>
      <c r="Q73" s="12" t="n">
        <v>0.364583333333333</v>
      </c>
      <c r="R73" s="12" t="n">
        <v>0.4375</v>
      </c>
      <c r="S73" s="9" t="s">
        <v>29</v>
      </c>
      <c r="T73" s="12" t="n">
        <v>0.447916666666667</v>
      </c>
      <c r="U73" s="12" t="n">
        <v>0.520833333333333</v>
      </c>
      <c r="V73" s="0" t="n">
        <v>72</v>
      </c>
      <c r="W73" s="13" t="str">
        <f aca="false">TEXT(N73,"hh:mm")</f>
        <v>12:45</v>
      </c>
      <c r="X73" s="9" t="str">
        <f aca="false">TEXT(O73,"hh:mm")</f>
        <v>14:30</v>
      </c>
      <c r="Y73" s="9" t="str">
        <f aca="false">TEXT(Q73,"hh:mm")</f>
        <v>08:45</v>
      </c>
      <c r="Z73" s="9" t="str">
        <f aca="false">TEXT(R73,"hh:mm")</f>
        <v>10:30</v>
      </c>
      <c r="AA73" s="9" t="str">
        <f aca="false">TEXT(T73,"hh:mm")</f>
        <v>10:45</v>
      </c>
      <c r="AB73" s="9" t="str">
        <f aca="false">TEXT(U73,"hh:mm")</f>
        <v>12:30</v>
      </c>
    </row>
    <row r="74" customFormat="false" ht="12.8" hidden="false" customHeight="false" outlineLevel="0" collapsed="false">
      <c r="A74" s="2" t="n">
        <v>1041</v>
      </c>
      <c r="B74" s="2" t="s">
        <v>21</v>
      </c>
      <c r="C74" s="2" t="n">
        <v>810</v>
      </c>
      <c r="D74" s="2" t="n">
        <v>51057</v>
      </c>
      <c r="E74" s="10" t="s">
        <v>105</v>
      </c>
      <c r="F74" s="2" t="n">
        <v>3</v>
      </c>
      <c r="G74" s="2" t="n">
        <v>6</v>
      </c>
      <c r="H74" s="2" t="n">
        <v>0</v>
      </c>
      <c r="I74" s="2" t="n">
        <v>6</v>
      </c>
      <c r="J74" s="2" t="s">
        <v>23</v>
      </c>
      <c r="K74" s="11" t="n">
        <v>35</v>
      </c>
      <c r="M74" s="9" t="s">
        <v>27</v>
      </c>
      <c r="N74" s="12" t="n">
        <v>0.364583333333333</v>
      </c>
      <c r="O74" s="12" t="n">
        <v>0.4375</v>
      </c>
      <c r="P74" s="9" t="s">
        <v>29</v>
      </c>
      <c r="Q74" s="12" t="n">
        <v>0.447916666666667</v>
      </c>
      <c r="R74" s="12" t="n">
        <v>0.520833333333333</v>
      </c>
      <c r="S74" s="9" t="s">
        <v>31</v>
      </c>
      <c r="T74" s="12" t="n">
        <v>0.53125</v>
      </c>
      <c r="U74" s="12" t="n">
        <v>0.604166666666667</v>
      </c>
      <c r="V74" s="0" t="n">
        <v>73</v>
      </c>
      <c r="W74" s="13" t="str">
        <f aca="false">TEXT(N74,"hh:mm")</f>
        <v>08:45</v>
      </c>
      <c r="X74" s="9" t="str">
        <f aca="false">TEXT(O74,"hh:mm")</f>
        <v>10:30</v>
      </c>
      <c r="Y74" s="9" t="str">
        <f aca="false">TEXT(Q74,"hh:mm")</f>
        <v>10:45</v>
      </c>
      <c r="Z74" s="9" t="str">
        <f aca="false">TEXT(R74,"hh:mm")</f>
        <v>12:30</v>
      </c>
      <c r="AA74" s="9" t="str">
        <f aca="false">TEXT(T74,"hh:mm")</f>
        <v>12:45</v>
      </c>
      <c r="AB74" s="9" t="str">
        <f aca="false">TEXT(U74,"hh:mm")</f>
        <v>14:30</v>
      </c>
    </row>
    <row r="75" customFormat="false" ht="12.8" hidden="false" customHeight="false" outlineLevel="0" collapsed="false">
      <c r="A75" s="2" t="n">
        <v>1041</v>
      </c>
      <c r="B75" s="2" t="s">
        <v>21</v>
      </c>
      <c r="C75" s="2" t="n">
        <v>869</v>
      </c>
      <c r="D75" s="2" t="n">
        <v>51058</v>
      </c>
      <c r="E75" s="10" t="s">
        <v>106</v>
      </c>
      <c r="F75" s="2" t="n">
        <v>4</v>
      </c>
      <c r="G75" s="2" t="n">
        <v>6</v>
      </c>
      <c r="H75" s="2" t="n">
        <v>0</v>
      </c>
      <c r="I75" s="2" t="n">
        <v>6</v>
      </c>
      <c r="J75" s="2" t="s">
        <v>36</v>
      </c>
      <c r="K75" s="11" t="n">
        <v>35</v>
      </c>
      <c r="M75" s="9" t="s">
        <v>29</v>
      </c>
      <c r="N75" s="12" t="n">
        <v>0.447916666666667</v>
      </c>
      <c r="O75" s="12" t="n">
        <v>0.520833333333333</v>
      </c>
      <c r="P75" s="9" t="s">
        <v>31</v>
      </c>
      <c r="Q75" s="12" t="n">
        <v>0.53125</v>
      </c>
      <c r="R75" s="12" t="n">
        <v>0.604166666666667</v>
      </c>
      <c r="S75" s="9" t="s">
        <v>25</v>
      </c>
      <c r="T75" s="12" t="n">
        <v>0.364583333333333</v>
      </c>
      <c r="U75" s="12" t="n">
        <v>0.4375</v>
      </c>
      <c r="V75" s="0" t="n">
        <v>74</v>
      </c>
      <c r="W75" s="13" t="str">
        <f aca="false">TEXT(N75,"hh:mm")</f>
        <v>10:45</v>
      </c>
      <c r="X75" s="9" t="str">
        <f aca="false">TEXT(O75,"hh:mm")</f>
        <v>12:30</v>
      </c>
      <c r="Y75" s="9" t="str">
        <f aca="false">TEXT(Q75,"hh:mm")</f>
        <v>12:45</v>
      </c>
      <c r="Z75" s="9" t="str">
        <f aca="false">TEXT(R75,"hh:mm")</f>
        <v>14:30</v>
      </c>
      <c r="AA75" s="9" t="str">
        <f aca="false">TEXT(T75,"hh:mm")</f>
        <v>08:45</v>
      </c>
      <c r="AB75" s="9" t="str">
        <f aca="false">TEXT(U75,"hh:mm")</f>
        <v>10:30</v>
      </c>
    </row>
    <row r="76" customFormat="false" ht="12.8" hidden="false" customHeight="false" outlineLevel="0" collapsed="false">
      <c r="A76" s="2" t="n">
        <v>1041</v>
      </c>
      <c r="B76" s="2" t="s">
        <v>21</v>
      </c>
      <c r="C76" s="2" t="n">
        <v>450</v>
      </c>
      <c r="D76" s="2" t="n">
        <v>51059</v>
      </c>
      <c r="E76" s="10" t="s">
        <v>107</v>
      </c>
      <c r="F76" s="2" t="n">
        <v>4</v>
      </c>
      <c r="G76" s="2" t="n">
        <v>12</v>
      </c>
      <c r="H76" s="2" t="n">
        <v>0</v>
      </c>
      <c r="I76" s="2" t="n">
        <v>12</v>
      </c>
      <c r="J76" s="2" t="s">
        <v>36</v>
      </c>
      <c r="K76" s="11" t="s">
        <v>24</v>
      </c>
      <c r="M76" s="9" t="s">
        <v>31</v>
      </c>
      <c r="N76" s="12" t="n">
        <v>0.53125</v>
      </c>
      <c r="O76" s="12" t="n">
        <v>0.604166666666667</v>
      </c>
      <c r="P76" s="9" t="s">
        <v>25</v>
      </c>
      <c r="Q76" s="12" t="n">
        <v>0.364583333333333</v>
      </c>
      <c r="R76" s="12" t="n">
        <v>0.4375</v>
      </c>
      <c r="S76" s="9" t="s">
        <v>26</v>
      </c>
      <c r="T76" s="12" t="n">
        <v>0.447916666666667</v>
      </c>
      <c r="U76" s="12" t="n">
        <v>0.520833333333333</v>
      </c>
      <c r="V76" s="0" t="n">
        <v>75</v>
      </c>
      <c r="W76" s="13" t="str">
        <f aca="false">TEXT(N76,"hh:mm")</f>
        <v>12:45</v>
      </c>
      <c r="X76" s="9" t="str">
        <f aca="false">TEXT(O76,"hh:mm")</f>
        <v>14:30</v>
      </c>
      <c r="Y76" s="9" t="str">
        <f aca="false">TEXT(Q76,"hh:mm")</f>
        <v>08:45</v>
      </c>
      <c r="Z76" s="9" t="str">
        <f aca="false">TEXT(R76,"hh:mm")</f>
        <v>10:30</v>
      </c>
      <c r="AA76" s="9" t="str">
        <f aca="false">TEXT(T76,"hh:mm")</f>
        <v>10:45</v>
      </c>
      <c r="AB76" s="9" t="str">
        <f aca="false">TEXT(U76,"hh:mm")</f>
        <v>12:30</v>
      </c>
    </row>
    <row r="77" customFormat="false" ht="12.8" hidden="false" customHeight="false" outlineLevel="0" collapsed="false">
      <c r="A77" s="2" t="n">
        <v>1041</v>
      </c>
      <c r="B77" s="2" t="s">
        <v>21</v>
      </c>
      <c r="C77" s="2" t="n">
        <v>852</v>
      </c>
      <c r="D77" s="2" t="n">
        <v>51190</v>
      </c>
      <c r="E77" s="10" t="s">
        <v>108</v>
      </c>
      <c r="F77" s="2" t="n">
        <v>4</v>
      </c>
      <c r="G77" s="2" t="n">
        <v>6</v>
      </c>
      <c r="H77" s="2" t="n">
        <v>0</v>
      </c>
      <c r="I77" s="2" t="n">
        <v>6</v>
      </c>
      <c r="J77" s="2" t="s">
        <v>36</v>
      </c>
      <c r="K77" s="11" t="n">
        <v>35</v>
      </c>
      <c r="M77" s="9" t="s">
        <v>25</v>
      </c>
      <c r="N77" s="12" t="n">
        <v>0.364583333333333</v>
      </c>
      <c r="O77" s="12" t="n">
        <v>0.4375</v>
      </c>
      <c r="P77" s="9" t="s">
        <v>26</v>
      </c>
      <c r="Q77" s="12" t="n">
        <v>0.447916666666667</v>
      </c>
      <c r="R77" s="12" t="n">
        <v>0.520833333333333</v>
      </c>
      <c r="S77" s="9" t="s">
        <v>27</v>
      </c>
      <c r="T77" s="12" t="n">
        <v>0.53125</v>
      </c>
      <c r="U77" s="12" t="n">
        <v>0.604166666666667</v>
      </c>
      <c r="V77" s="0" t="n">
        <v>76</v>
      </c>
      <c r="W77" s="13" t="str">
        <f aca="false">TEXT(N77,"hh:mm")</f>
        <v>08:45</v>
      </c>
      <c r="X77" s="9" t="str">
        <f aca="false">TEXT(O77,"hh:mm")</f>
        <v>10:30</v>
      </c>
      <c r="Y77" s="9" t="str">
        <f aca="false">TEXT(Q77,"hh:mm")</f>
        <v>10:45</v>
      </c>
      <c r="Z77" s="9" t="str">
        <f aca="false">TEXT(R77,"hh:mm")</f>
        <v>12:30</v>
      </c>
      <c r="AA77" s="9" t="str">
        <f aca="false">TEXT(T77,"hh:mm")</f>
        <v>12:45</v>
      </c>
      <c r="AB77" s="9" t="str">
        <f aca="false">TEXT(U77,"hh:mm")</f>
        <v>14:30</v>
      </c>
    </row>
    <row r="78" customFormat="false" ht="12.8" hidden="false" customHeight="false" outlineLevel="0" collapsed="false">
      <c r="A78" s="2" t="n">
        <v>1041</v>
      </c>
      <c r="B78" s="2" t="s">
        <v>21</v>
      </c>
      <c r="C78" s="2" t="n">
        <v>853</v>
      </c>
      <c r="D78" s="2" t="n">
        <v>51191</v>
      </c>
      <c r="E78" s="10" t="s">
        <v>109</v>
      </c>
      <c r="F78" s="2" t="n">
        <v>4</v>
      </c>
      <c r="G78" s="2" t="n">
        <v>6</v>
      </c>
      <c r="H78" s="2" t="n">
        <v>0</v>
      </c>
      <c r="I78" s="2" t="n">
        <v>6</v>
      </c>
      <c r="J78" s="2" t="s">
        <v>36</v>
      </c>
      <c r="K78" s="11" t="n">
        <v>35</v>
      </c>
      <c r="M78" s="9" t="s">
        <v>26</v>
      </c>
      <c r="N78" s="12" t="n">
        <v>0.447916666666667</v>
      </c>
      <c r="O78" s="12" t="n">
        <v>0.520833333333333</v>
      </c>
      <c r="P78" s="9" t="s">
        <v>27</v>
      </c>
      <c r="Q78" s="12" t="n">
        <v>0.53125</v>
      </c>
      <c r="R78" s="12" t="n">
        <v>0.604166666666667</v>
      </c>
      <c r="S78" s="9" t="s">
        <v>29</v>
      </c>
      <c r="T78" s="12" t="n">
        <v>0.364583333333333</v>
      </c>
      <c r="U78" s="12" t="n">
        <v>0.4375</v>
      </c>
      <c r="V78" s="0" t="n">
        <v>77</v>
      </c>
      <c r="W78" s="13" t="str">
        <f aca="false">TEXT(N78,"hh:mm")</f>
        <v>10:45</v>
      </c>
      <c r="X78" s="9" t="str">
        <f aca="false">TEXT(O78,"hh:mm")</f>
        <v>12:30</v>
      </c>
      <c r="Y78" s="9" t="str">
        <f aca="false">TEXT(Q78,"hh:mm")</f>
        <v>12:45</v>
      </c>
      <c r="Z78" s="9" t="str">
        <f aca="false">TEXT(R78,"hh:mm")</f>
        <v>14:30</v>
      </c>
      <c r="AA78" s="9" t="str">
        <f aca="false">TEXT(T78,"hh:mm")</f>
        <v>08:45</v>
      </c>
      <c r="AB78" s="9" t="str">
        <f aca="false">TEXT(U78,"hh:mm")</f>
        <v>10:30</v>
      </c>
    </row>
    <row r="79" customFormat="false" ht="12.8" hidden="false" customHeight="false" outlineLevel="0" collapsed="false">
      <c r="A79" s="2" t="n">
        <v>1041</v>
      </c>
      <c r="B79" s="2" t="s">
        <v>57</v>
      </c>
      <c r="C79" s="2" t="n">
        <v>854</v>
      </c>
      <c r="D79" s="2" t="n">
        <v>51192</v>
      </c>
      <c r="E79" s="10" t="s">
        <v>110</v>
      </c>
      <c r="F79" s="2" t="n">
        <v>4</v>
      </c>
      <c r="G79" s="2" t="n">
        <v>6</v>
      </c>
      <c r="H79" s="2" t="n">
        <v>0</v>
      </c>
      <c r="I79" s="2" t="n">
        <v>6</v>
      </c>
      <c r="J79" s="2" t="s">
        <v>36</v>
      </c>
      <c r="K79" s="11" t="s">
        <v>52</v>
      </c>
      <c r="M79" s="9" t="s">
        <v>27</v>
      </c>
      <c r="N79" s="12" t="n">
        <v>0.53125</v>
      </c>
      <c r="O79" s="12" t="n">
        <v>0.604166666666667</v>
      </c>
      <c r="P79" s="9" t="s">
        <v>29</v>
      </c>
      <c r="Q79" s="12" t="n">
        <v>0.364583333333333</v>
      </c>
      <c r="R79" s="12" t="n">
        <v>0.4375</v>
      </c>
      <c r="S79" s="9" t="s">
        <v>31</v>
      </c>
      <c r="T79" s="12" t="n">
        <v>0.447916666666667</v>
      </c>
      <c r="U79" s="12" t="n">
        <v>0.520833333333333</v>
      </c>
      <c r="V79" s="0" t="n">
        <v>78</v>
      </c>
      <c r="W79" s="13" t="str">
        <f aca="false">TEXT(N79,"hh:mm")</f>
        <v>12:45</v>
      </c>
      <c r="X79" s="9" t="str">
        <f aca="false">TEXT(O79,"hh:mm")</f>
        <v>14:30</v>
      </c>
      <c r="Y79" s="9" t="str">
        <f aca="false">TEXT(Q79,"hh:mm")</f>
        <v>08:45</v>
      </c>
      <c r="Z79" s="9" t="str">
        <f aca="false">TEXT(R79,"hh:mm")</f>
        <v>10:30</v>
      </c>
      <c r="AA79" s="9" t="str">
        <f aca="false">TEXT(T79,"hh:mm")</f>
        <v>10:45</v>
      </c>
      <c r="AB79" s="9" t="str">
        <f aca="false">TEXT(U79,"hh:mm")</f>
        <v>12:30</v>
      </c>
    </row>
    <row r="80" customFormat="false" ht="12.8" hidden="false" customHeight="false" outlineLevel="0" collapsed="false">
      <c r="A80" s="2" t="n">
        <v>1041</v>
      </c>
      <c r="B80" s="2" t="s">
        <v>21</v>
      </c>
      <c r="C80" s="2" t="n">
        <v>851</v>
      </c>
      <c r="D80" s="2" t="n">
        <v>51730</v>
      </c>
      <c r="E80" s="10" t="s">
        <v>111</v>
      </c>
      <c r="F80" s="2" t="n">
        <v>4</v>
      </c>
      <c r="G80" s="2" t="n">
        <v>6</v>
      </c>
      <c r="H80" s="2" t="n">
        <v>0</v>
      </c>
      <c r="I80" s="2" t="n">
        <v>6</v>
      </c>
      <c r="J80" s="2" t="s">
        <v>36</v>
      </c>
      <c r="K80" s="11" t="n">
        <v>35</v>
      </c>
      <c r="M80" s="9" t="s">
        <v>29</v>
      </c>
      <c r="N80" s="12" t="n">
        <v>0.364583333333333</v>
      </c>
      <c r="O80" s="12" t="n">
        <v>0.4375</v>
      </c>
      <c r="P80" s="9" t="s">
        <v>31</v>
      </c>
      <c r="Q80" s="12" t="n">
        <v>0.447916666666667</v>
      </c>
      <c r="R80" s="12" t="n">
        <v>0.520833333333333</v>
      </c>
      <c r="S80" s="9" t="s">
        <v>25</v>
      </c>
      <c r="T80" s="12" t="n">
        <v>0.53125</v>
      </c>
      <c r="U80" s="12" t="n">
        <v>0.604166666666667</v>
      </c>
      <c r="V80" s="0" t="n">
        <v>79</v>
      </c>
      <c r="W80" s="13" t="str">
        <f aca="false">TEXT(N80,"hh:mm")</f>
        <v>08:45</v>
      </c>
      <c r="X80" s="9" t="str">
        <f aca="false">TEXT(O80,"hh:mm")</f>
        <v>10:30</v>
      </c>
      <c r="Y80" s="9" t="str">
        <f aca="false">TEXT(Q80,"hh:mm")</f>
        <v>10:45</v>
      </c>
      <c r="Z80" s="9" t="str">
        <f aca="false">TEXT(R80,"hh:mm")</f>
        <v>12:30</v>
      </c>
      <c r="AA80" s="9" t="str">
        <f aca="false">TEXT(T80,"hh:mm")</f>
        <v>12:45</v>
      </c>
      <c r="AB80" s="9" t="str">
        <f aca="false">TEXT(U80,"hh:mm")</f>
        <v>14:30</v>
      </c>
    </row>
    <row r="81" customFormat="false" ht="12.8" hidden="false" customHeight="false" outlineLevel="0" collapsed="false">
      <c r="A81" s="2" t="n">
        <v>1041</v>
      </c>
      <c r="B81" s="2" t="s">
        <v>57</v>
      </c>
      <c r="C81" s="2" t="n">
        <v>858</v>
      </c>
      <c r="D81" s="2" t="n">
        <v>51734</v>
      </c>
      <c r="E81" s="10" t="s">
        <v>112</v>
      </c>
      <c r="F81" s="2" t="n">
        <v>4</v>
      </c>
      <c r="G81" s="2" t="n">
        <v>6</v>
      </c>
      <c r="H81" s="2" t="n">
        <v>0</v>
      </c>
      <c r="I81" s="2" t="n">
        <v>6</v>
      </c>
      <c r="J81" s="2" t="s">
        <v>36</v>
      </c>
      <c r="K81" s="11" t="s">
        <v>52</v>
      </c>
      <c r="M81" s="9" t="s">
        <v>31</v>
      </c>
      <c r="N81" s="12" t="n">
        <v>0.447916666666667</v>
      </c>
      <c r="O81" s="12" t="n">
        <v>0.520833333333333</v>
      </c>
      <c r="P81" s="9" t="s">
        <v>25</v>
      </c>
      <c r="Q81" s="12" t="n">
        <v>0.53125</v>
      </c>
      <c r="R81" s="12" t="n">
        <v>0.604166666666667</v>
      </c>
      <c r="S81" s="9" t="s">
        <v>26</v>
      </c>
      <c r="T81" s="12" t="n">
        <v>0.364583333333333</v>
      </c>
      <c r="U81" s="12" t="n">
        <v>0.4375</v>
      </c>
      <c r="V81" s="0" t="n">
        <v>80</v>
      </c>
      <c r="W81" s="13" t="str">
        <f aca="false">TEXT(N81,"hh:mm")</f>
        <v>10:45</v>
      </c>
      <c r="X81" s="9" t="str">
        <f aca="false">TEXT(O81,"hh:mm")</f>
        <v>12:30</v>
      </c>
      <c r="Y81" s="9" t="str">
        <f aca="false">TEXT(Q81,"hh:mm")</f>
        <v>12:45</v>
      </c>
      <c r="Z81" s="9" t="str">
        <f aca="false">TEXT(R81,"hh:mm")</f>
        <v>14:30</v>
      </c>
      <c r="AA81" s="9" t="str">
        <f aca="false">TEXT(T81,"hh:mm")</f>
        <v>08:45</v>
      </c>
      <c r="AB81" s="9" t="str">
        <f aca="false">TEXT(U81,"hh:mm")</f>
        <v>10:30</v>
      </c>
    </row>
    <row r="82" customFormat="false" ht="12.8" hidden="false" customHeight="false" outlineLevel="0" collapsed="false">
      <c r="A82" s="2" t="n">
        <v>1041</v>
      </c>
      <c r="B82" s="2" t="s">
        <v>57</v>
      </c>
      <c r="C82" s="2" t="n">
        <v>868</v>
      </c>
      <c r="D82" s="2" t="n">
        <v>51738</v>
      </c>
      <c r="E82" s="10" t="s">
        <v>113</v>
      </c>
      <c r="F82" s="2" t="n">
        <v>4</v>
      </c>
      <c r="G82" s="2" t="n">
        <v>6</v>
      </c>
      <c r="H82" s="2" t="n">
        <v>0</v>
      </c>
      <c r="I82" s="2" t="n">
        <v>6</v>
      </c>
      <c r="J82" s="2" t="s">
        <v>36</v>
      </c>
      <c r="K82" s="11" t="s">
        <v>52</v>
      </c>
      <c r="M82" s="9" t="s">
        <v>25</v>
      </c>
      <c r="N82" s="12" t="n">
        <v>0.53125</v>
      </c>
      <c r="O82" s="12" t="n">
        <v>0.604166666666667</v>
      </c>
      <c r="P82" s="9" t="s">
        <v>26</v>
      </c>
      <c r="Q82" s="12" t="n">
        <v>0.364583333333333</v>
      </c>
      <c r="R82" s="12" t="n">
        <v>0.4375</v>
      </c>
      <c r="S82" s="9" t="s">
        <v>27</v>
      </c>
      <c r="T82" s="12" t="n">
        <v>0.447916666666667</v>
      </c>
      <c r="U82" s="12" t="n">
        <v>0.520833333333333</v>
      </c>
      <c r="V82" s="0" t="n">
        <v>81</v>
      </c>
      <c r="W82" s="13" t="str">
        <f aca="false">TEXT(N82,"hh:mm")</f>
        <v>12:45</v>
      </c>
      <c r="X82" s="9" t="str">
        <f aca="false">TEXT(O82,"hh:mm")</f>
        <v>14:30</v>
      </c>
      <c r="Y82" s="9" t="str">
        <f aca="false">TEXT(Q82,"hh:mm")</f>
        <v>08:45</v>
      </c>
      <c r="Z82" s="9" t="str">
        <f aca="false">TEXT(R82,"hh:mm")</f>
        <v>10:30</v>
      </c>
      <c r="AA82" s="9" t="str">
        <f aca="false">TEXT(T82,"hh:mm")</f>
        <v>10:45</v>
      </c>
      <c r="AB82" s="9" t="str">
        <f aca="false">TEXT(U82,"hh:mm")</f>
        <v>12:30</v>
      </c>
    </row>
    <row r="83" customFormat="false" ht="12.8" hidden="false" customHeight="false" outlineLevel="0" collapsed="false">
      <c r="A83" s="2" t="n">
        <v>1041</v>
      </c>
      <c r="B83" s="2" t="s">
        <v>57</v>
      </c>
      <c r="C83" s="2" t="n">
        <v>801</v>
      </c>
      <c r="D83" s="2" t="n">
        <v>53158</v>
      </c>
      <c r="E83" s="10" t="s">
        <v>114</v>
      </c>
      <c r="F83" s="2" t="n">
        <v>3</v>
      </c>
      <c r="G83" s="2" t="n">
        <v>6</v>
      </c>
      <c r="H83" s="2" t="n">
        <v>0</v>
      </c>
      <c r="I83" s="2" t="n">
        <v>6</v>
      </c>
      <c r="J83" s="2" t="s">
        <v>23</v>
      </c>
      <c r="K83" s="11" t="s">
        <v>52</v>
      </c>
      <c r="M83" s="9" t="s">
        <v>26</v>
      </c>
      <c r="N83" s="12" t="n">
        <v>0.364583333333333</v>
      </c>
      <c r="O83" s="12" t="n">
        <v>0.4375</v>
      </c>
      <c r="P83" s="9" t="s">
        <v>27</v>
      </c>
      <c r="Q83" s="12" t="n">
        <v>0.447916666666667</v>
      </c>
      <c r="R83" s="12" t="n">
        <v>0.520833333333333</v>
      </c>
      <c r="S83" s="9" t="s">
        <v>29</v>
      </c>
      <c r="T83" s="12" t="n">
        <v>0.53125</v>
      </c>
      <c r="U83" s="12" t="n">
        <v>0.604166666666667</v>
      </c>
      <c r="V83" s="0" t="n">
        <v>82</v>
      </c>
      <c r="W83" s="13" t="str">
        <f aca="false">TEXT(N83,"hh:mm")</f>
        <v>08:45</v>
      </c>
      <c r="X83" s="9" t="str">
        <f aca="false">TEXT(O83,"hh:mm")</f>
        <v>10:30</v>
      </c>
      <c r="Y83" s="9" t="str">
        <f aca="false">TEXT(Q83,"hh:mm")</f>
        <v>10:45</v>
      </c>
      <c r="Z83" s="9" t="str">
        <f aca="false">TEXT(R83,"hh:mm")</f>
        <v>12:30</v>
      </c>
      <c r="AA83" s="9" t="str">
        <f aca="false">TEXT(T83,"hh:mm")</f>
        <v>12:45</v>
      </c>
      <c r="AB83" s="9" t="str">
        <f aca="false">TEXT(U83,"hh:mm")</f>
        <v>14:30</v>
      </c>
    </row>
    <row r="84" customFormat="false" ht="13.2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11"/>
    </row>
    <row r="85" customFormat="false" ht="13.2" hidden="false" customHeight="false" outlineLevel="0" collapsed="false">
      <c r="A85" s="2"/>
      <c r="B85" s="2"/>
      <c r="C85" s="2"/>
      <c r="D85" s="2"/>
      <c r="E85" s="14"/>
      <c r="F85" s="2"/>
      <c r="G85" s="2"/>
      <c r="H85" s="2"/>
      <c r="I85" s="2"/>
      <c r="J85" s="2"/>
      <c r="K85" s="11"/>
    </row>
    <row r="86" customFormat="false" ht="13.2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11"/>
    </row>
    <row r="87" customFormat="false" ht="13.2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11"/>
    </row>
    <row r="88" customFormat="false" ht="13.2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11"/>
    </row>
    <row r="89" customFormat="false" ht="13.2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11"/>
    </row>
    <row r="90" customFormat="false" ht="13.2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11"/>
    </row>
    <row r="91" customFormat="false" ht="13.2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11"/>
    </row>
    <row r="92" customFormat="false" ht="13.2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11"/>
    </row>
    <row r="93" customFormat="false" ht="13.2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11"/>
    </row>
    <row r="94" customFormat="false" ht="13.2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11"/>
    </row>
    <row r="95" customFormat="false" ht="13.2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11"/>
    </row>
    <row r="96" customFormat="false" ht="13.2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11"/>
    </row>
    <row r="97" customFormat="false" ht="13.2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11"/>
    </row>
    <row r="98" customFormat="false" ht="13.2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11"/>
    </row>
    <row r="99" customFormat="false" ht="13.2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11"/>
    </row>
    <row r="100" customFormat="false" ht="13.2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11"/>
    </row>
    <row r="101" customFormat="false" ht="13.2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11"/>
    </row>
    <row r="102" customFormat="false" ht="13.2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11"/>
    </row>
    <row r="103" customFormat="false" ht="13.2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11"/>
    </row>
    <row r="104" customFormat="false" ht="13.2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1"/>
    </row>
    <row r="105" customFormat="false" ht="13.2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11"/>
    </row>
    <row r="106" customFormat="false" ht="13.2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11"/>
    </row>
    <row r="107" customFormat="false" ht="13.2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11"/>
    </row>
    <row r="108" customFormat="false" ht="13.2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11"/>
    </row>
    <row r="109" customFormat="false" ht="13.2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11"/>
    </row>
    <row r="110" customFormat="false" ht="13.2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1"/>
    </row>
    <row r="111" customFormat="false" ht="13.2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11"/>
    </row>
    <row r="112" customFormat="false" ht="13.2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11"/>
    </row>
    <row r="113" customFormat="false" ht="13.2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11"/>
    </row>
    <row r="114" customFormat="false" ht="13.2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11"/>
    </row>
    <row r="115" customFormat="false" ht="13.2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11"/>
    </row>
    <row r="116" customFormat="false" ht="13.2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11"/>
    </row>
    <row r="117" customFormat="false" ht="13.2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11"/>
    </row>
    <row r="118" customFormat="false" ht="13.2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11"/>
    </row>
    <row r="119" customFormat="false" ht="13.2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11"/>
    </row>
    <row r="120" customFormat="false" ht="13.2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11"/>
    </row>
    <row r="121" customFormat="false" ht="13.2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11"/>
    </row>
    <row r="122" customFormat="false" ht="13.2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11"/>
    </row>
    <row r="123" customFormat="false" ht="13.2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11"/>
    </row>
    <row r="124" customFormat="false" ht="13.2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11"/>
    </row>
    <row r="125" customFormat="false" ht="13.2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11"/>
    </row>
    <row r="126" customFormat="false" ht="13.2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11"/>
    </row>
    <row r="127" customFormat="false" ht="13.2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11"/>
    </row>
    <row r="128" customFormat="false" ht="13.2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11"/>
    </row>
    <row r="129" customFormat="false" ht="13.2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11"/>
    </row>
    <row r="130" customFormat="false" ht="13.2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11"/>
    </row>
    <row r="131" customFormat="false" ht="13.2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11"/>
    </row>
    <row r="132" customFormat="false" ht="13.2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11"/>
    </row>
    <row r="133" customFormat="false" ht="13.2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11"/>
    </row>
    <row r="134" customFormat="false" ht="13.2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11"/>
    </row>
    <row r="135" customFormat="false" ht="13.2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11"/>
    </row>
    <row r="136" customFormat="false" ht="13.2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11"/>
    </row>
    <row r="137" customFormat="false" ht="13.2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35" activeCellId="1" sqref="X2:AB83 E35"/>
    </sheetView>
  </sheetViews>
  <sheetFormatPr defaultRowHeight="13.2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.89"/>
    <col collapsed="false" customWidth="true" hidden="false" outlineLevel="0" max="3" min="3" style="0" width="10"/>
    <col collapsed="false" customWidth="true" hidden="false" outlineLevel="0" max="4" min="4" style="0" width="6.88"/>
    <col collapsed="false" customWidth="true" hidden="false" outlineLevel="0" max="5" min="5" style="0" width="42.56"/>
    <col collapsed="false" customWidth="true" hidden="false" outlineLevel="0" max="6" min="6" style="0" width="8.11"/>
    <col collapsed="false" customWidth="true" hidden="false" outlineLevel="0" max="7" min="7" style="0" width="12.56"/>
    <col collapsed="false" customWidth="true" hidden="false" outlineLevel="0" max="8" min="8" style="0" width="14.11"/>
    <col collapsed="false" customWidth="true" hidden="false" outlineLevel="0" max="9" min="9" style="0" width="11.11"/>
    <col collapsed="false" customWidth="true" hidden="false" outlineLevel="0" max="10" min="10" style="0" width="10.12"/>
    <col collapsed="false" customWidth="true" hidden="false" outlineLevel="0" max="11" min="11" style="0" width="8.33"/>
    <col collapsed="false" customWidth="true" hidden="false" outlineLevel="0" max="12" min="12" style="0" width="12.44"/>
    <col collapsed="false" customWidth="true" hidden="false" outlineLevel="0" max="1025" min="13" style="0" width="10.65"/>
  </cols>
  <sheetData>
    <row r="1" customFormat="false" ht="13.2" hidden="false" customHeight="false" outlineLevel="0" collapsed="false">
      <c r="A1" s="8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3.2" hidden="false" customHeight="false" outlineLevel="0" collapsed="false">
      <c r="A2" s="15" t="n">
        <v>1042</v>
      </c>
      <c r="B2" s="2" t="s">
        <v>21</v>
      </c>
      <c r="C2" s="2" t="n">
        <v>804</v>
      </c>
      <c r="D2" s="2" t="n">
        <v>51006</v>
      </c>
      <c r="E2" s="2" t="s">
        <v>53</v>
      </c>
      <c r="F2" s="11" t="n">
        <v>3</v>
      </c>
      <c r="G2" s="11" t="n">
        <v>6</v>
      </c>
      <c r="H2" s="11" t="n">
        <v>0</v>
      </c>
      <c r="I2" s="11" t="n">
        <v>6</v>
      </c>
      <c r="J2" s="2" t="s">
        <v>23</v>
      </c>
      <c r="K2" s="11" t="n">
        <v>35</v>
      </c>
      <c r="L2" s="2"/>
    </row>
    <row r="3" customFormat="false" ht="13.2" hidden="false" customHeight="false" outlineLevel="0" collapsed="false">
      <c r="A3" s="15" t="n">
        <v>1042</v>
      </c>
      <c r="B3" s="2" t="s">
        <v>57</v>
      </c>
      <c r="C3" s="2" t="n">
        <v>809</v>
      </c>
      <c r="D3" s="2" t="n">
        <v>51010</v>
      </c>
      <c r="E3" s="2" t="s">
        <v>58</v>
      </c>
      <c r="F3" s="11" t="n">
        <v>3</v>
      </c>
      <c r="G3" s="11" t="n">
        <v>6</v>
      </c>
      <c r="H3" s="11" t="n">
        <v>0</v>
      </c>
      <c r="I3" s="11" t="n">
        <v>6</v>
      </c>
      <c r="J3" s="2" t="s">
        <v>23</v>
      </c>
      <c r="K3" s="11" t="s">
        <v>52</v>
      </c>
      <c r="L3" s="2"/>
    </row>
    <row r="4" customFormat="false" ht="13.2" hidden="false" customHeight="false" outlineLevel="0" collapsed="false">
      <c r="A4" s="15" t="n">
        <v>1042</v>
      </c>
      <c r="B4" s="2" t="s">
        <v>57</v>
      </c>
      <c r="C4" s="2" t="n">
        <v>811</v>
      </c>
      <c r="D4" s="2" t="n">
        <v>51012</v>
      </c>
      <c r="E4" s="2" t="s">
        <v>60</v>
      </c>
      <c r="F4" s="11" t="n">
        <v>3</v>
      </c>
      <c r="G4" s="11" t="n">
        <v>6</v>
      </c>
      <c r="H4" s="11" t="n">
        <v>0</v>
      </c>
      <c r="I4" s="11" t="n">
        <v>6</v>
      </c>
      <c r="J4" s="2" t="s">
        <v>23</v>
      </c>
      <c r="K4" s="11" t="s">
        <v>52</v>
      </c>
      <c r="L4" s="2"/>
    </row>
    <row r="5" customFormat="false" ht="13.2" hidden="false" customHeight="false" outlineLevel="0" collapsed="false">
      <c r="A5" s="15" t="n">
        <v>1042</v>
      </c>
      <c r="B5" s="2" t="s">
        <v>21</v>
      </c>
      <c r="C5" s="2" t="n">
        <v>813</v>
      </c>
      <c r="D5" s="2" t="n">
        <v>51014</v>
      </c>
      <c r="E5" s="2" t="s">
        <v>62</v>
      </c>
      <c r="F5" s="11" t="n">
        <v>3</v>
      </c>
      <c r="G5" s="11" t="n">
        <v>6</v>
      </c>
      <c r="H5" s="11" t="n">
        <v>0</v>
      </c>
      <c r="I5" s="11" t="n">
        <v>6</v>
      </c>
      <c r="J5" s="2" t="s">
        <v>23</v>
      </c>
      <c r="K5" s="11" t="n">
        <v>35</v>
      </c>
      <c r="L5" s="2"/>
    </row>
    <row r="6" customFormat="false" ht="13.2" hidden="false" customHeight="false" outlineLevel="0" collapsed="false">
      <c r="A6" s="15" t="n">
        <v>1042</v>
      </c>
      <c r="B6" s="2" t="s">
        <v>21</v>
      </c>
      <c r="C6" s="2" t="n">
        <v>807</v>
      </c>
      <c r="D6" s="2" t="n">
        <v>51018</v>
      </c>
      <c r="E6" s="2" t="s">
        <v>66</v>
      </c>
      <c r="F6" s="11" t="n">
        <v>3</v>
      </c>
      <c r="G6" s="11" t="n">
        <v>6</v>
      </c>
      <c r="H6" s="11" t="n">
        <v>0</v>
      </c>
      <c r="I6" s="11" t="n">
        <v>6</v>
      </c>
      <c r="J6" s="2" t="s">
        <v>23</v>
      </c>
      <c r="K6" s="11" t="n">
        <v>35</v>
      </c>
      <c r="L6" s="2"/>
    </row>
    <row r="7" customFormat="false" ht="13.2" hidden="false" customHeight="false" outlineLevel="0" collapsed="false">
      <c r="A7" s="15" t="n">
        <v>1042</v>
      </c>
      <c r="B7" s="2" t="s">
        <v>21</v>
      </c>
      <c r="C7" s="2" t="n">
        <v>808</v>
      </c>
      <c r="D7" s="2" t="n">
        <v>51019</v>
      </c>
      <c r="E7" s="2" t="s">
        <v>67</v>
      </c>
      <c r="F7" s="11" t="n">
        <v>3</v>
      </c>
      <c r="G7" s="11" t="n">
        <v>6</v>
      </c>
      <c r="H7" s="11" t="n">
        <v>0</v>
      </c>
      <c r="I7" s="11" t="n">
        <v>6</v>
      </c>
      <c r="J7" s="2" t="s">
        <v>23</v>
      </c>
      <c r="K7" s="11" t="n">
        <v>35</v>
      </c>
      <c r="L7" s="2"/>
    </row>
    <row r="8" customFormat="false" ht="13.2" hidden="false" customHeight="false" outlineLevel="0" collapsed="false">
      <c r="A8" s="15" t="n">
        <v>1042</v>
      </c>
      <c r="B8" s="2" t="s">
        <v>21</v>
      </c>
      <c r="C8" s="2" t="n">
        <v>860</v>
      </c>
      <c r="D8" s="2" t="n">
        <v>51020</v>
      </c>
      <c r="E8" s="2" t="s">
        <v>68</v>
      </c>
      <c r="F8" s="11" t="n">
        <v>3</v>
      </c>
      <c r="G8" s="11" t="n">
        <v>6</v>
      </c>
      <c r="H8" s="11" t="n">
        <v>0</v>
      </c>
      <c r="I8" s="11" t="n">
        <v>6</v>
      </c>
      <c r="J8" s="2" t="s">
        <v>36</v>
      </c>
      <c r="K8" s="11" t="n">
        <v>35</v>
      </c>
      <c r="L8" s="2"/>
    </row>
    <row r="9" customFormat="false" ht="13.2" hidden="false" customHeight="false" outlineLevel="0" collapsed="false">
      <c r="A9" s="15" t="n">
        <v>1042</v>
      </c>
      <c r="B9" s="2" t="s">
        <v>21</v>
      </c>
      <c r="C9" s="2" t="n">
        <v>862</v>
      </c>
      <c r="D9" s="2" t="n">
        <v>51021</v>
      </c>
      <c r="E9" s="2" t="s">
        <v>69</v>
      </c>
      <c r="F9" s="11" t="n">
        <v>3</v>
      </c>
      <c r="G9" s="11" t="n">
        <v>6</v>
      </c>
      <c r="H9" s="11" t="n">
        <v>0</v>
      </c>
      <c r="I9" s="11" t="n">
        <v>6</v>
      </c>
      <c r="J9" s="2" t="s">
        <v>36</v>
      </c>
      <c r="K9" s="11" t="n">
        <v>35</v>
      </c>
      <c r="L9" s="2"/>
    </row>
    <row r="10" customFormat="false" ht="13.2" hidden="false" customHeight="false" outlineLevel="0" collapsed="false">
      <c r="A10" s="15" t="n">
        <v>1042</v>
      </c>
      <c r="B10" s="2" t="s">
        <v>21</v>
      </c>
      <c r="C10" s="2" t="n">
        <v>866</v>
      </c>
      <c r="D10" s="2" t="n">
        <v>51023</v>
      </c>
      <c r="E10" s="2" t="s">
        <v>71</v>
      </c>
      <c r="F10" s="11" t="n">
        <v>3</v>
      </c>
      <c r="G10" s="11" t="n">
        <v>6</v>
      </c>
      <c r="H10" s="11" t="n">
        <v>0</v>
      </c>
      <c r="I10" s="11" t="n">
        <v>6</v>
      </c>
      <c r="J10" s="2" t="s">
        <v>36</v>
      </c>
      <c r="K10" s="11" t="n">
        <v>35</v>
      </c>
      <c r="L10" s="2"/>
    </row>
    <row r="11" customFormat="false" ht="13.2" hidden="false" customHeight="false" outlineLevel="0" collapsed="false">
      <c r="A11" s="15" t="n">
        <v>1042</v>
      </c>
      <c r="B11" s="2" t="s">
        <v>21</v>
      </c>
      <c r="C11" s="2" t="n">
        <v>815</v>
      </c>
      <c r="D11" s="2" t="n">
        <v>51026</v>
      </c>
      <c r="E11" s="2" t="s">
        <v>74</v>
      </c>
      <c r="F11" s="11" t="n">
        <v>3</v>
      </c>
      <c r="G11" s="11" t="n">
        <v>6</v>
      </c>
      <c r="H11" s="11" t="n">
        <v>0</v>
      </c>
      <c r="I11" s="11" t="n">
        <v>6</v>
      </c>
      <c r="J11" s="2" t="s">
        <v>23</v>
      </c>
      <c r="K11" s="11" t="n">
        <v>35</v>
      </c>
      <c r="L11" s="2"/>
    </row>
    <row r="12" customFormat="false" ht="13.2" hidden="false" customHeight="false" outlineLevel="0" collapsed="false">
      <c r="A12" s="15" t="n">
        <v>1042</v>
      </c>
      <c r="B12" s="2" t="s">
        <v>21</v>
      </c>
      <c r="C12" s="2" t="n">
        <v>850</v>
      </c>
      <c r="D12" s="2" t="n">
        <v>51030</v>
      </c>
      <c r="E12" s="2" t="s">
        <v>78</v>
      </c>
      <c r="F12" s="11" t="n">
        <v>3</v>
      </c>
      <c r="G12" s="11" t="n">
        <v>6</v>
      </c>
      <c r="H12" s="11" t="n">
        <v>0</v>
      </c>
      <c r="I12" s="11" t="n">
        <v>6</v>
      </c>
      <c r="J12" s="2" t="s">
        <v>36</v>
      </c>
      <c r="K12" s="11" t="n">
        <v>35</v>
      </c>
      <c r="L12" s="2"/>
    </row>
    <row r="13" customFormat="false" ht="13.2" hidden="false" customHeight="false" outlineLevel="0" collapsed="false">
      <c r="A13" s="15" t="n">
        <v>1042</v>
      </c>
      <c r="B13" s="2" t="s">
        <v>21</v>
      </c>
      <c r="C13" s="2" t="n">
        <v>803</v>
      </c>
      <c r="D13" s="2" t="n">
        <v>51031</v>
      </c>
      <c r="E13" s="2" t="s">
        <v>79</v>
      </c>
      <c r="F13" s="11" t="n">
        <v>4</v>
      </c>
      <c r="G13" s="11" t="n">
        <v>6</v>
      </c>
      <c r="H13" s="11" t="n">
        <v>0</v>
      </c>
      <c r="I13" s="11" t="n">
        <v>6</v>
      </c>
      <c r="J13" s="2" t="s">
        <v>23</v>
      </c>
      <c r="K13" s="11" t="n">
        <v>35</v>
      </c>
      <c r="L13" s="2"/>
    </row>
    <row r="14" customFormat="false" ht="13.2" hidden="false" customHeight="false" outlineLevel="0" collapsed="false">
      <c r="A14" s="15" t="n">
        <v>1042</v>
      </c>
      <c r="B14" s="2" t="s">
        <v>57</v>
      </c>
      <c r="C14" s="2" t="n">
        <v>805</v>
      </c>
      <c r="D14" s="2" t="n">
        <v>51035</v>
      </c>
      <c r="E14" s="2" t="s">
        <v>83</v>
      </c>
      <c r="F14" s="11" t="n">
        <v>4</v>
      </c>
      <c r="G14" s="11" t="n">
        <v>6</v>
      </c>
      <c r="H14" s="11" t="n">
        <v>0</v>
      </c>
      <c r="I14" s="11" t="n">
        <v>6</v>
      </c>
      <c r="J14" s="2" t="s">
        <v>23</v>
      </c>
      <c r="K14" s="11" t="s">
        <v>52</v>
      </c>
      <c r="L14" s="2"/>
    </row>
    <row r="15" customFormat="false" ht="13.2" hidden="false" customHeight="false" outlineLevel="0" collapsed="false">
      <c r="A15" s="15" t="n">
        <v>1042</v>
      </c>
      <c r="B15" s="2" t="s">
        <v>21</v>
      </c>
      <c r="C15" s="2" t="n">
        <v>864</v>
      </c>
      <c r="D15" s="2" t="n">
        <v>51039</v>
      </c>
      <c r="E15" s="2" t="s">
        <v>87</v>
      </c>
      <c r="F15" s="11" t="n">
        <v>3</v>
      </c>
      <c r="G15" s="11" t="n">
        <v>6</v>
      </c>
      <c r="H15" s="11" t="n">
        <v>0</v>
      </c>
      <c r="I15" s="11" t="n">
        <v>6</v>
      </c>
      <c r="J15" s="2" t="s">
        <v>36</v>
      </c>
      <c r="K15" s="11" t="n">
        <v>35</v>
      </c>
      <c r="L15" s="2"/>
    </row>
    <row r="16" customFormat="false" ht="13.2" hidden="false" customHeight="false" outlineLevel="0" collapsed="false">
      <c r="A16" s="15" t="n">
        <v>1042</v>
      </c>
      <c r="B16" s="2" t="s">
        <v>21</v>
      </c>
      <c r="C16" s="2" t="n">
        <v>865</v>
      </c>
      <c r="D16" s="2" t="n">
        <v>51040</v>
      </c>
      <c r="E16" s="2" t="s">
        <v>88</v>
      </c>
      <c r="F16" s="11" t="n">
        <v>3</v>
      </c>
      <c r="G16" s="11" t="n">
        <v>6</v>
      </c>
      <c r="H16" s="11" t="n">
        <v>0</v>
      </c>
      <c r="I16" s="11" t="n">
        <v>6</v>
      </c>
      <c r="J16" s="2" t="s">
        <v>36</v>
      </c>
      <c r="K16" s="11" t="n">
        <v>35</v>
      </c>
      <c r="L16" s="2"/>
    </row>
    <row r="17" customFormat="false" ht="13.2" hidden="false" customHeight="false" outlineLevel="0" collapsed="false">
      <c r="A17" s="15" t="n">
        <v>1042</v>
      </c>
      <c r="B17" s="2" t="s">
        <v>57</v>
      </c>
      <c r="C17" s="2" t="n">
        <v>812</v>
      </c>
      <c r="D17" s="2" t="n">
        <v>51042</v>
      </c>
      <c r="E17" s="2" t="s">
        <v>90</v>
      </c>
      <c r="F17" s="11" t="n">
        <v>4</v>
      </c>
      <c r="G17" s="11" t="n">
        <v>6</v>
      </c>
      <c r="H17" s="11" t="n">
        <v>0</v>
      </c>
      <c r="I17" s="11" t="n">
        <v>6</v>
      </c>
      <c r="J17" s="2" t="s">
        <v>23</v>
      </c>
      <c r="K17" s="11" t="s">
        <v>52</v>
      </c>
      <c r="L17" s="2"/>
    </row>
    <row r="18" customFormat="false" ht="13.2" hidden="false" customHeight="false" outlineLevel="0" collapsed="false">
      <c r="A18" s="15" t="n">
        <v>1042</v>
      </c>
      <c r="B18" s="2" t="s">
        <v>21</v>
      </c>
      <c r="C18" s="2" t="n">
        <v>814</v>
      </c>
      <c r="D18" s="2" t="n">
        <v>51044</v>
      </c>
      <c r="E18" s="2" t="s">
        <v>92</v>
      </c>
      <c r="F18" s="11" t="n">
        <v>3</v>
      </c>
      <c r="G18" s="11" t="n">
        <v>6</v>
      </c>
      <c r="H18" s="11" t="n">
        <v>0</v>
      </c>
      <c r="I18" s="11" t="n">
        <v>6</v>
      </c>
      <c r="J18" s="2" t="s">
        <v>23</v>
      </c>
      <c r="K18" s="11" t="n">
        <v>35</v>
      </c>
      <c r="L18" s="2"/>
    </row>
    <row r="19" customFormat="false" ht="13.2" hidden="false" customHeight="false" outlineLevel="0" collapsed="false">
      <c r="A19" s="15" t="n">
        <v>1042</v>
      </c>
      <c r="B19" s="2" t="s">
        <v>57</v>
      </c>
      <c r="C19" s="2" t="n">
        <v>870</v>
      </c>
      <c r="D19" s="2" t="n">
        <v>51045</v>
      </c>
      <c r="E19" s="2" t="s">
        <v>93</v>
      </c>
      <c r="F19" s="11" t="n">
        <v>4</v>
      </c>
      <c r="G19" s="11" t="n">
        <v>6</v>
      </c>
      <c r="H19" s="11" t="n">
        <v>0</v>
      </c>
      <c r="I19" s="11" t="n">
        <v>6</v>
      </c>
      <c r="J19" s="2" t="s">
        <v>36</v>
      </c>
      <c r="K19" s="11" t="s">
        <v>52</v>
      </c>
      <c r="L19" s="2"/>
    </row>
    <row r="20" customFormat="false" ht="13.2" hidden="false" customHeight="false" outlineLevel="0" collapsed="false">
      <c r="A20" s="15" t="n">
        <v>1042</v>
      </c>
      <c r="B20" s="2" t="s">
        <v>21</v>
      </c>
      <c r="C20" s="2" t="n">
        <v>802</v>
      </c>
      <c r="D20" s="2" t="n">
        <v>51047</v>
      </c>
      <c r="E20" s="2" t="s">
        <v>95</v>
      </c>
      <c r="F20" s="11" t="n">
        <v>4</v>
      </c>
      <c r="G20" s="11" t="n">
        <v>6</v>
      </c>
      <c r="H20" s="11" t="n">
        <v>0</v>
      </c>
      <c r="I20" s="11" t="n">
        <v>6</v>
      </c>
      <c r="J20" s="2" t="s">
        <v>23</v>
      </c>
      <c r="K20" s="11" t="n">
        <v>35</v>
      </c>
      <c r="L20" s="2"/>
    </row>
    <row r="21" customFormat="false" ht="13.2" hidden="false" customHeight="false" outlineLevel="0" collapsed="false">
      <c r="A21" s="15" t="n">
        <v>1042</v>
      </c>
      <c r="B21" s="2" t="s">
        <v>57</v>
      </c>
      <c r="C21" s="2" t="n">
        <v>855</v>
      </c>
      <c r="D21" s="2" t="n">
        <v>51048</v>
      </c>
      <c r="E21" s="2" t="s">
        <v>96</v>
      </c>
      <c r="F21" s="11" t="n">
        <v>4</v>
      </c>
      <c r="G21" s="11" t="n">
        <v>6</v>
      </c>
      <c r="H21" s="11" t="n">
        <v>0</v>
      </c>
      <c r="I21" s="11" t="n">
        <v>6</v>
      </c>
      <c r="J21" s="2" t="s">
        <v>36</v>
      </c>
      <c r="K21" s="11" t="s">
        <v>52</v>
      </c>
      <c r="L21" s="2"/>
    </row>
    <row r="22" customFormat="false" ht="13.2" hidden="false" customHeight="false" outlineLevel="0" collapsed="false">
      <c r="A22" s="15" t="n">
        <v>1042</v>
      </c>
      <c r="B22" s="2" t="s">
        <v>21</v>
      </c>
      <c r="C22" s="2" t="n">
        <v>856</v>
      </c>
      <c r="D22" s="2" t="n">
        <v>51049</v>
      </c>
      <c r="E22" s="2" t="s">
        <v>97</v>
      </c>
      <c r="F22" s="11" t="n">
        <v>3</v>
      </c>
      <c r="G22" s="11" t="n">
        <v>6</v>
      </c>
      <c r="H22" s="11" t="n">
        <v>0</v>
      </c>
      <c r="I22" s="11" t="n">
        <v>6</v>
      </c>
      <c r="J22" s="2" t="s">
        <v>36</v>
      </c>
      <c r="K22" s="11" t="n">
        <v>35</v>
      </c>
      <c r="L22" s="2"/>
    </row>
    <row r="23" customFormat="false" ht="13.2" hidden="false" customHeight="false" outlineLevel="0" collapsed="false">
      <c r="A23" s="15" t="n">
        <v>1042</v>
      </c>
      <c r="B23" s="2" t="s">
        <v>21</v>
      </c>
      <c r="C23" s="2" t="n">
        <v>857</v>
      </c>
      <c r="D23" s="2" t="n">
        <v>51050</v>
      </c>
      <c r="E23" s="2" t="s">
        <v>98</v>
      </c>
      <c r="F23" s="11" t="n">
        <v>4</v>
      </c>
      <c r="G23" s="11" t="n">
        <v>6</v>
      </c>
      <c r="H23" s="11" t="n">
        <v>0</v>
      </c>
      <c r="I23" s="11" t="n">
        <v>6</v>
      </c>
      <c r="J23" s="2" t="s">
        <v>36</v>
      </c>
      <c r="K23" s="11" t="n">
        <v>35</v>
      </c>
      <c r="L23" s="2"/>
    </row>
    <row r="24" customFormat="false" ht="13.2" hidden="false" customHeight="false" outlineLevel="0" collapsed="false">
      <c r="A24" s="15" t="n">
        <v>1042</v>
      </c>
      <c r="B24" s="2" t="s">
        <v>21</v>
      </c>
      <c r="C24" s="2" t="n">
        <v>806</v>
      </c>
      <c r="D24" s="2" t="n">
        <v>51051</v>
      </c>
      <c r="E24" s="2" t="s">
        <v>99</v>
      </c>
      <c r="F24" s="11" t="n">
        <v>4</v>
      </c>
      <c r="G24" s="11" t="n">
        <v>6</v>
      </c>
      <c r="H24" s="11" t="n">
        <v>0</v>
      </c>
      <c r="I24" s="11" t="n">
        <v>6</v>
      </c>
      <c r="J24" s="2" t="s">
        <v>23</v>
      </c>
      <c r="K24" s="11" t="n">
        <v>35</v>
      </c>
      <c r="L24" s="2"/>
    </row>
    <row r="25" customFormat="false" ht="13.2" hidden="false" customHeight="false" outlineLevel="0" collapsed="false">
      <c r="A25" s="15" t="n">
        <v>1042</v>
      </c>
      <c r="B25" s="2" t="s">
        <v>57</v>
      </c>
      <c r="C25" s="2" t="n">
        <v>859</v>
      </c>
      <c r="D25" s="2" t="n">
        <v>51052</v>
      </c>
      <c r="E25" s="2" t="s">
        <v>100</v>
      </c>
      <c r="F25" s="11" t="n">
        <v>4</v>
      </c>
      <c r="G25" s="11" t="n">
        <v>6</v>
      </c>
      <c r="H25" s="11" t="n">
        <v>0</v>
      </c>
      <c r="I25" s="11" t="n">
        <v>6</v>
      </c>
      <c r="J25" s="2" t="s">
        <v>36</v>
      </c>
      <c r="K25" s="11" t="s">
        <v>52</v>
      </c>
      <c r="L25" s="2"/>
    </row>
    <row r="26" customFormat="false" ht="13.2" hidden="false" customHeight="false" outlineLevel="0" collapsed="false">
      <c r="A26" s="15" t="n">
        <v>1042</v>
      </c>
      <c r="B26" s="2" t="s">
        <v>57</v>
      </c>
      <c r="C26" s="2" t="n">
        <v>861</v>
      </c>
      <c r="D26" s="2" t="n">
        <v>51053</v>
      </c>
      <c r="E26" s="2" t="s">
        <v>101</v>
      </c>
      <c r="F26" s="11" t="n">
        <v>4</v>
      </c>
      <c r="G26" s="11" t="n">
        <v>6</v>
      </c>
      <c r="H26" s="11" t="n">
        <v>0</v>
      </c>
      <c r="I26" s="11" t="n">
        <v>6</v>
      </c>
      <c r="J26" s="2" t="s">
        <v>36</v>
      </c>
      <c r="K26" s="11" t="s">
        <v>52</v>
      </c>
      <c r="L26" s="2"/>
    </row>
    <row r="27" customFormat="false" ht="13.2" hidden="false" customHeight="false" outlineLevel="0" collapsed="false">
      <c r="A27" s="15" t="n">
        <v>1042</v>
      </c>
      <c r="B27" s="2" t="s">
        <v>57</v>
      </c>
      <c r="C27" s="2" t="n">
        <v>867</v>
      </c>
      <c r="D27" s="2" t="n">
        <v>51054</v>
      </c>
      <c r="E27" s="2" t="s">
        <v>102</v>
      </c>
      <c r="F27" s="11" t="n">
        <v>4</v>
      </c>
      <c r="G27" s="11" t="n">
        <v>6</v>
      </c>
      <c r="H27" s="11" t="n">
        <v>0</v>
      </c>
      <c r="I27" s="11" t="n">
        <v>6</v>
      </c>
      <c r="J27" s="2" t="s">
        <v>36</v>
      </c>
      <c r="K27" s="11" t="s">
        <v>52</v>
      </c>
      <c r="L27" s="2"/>
    </row>
    <row r="28" customFormat="false" ht="13.2" hidden="false" customHeight="false" outlineLevel="0" collapsed="false">
      <c r="A28" s="15" t="n">
        <v>1042</v>
      </c>
      <c r="B28" s="2" t="s">
        <v>21</v>
      </c>
      <c r="C28" s="2" t="n">
        <v>810</v>
      </c>
      <c r="D28" s="2" t="n">
        <v>51057</v>
      </c>
      <c r="E28" s="2" t="s">
        <v>105</v>
      </c>
      <c r="F28" s="11" t="n">
        <v>3</v>
      </c>
      <c r="G28" s="11" t="n">
        <v>6</v>
      </c>
      <c r="H28" s="11" t="n">
        <v>0</v>
      </c>
      <c r="I28" s="11" t="n">
        <v>6</v>
      </c>
      <c r="J28" s="2" t="s">
        <v>23</v>
      </c>
      <c r="K28" s="11" t="n">
        <v>35</v>
      </c>
      <c r="L28" s="2"/>
    </row>
    <row r="29" customFormat="false" ht="13.2" hidden="false" customHeight="false" outlineLevel="0" collapsed="false">
      <c r="A29" s="15" t="n">
        <v>1042</v>
      </c>
      <c r="B29" s="2" t="s">
        <v>21</v>
      </c>
      <c r="C29" s="2" t="n">
        <v>869</v>
      </c>
      <c r="D29" s="2" t="n">
        <v>51058</v>
      </c>
      <c r="E29" s="2" t="s">
        <v>106</v>
      </c>
      <c r="F29" s="11" t="n">
        <v>4</v>
      </c>
      <c r="G29" s="11" t="n">
        <v>6</v>
      </c>
      <c r="H29" s="11" t="n">
        <v>0</v>
      </c>
      <c r="I29" s="11" t="n">
        <v>6</v>
      </c>
      <c r="J29" s="2" t="s">
        <v>36</v>
      </c>
      <c r="K29" s="11" t="n">
        <v>35</v>
      </c>
      <c r="L29" s="2"/>
    </row>
    <row r="30" customFormat="false" ht="13.2" hidden="false" customHeight="false" outlineLevel="0" collapsed="false">
      <c r="A30" s="15" t="n">
        <v>1042</v>
      </c>
      <c r="B30" s="2" t="s">
        <v>21</v>
      </c>
      <c r="C30" s="2" t="n">
        <v>101</v>
      </c>
      <c r="D30" s="2" t="n">
        <v>51138</v>
      </c>
      <c r="E30" s="2" t="s">
        <v>22</v>
      </c>
      <c r="F30" s="11" t="n">
        <v>1</v>
      </c>
      <c r="G30" s="11" t="n">
        <v>6</v>
      </c>
      <c r="H30" s="11" t="n">
        <v>0</v>
      </c>
      <c r="I30" s="11" t="n">
        <v>6</v>
      </c>
      <c r="J30" s="2" t="s">
        <v>23</v>
      </c>
      <c r="K30" s="11" t="s">
        <v>24</v>
      </c>
      <c r="L30" s="2"/>
    </row>
    <row r="31" customFormat="false" ht="13.2" hidden="false" customHeight="false" outlineLevel="0" collapsed="false">
      <c r="A31" s="15" t="n">
        <v>1042</v>
      </c>
      <c r="B31" s="2" t="s">
        <v>21</v>
      </c>
      <c r="C31" s="2" t="n">
        <v>102</v>
      </c>
      <c r="D31" s="2" t="n">
        <v>51139</v>
      </c>
      <c r="E31" s="2" t="s">
        <v>28</v>
      </c>
      <c r="F31" s="11" t="n">
        <v>1</v>
      </c>
      <c r="G31" s="11" t="n">
        <v>6</v>
      </c>
      <c r="H31" s="11" t="n">
        <v>0</v>
      </c>
      <c r="I31" s="11" t="n">
        <v>6</v>
      </c>
      <c r="J31" s="2" t="s">
        <v>23</v>
      </c>
      <c r="K31" s="11" t="s">
        <v>24</v>
      </c>
      <c r="L31" s="2"/>
    </row>
    <row r="32" customFormat="false" ht="13.2" hidden="false" customHeight="false" outlineLevel="0" collapsed="false">
      <c r="A32" s="15" t="n">
        <v>1042</v>
      </c>
      <c r="B32" s="2" t="s">
        <v>21</v>
      </c>
      <c r="C32" s="2" t="n">
        <v>103</v>
      </c>
      <c r="D32" s="2" t="n">
        <v>51140</v>
      </c>
      <c r="E32" s="2" t="s">
        <v>30</v>
      </c>
      <c r="F32" s="11" t="n">
        <v>1</v>
      </c>
      <c r="G32" s="11" t="n">
        <v>6</v>
      </c>
      <c r="H32" s="11" t="n">
        <v>0</v>
      </c>
      <c r="I32" s="11" t="n">
        <v>6</v>
      </c>
      <c r="J32" s="2" t="s">
        <v>23</v>
      </c>
      <c r="K32" s="11" t="s">
        <v>24</v>
      </c>
      <c r="L32" s="2"/>
    </row>
    <row r="33" customFormat="false" ht="13.2" hidden="false" customHeight="false" outlineLevel="0" collapsed="false">
      <c r="A33" s="15" t="n">
        <v>1042</v>
      </c>
      <c r="B33" s="2" t="s">
        <v>21</v>
      </c>
      <c r="C33" s="2" t="n">
        <v>104</v>
      </c>
      <c r="D33" s="2" t="n">
        <v>51141</v>
      </c>
      <c r="E33" s="2" t="s">
        <v>32</v>
      </c>
      <c r="F33" s="11" t="n">
        <v>1</v>
      </c>
      <c r="G33" s="11" t="n">
        <v>6</v>
      </c>
      <c r="H33" s="11" t="n">
        <v>0</v>
      </c>
      <c r="I33" s="11" t="n">
        <v>6</v>
      </c>
      <c r="J33" s="2" t="s">
        <v>23</v>
      </c>
      <c r="K33" s="11" t="s">
        <v>24</v>
      </c>
      <c r="L33" s="2" t="s">
        <v>33</v>
      </c>
    </row>
    <row r="34" customFormat="false" ht="13.2" hidden="false" customHeight="false" outlineLevel="0" collapsed="false">
      <c r="A34" s="15" t="n">
        <v>1042</v>
      </c>
      <c r="B34" s="2" t="s">
        <v>21</v>
      </c>
      <c r="C34" s="2" t="n">
        <v>105</v>
      </c>
      <c r="D34" s="2" t="n">
        <v>51142</v>
      </c>
      <c r="E34" s="2" t="s">
        <v>34</v>
      </c>
      <c r="F34" s="11" t="n">
        <v>1</v>
      </c>
      <c r="G34" s="11" t="n">
        <v>6</v>
      </c>
      <c r="H34" s="11" t="n">
        <v>0</v>
      </c>
      <c r="I34" s="11" t="n">
        <v>6</v>
      </c>
      <c r="J34" s="2" t="s">
        <v>23</v>
      </c>
      <c r="K34" s="11" t="s">
        <v>24</v>
      </c>
      <c r="L34" s="2"/>
    </row>
    <row r="35" customFormat="false" ht="13.2" hidden="false" customHeight="false" outlineLevel="0" collapsed="false">
      <c r="A35" s="15" t="n">
        <v>1042</v>
      </c>
      <c r="B35" s="2" t="s">
        <v>21</v>
      </c>
      <c r="C35" s="2" t="n">
        <v>106</v>
      </c>
      <c r="D35" s="2" t="n">
        <v>51143</v>
      </c>
      <c r="E35" s="2" t="s">
        <v>35</v>
      </c>
      <c r="F35" s="11" t="n">
        <v>1</v>
      </c>
      <c r="G35" s="11" t="n">
        <v>6</v>
      </c>
      <c r="H35" s="11" t="n">
        <v>0</v>
      </c>
      <c r="I35" s="11" t="n">
        <v>6</v>
      </c>
      <c r="J35" s="2" t="s">
        <v>36</v>
      </c>
      <c r="K35" s="11" t="s">
        <v>24</v>
      </c>
      <c r="L35" s="2"/>
    </row>
    <row r="36" customFormat="false" ht="13.2" hidden="false" customHeight="false" outlineLevel="0" collapsed="false">
      <c r="A36" s="15" t="n">
        <v>1042</v>
      </c>
      <c r="B36" s="2" t="s">
        <v>21</v>
      </c>
      <c r="C36" s="2" t="n">
        <v>107</v>
      </c>
      <c r="D36" s="2" t="n">
        <v>51144</v>
      </c>
      <c r="E36" s="2" t="s">
        <v>37</v>
      </c>
      <c r="F36" s="11" t="n">
        <v>1</v>
      </c>
      <c r="G36" s="11" t="n">
        <v>6</v>
      </c>
      <c r="H36" s="11" t="n">
        <v>0</v>
      </c>
      <c r="I36" s="11" t="n">
        <v>6</v>
      </c>
      <c r="J36" s="2" t="s">
        <v>36</v>
      </c>
      <c r="K36" s="11" t="s">
        <v>24</v>
      </c>
      <c r="L36" s="2"/>
    </row>
    <row r="37" customFormat="false" ht="13.2" hidden="false" customHeight="false" outlineLevel="0" collapsed="false">
      <c r="A37" s="15" t="n">
        <v>1042</v>
      </c>
      <c r="B37" s="2" t="s">
        <v>21</v>
      </c>
      <c r="C37" s="2" t="n">
        <v>108</v>
      </c>
      <c r="D37" s="2" t="n">
        <v>51145</v>
      </c>
      <c r="E37" s="2" t="s">
        <v>38</v>
      </c>
      <c r="F37" s="11" t="n">
        <v>1</v>
      </c>
      <c r="G37" s="11" t="n">
        <v>6</v>
      </c>
      <c r="H37" s="11" t="n">
        <v>0</v>
      </c>
      <c r="I37" s="11" t="n">
        <v>6</v>
      </c>
      <c r="J37" s="2" t="s">
        <v>36</v>
      </c>
      <c r="K37" s="11" t="s">
        <v>24</v>
      </c>
      <c r="L37" s="2"/>
    </row>
    <row r="38" customFormat="false" ht="13.2" hidden="false" customHeight="false" outlineLevel="0" collapsed="false">
      <c r="A38" s="15" t="n">
        <v>1042</v>
      </c>
      <c r="B38" s="2" t="s">
        <v>21</v>
      </c>
      <c r="C38" s="2" t="n">
        <v>109</v>
      </c>
      <c r="D38" s="2" t="n">
        <v>51146</v>
      </c>
      <c r="E38" s="2" t="s">
        <v>39</v>
      </c>
      <c r="F38" s="11" t="n">
        <v>1</v>
      </c>
      <c r="G38" s="11" t="n">
        <v>6</v>
      </c>
      <c r="H38" s="11" t="n">
        <v>0</v>
      </c>
      <c r="I38" s="11" t="n">
        <v>6</v>
      </c>
      <c r="J38" s="2" t="s">
        <v>36</v>
      </c>
      <c r="K38" s="11" t="s">
        <v>24</v>
      </c>
      <c r="L38" s="2" t="s">
        <v>33</v>
      </c>
    </row>
    <row r="39" customFormat="false" ht="13.2" hidden="false" customHeight="false" outlineLevel="0" collapsed="false">
      <c r="A39" s="15" t="n">
        <v>1042</v>
      </c>
      <c r="B39" s="2" t="s">
        <v>21</v>
      </c>
      <c r="C39" s="2" t="n">
        <v>110</v>
      </c>
      <c r="D39" s="2" t="n">
        <v>51147</v>
      </c>
      <c r="E39" s="2" t="s">
        <v>40</v>
      </c>
      <c r="F39" s="11" t="n">
        <v>1</v>
      </c>
      <c r="G39" s="11" t="n">
        <v>6</v>
      </c>
      <c r="H39" s="11" t="n">
        <v>0</v>
      </c>
      <c r="I39" s="11" t="n">
        <v>6</v>
      </c>
      <c r="J39" s="2" t="s">
        <v>36</v>
      </c>
      <c r="K39" s="11" t="s">
        <v>24</v>
      </c>
      <c r="L39" s="2" t="s">
        <v>33</v>
      </c>
    </row>
    <row r="40" customFormat="false" ht="13.2" hidden="false" customHeight="false" outlineLevel="0" collapsed="false">
      <c r="A40" s="15" t="n">
        <v>1042</v>
      </c>
      <c r="B40" s="2" t="s">
        <v>21</v>
      </c>
      <c r="C40" s="2" t="n">
        <v>201</v>
      </c>
      <c r="D40" s="2" t="n">
        <v>51148</v>
      </c>
      <c r="E40" s="2" t="s">
        <v>41</v>
      </c>
      <c r="F40" s="11" t="n">
        <v>2</v>
      </c>
      <c r="G40" s="11" t="n">
        <v>6</v>
      </c>
      <c r="H40" s="11" t="n">
        <v>0</v>
      </c>
      <c r="I40" s="11" t="n">
        <v>6</v>
      </c>
      <c r="J40" s="2" t="s">
        <v>23</v>
      </c>
      <c r="K40" s="11" t="s">
        <v>24</v>
      </c>
      <c r="L40" s="2" t="s">
        <v>33</v>
      </c>
    </row>
    <row r="41" customFormat="false" ht="13.2" hidden="false" customHeight="false" outlineLevel="0" collapsed="false">
      <c r="A41" s="15" t="n">
        <v>1042</v>
      </c>
      <c r="B41" s="2" t="s">
        <v>21</v>
      </c>
      <c r="C41" s="2" t="n">
        <v>202</v>
      </c>
      <c r="D41" s="2" t="n">
        <v>51149</v>
      </c>
      <c r="E41" s="2" t="s">
        <v>42</v>
      </c>
      <c r="F41" s="11" t="n">
        <v>2</v>
      </c>
      <c r="G41" s="11" t="n">
        <v>6</v>
      </c>
      <c r="H41" s="11" t="n">
        <v>0</v>
      </c>
      <c r="I41" s="11" t="n">
        <v>6</v>
      </c>
      <c r="J41" s="2" t="s">
        <v>23</v>
      </c>
      <c r="K41" s="11" t="s">
        <v>24</v>
      </c>
      <c r="L41" s="2" t="s">
        <v>33</v>
      </c>
    </row>
    <row r="42" customFormat="false" ht="13.2" hidden="false" customHeight="false" outlineLevel="0" collapsed="false">
      <c r="A42" s="15" t="n">
        <v>1042</v>
      </c>
      <c r="B42" s="2" t="s">
        <v>21</v>
      </c>
      <c r="C42" s="2" t="n">
        <v>203</v>
      </c>
      <c r="D42" s="2" t="n">
        <v>51150</v>
      </c>
      <c r="E42" s="2" t="s">
        <v>43</v>
      </c>
      <c r="F42" s="11" t="n">
        <v>2</v>
      </c>
      <c r="G42" s="11" t="n">
        <v>6</v>
      </c>
      <c r="H42" s="11" t="n">
        <v>0</v>
      </c>
      <c r="I42" s="11" t="n">
        <v>6</v>
      </c>
      <c r="J42" s="2" t="s">
        <v>23</v>
      </c>
      <c r="K42" s="11" t="s">
        <v>24</v>
      </c>
      <c r="L42" s="2" t="s">
        <v>33</v>
      </c>
    </row>
    <row r="43" customFormat="false" ht="13.2" hidden="false" customHeight="false" outlineLevel="0" collapsed="false">
      <c r="A43" s="15" t="n">
        <v>1042</v>
      </c>
      <c r="B43" s="2" t="s">
        <v>21</v>
      </c>
      <c r="C43" s="2" t="n">
        <v>204</v>
      </c>
      <c r="D43" s="2" t="n">
        <v>51151</v>
      </c>
      <c r="E43" s="2" t="s">
        <v>44</v>
      </c>
      <c r="F43" s="11" t="n">
        <v>2</v>
      </c>
      <c r="G43" s="11" t="n">
        <v>6</v>
      </c>
      <c r="H43" s="11" t="n">
        <v>0</v>
      </c>
      <c r="I43" s="11" t="n">
        <v>6</v>
      </c>
      <c r="J43" s="2" t="s">
        <v>23</v>
      </c>
      <c r="K43" s="11" t="s">
        <v>24</v>
      </c>
      <c r="L43" s="2" t="s">
        <v>33</v>
      </c>
    </row>
    <row r="44" customFormat="false" ht="13.2" hidden="false" customHeight="false" outlineLevel="0" collapsed="false">
      <c r="A44" s="15" t="n">
        <v>1042</v>
      </c>
      <c r="B44" s="2" t="s">
        <v>21</v>
      </c>
      <c r="C44" s="2" t="n">
        <v>205</v>
      </c>
      <c r="D44" s="2" t="n">
        <v>51152</v>
      </c>
      <c r="E44" s="2" t="s">
        <v>45</v>
      </c>
      <c r="F44" s="11" t="n">
        <v>2</v>
      </c>
      <c r="G44" s="11" t="n">
        <v>6</v>
      </c>
      <c r="H44" s="11" t="n">
        <v>0</v>
      </c>
      <c r="I44" s="11" t="n">
        <v>6</v>
      </c>
      <c r="J44" s="2" t="s">
        <v>23</v>
      </c>
      <c r="K44" s="11" t="s">
        <v>24</v>
      </c>
      <c r="L44" s="2" t="s">
        <v>33</v>
      </c>
    </row>
    <row r="45" customFormat="false" ht="13.2" hidden="false" customHeight="false" outlineLevel="0" collapsed="false">
      <c r="A45" s="15" t="n">
        <v>1042</v>
      </c>
      <c r="B45" s="2" t="s">
        <v>21</v>
      </c>
      <c r="C45" s="2" t="n">
        <v>206</v>
      </c>
      <c r="D45" s="2" t="n">
        <v>51153</v>
      </c>
      <c r="E45" s="2" t="s">
        <v>46</v>
      </c>
      <c r="F45" s="11" t="n">
        <v>2</v>
      </c>
      <c r="G45" s="11" t="n">
        <v>6</v>
      </c>
      <c r="H45" s="11" t="n">
        <v>0</v>
      </c>
      <c r="I45" s="11" t="n">
        <v>6</v>
      </c>
      <c r="J45" s="2" t="s">
        <v>36</v>
      </c>
      <c r="K45" s="11" t="s">
        <v>24</v>
      </c>
      <c r="L45" s="2" t="s">
        <v>33</v>
      </c>
    </row>
    <row r="46" customFormat="false" ht="13.2" hidden="false" customHeight="false" outlineLevel="0" collapsed="false">
      <c r="A46" s="15" t="n">
        <v>1042</v>
      </c>
      <c r="B46" s="2" t="s">
        <v>21</v>
      </c>
      <c r="C46" s="2" t="n">
        <v>207</v>
      </c>
      <c r="D46" s="2" t="n">
        <v>51154</v>
      </c>
      <c r="E46" s="2" t="s">
        <v>47</v>
      </c>
      <c r="F46" s="11" t="n">
        <v>2</v>
      </c>
      <c r="G46" s="11" t="n">
        <v>6</v>
      </c>
      <c r="H46" s="11" t="n">
        <v>0</v>
      </c>
      <c r="I46" s="11" t="n">
        <v>6</v>
      </c>
      <c r="J46" s="2" t="s">
        <v>36</v>
      </c>
      <c r="K46" s="11" t="s">
        <v>24</v>
      </c>
      <c r="L46" s="2" t="s">
        <v>33</v>
      </c>
    </row>
    <row r="47" customFormat="false" ht="13.2" hidden="false" customHeight="false" outlineLevel="0" collapsed="false">
      <c r="A47" s="15" t="n">
        <v>1042</v>
      </c>
      <c r="B47" s="2" t="s">
        <v>21</v>
      </c>
      <c r="C47" s="2" t="n">
        <v>208</v>
      </c>
      <c r="D47" s="2" t="n">
        <v>51155</v>
      </c>
      <c r="E47" s="2" t="s">
        <v>48</v>
      </c>
      <c r="F47" s="11" t="n">
        <v>2</v>
      </c>
      <c r="G47" s="11" t="n">
        <v>6</v>
      </c>
      <c r="H47" s="11" t="n">
        <v>0</v>
      </c>
      <c r="I47" s="11" t="n">
        <v>6</v>
      </c>
      <c r="J47" s="2" t="s">
        <v>36</v>
      </c>
      <c r="K47" s="11" t="s">
        <v>24</v>
      </c>
      <c r="L47" s="2" t="s">
        <v>33</v>
      </c>
    </row>
    <row r="48" customFormat="false" ht="13.2" hidden="false" customHeight="false" outlineLevel="0" collapsed="false">
      <c r="A48" s="15" t="n">
        <v>1042</v>
      </c>
      <c r="B48" s="2" t="s">
        <v>21</v>
      </c>
      <c r="C48" s="2" t="n">
        <v>209</v>
      </c>
      <c r="D48" s="2" t="n">
        <v>51156</v>
      </c>
      <c r="E48" s="2" t="s">
        <v>49</v>
      </c>
      <c r="F48" s="11" t="n">
        <v>2</v>
      </c>
      <c r="G48" s="11" t="n">
        <v>6</v>
      </c>
      <c r="H48" s="11" t="n">
        <v>0</v>
      </c>
      <c r="I48" s="11" t="n">
        <v>6</v>
      </c>
      <c r="J48" s="2" t="s">
        <v>36</v>
      </c>
      <c r="K48" s="11" t="s">
        <v>24</v>
      </c>
      <c r="L48" s="2" t="s">
        <v>33</v>
      </c>
    </row>
    <row r="49" customFormat="false" ht="13.2" hidden="false" customHeight="false" outlineLevel="0" collapsed="false">
      <c r="A49" s="15" t="n">
        <v>1042</v>
      </c>
      <c r="B49" s="2" t="s">
        <v>21</v>
      </c>
      <c r="C49" s="2" t="n">
        <v>210</v>
      </c>
      <c r="D49" s="2" t="n">
        <v>51157</v>
      </c>
      <c r="E49" s="2" t="s">
        <v>50</v>
      </c>
      <c r="F49" s="11" t="n">
        <v>2</v>
      </c>
      <c r="G49" s="11" t="n">
        <v>6</v>
      </c>
      <c r="H49" s="11" t="n">
        <v>0</v>
      </c>
      <c r="I49" s="11" t="n">
        <v>6</v>
      </c>
      <c r="J49" s="2" t="s">
        <v>36</v>
      </c>
      <c r="K49" s="11" t="s">
        <v>24</v>
      </c>
      <c r="L49" s="2" t="s">
        <v>33</v>
      </c>
    </row>
    <row r="50" customFormat="false" ht="13.2" hidden="false" customHeight="false" outlineLevel="0" collapsed="false">
      <c r="A50" s="15" t="n">
        <v>1042</v>
      </c>
      <c r="B50" s="2" t="s">
        <v>21</v>
      </c>
      <c r="C50" s="2" t="n">
        <v>301</v>
      </c>
      <c r="D50" s="2" t="n">
        <v>51160</v>
      </c>
      <c r="E50" s="2" t="s">
        <v>115</v>
      </c>
      <c r="F50" s="11" t="n">
        <v>3</v>
      </c>
      <c r="G50" s="11" t="n">
        <v>6</v>
      </c>
      <c r="H50" s="11" t="n">
        <v>0</v>
      </c>
      <c r="I50" s="11" t="n">
        <v>6</v>
      </c>
      <c r="J50" s="2" t="s">
        <v>23</v>
      </c>
      <c r="K50" s="11" t="s">
        <v>24</v>
      </c>
      <c r="L50" s="2"/>
    </row>
    <row r="51" customFormat="false" ht="13.2" hidden="false" customHeight="false" outlineLevel="0" collapsed="false">
      <c r="A51" s="15" t="n">
        <v>1042</v>
      </c>
      <c r="B51" s="2" t="s">
        <v>21</v>
      </c>
      <c r="C51" s="2" t="n">
        <v>302</v>
      </c>
      <c r="D51" s="2" t="n">
        <v>51161</v>
      </c>
      <c r="E51" s="2" t="s">
        <v>116</v>
      </c>
      <c r="F51" s="11" t="n">
        <v>3</v>
      </c>
      <c r="G51" s="11" t="n">
        <v>6</v>
      </c>
      <c r="H51" s="11" t="n">
        <v>0</v>
      </c>
      <c r="I51" s="11" t="n">
        <v>6</v>
      </c>
      <c r="J51" s="2" t="s">
        <v>23</v>
      </c>
      <c r="K51" s="11" t="s">
        <v>24</v>
      </c>
      <c r="L51" s="2"/>
    </row>
    <row r="52" customFormat="false" ht="13.2" hidden="false" customHeight="false" outlineLevel="0" collapsed="false">
      <c r="A52" s="15" t="n">
        <v>1042</v>
      </c>
      <c r="B52" s="2" t="s">
        <v>21</v>
      </c>
      <c r="C52" s="2" t="n">
        <v>303</v>
      </c>
      <c r="D52" s="2" t="n">
        <v>51162</v>
      </c>
      <c r="E52" s="2" t="s">
        <v>117</v>
      </c>
      <c r="F52" s="11" t="n">
        <v>3</v>
      </c>
      <c r="G52" s="11" t="n">
        <v>6</v>
      </c>
      <c r="H52" s="11" t="n">
        <v>0</v>
      </c>
      <c r="I52" s="11" t="n">
        <v>6</v>
      </c>
      <c r="J52" s="2" t="s">
        <v>23</v>
      </c>
      <c r="K52" s="11" t="s">
        <v>24</v>
      </c>
      <c r="L52" s="2"/>
    </row>
    <row r="53" customFormat="false" ht="13.2" hidden="false" customHeight="false" outlineLevel="0" collapsed="false">
      <c r="A53" s="15" t="n">
        <v>1042</v>
      </c>
      <c r="B53" s="2" t="s">
        <v>21</v>
      </c>
      <c r="C53" s="2" t="n">
        <v>304</v>
      </c>
      <c r="D53" s="2" t="n">
        <v>51166</v>
      </c>
      <c r="E53" s="2" t="s">
        <v>118</v>
      </c>
      <c r="F53" s="11" t="n">
        <v>3</v>
      </c>
      <c r="G53" s="11" t="n">
        <v>6</v>
      </c>
      <c r="H53" s="11" t="n">
        <v>0</v>
      </c>
      <c r="I53" s="11" t="n">
        <v>6</v>
      </c>
      <c r="J53" s="2" t="s">
        <v>23</v>
      </c>
      <c r="K53" s="11" t="s">
        <v>24</v>
      </c>
      <c r="L53" s="2"/>
    </row>
    <row r="54" customFormat="false" ht="13.2" hidden="false" customHeight="false" outlineLevel="0" collapsed="false">
      <c r="A54" s="15" t="n">
        <v>1042</v>
      </c>
      <c r="B54" s="2" t="s">
        <v>21</v>
      </c>
      <c r="C54" s="2" t="n">
        <v>305</v>
      </c>
      <c r="D54" s="2" t="n">
        <v>51169</v>
      </c>
      <c r="E54" s="2" t="s">
        <v>119</v>
      </c>
      <c r="F54" s="11" t="n">
        <v>3</v>
      </c>
      <c r="G54" s="11" t="n">
        <v>6</v>
      </c>
      <c r="H54" s="11" t="n">
        <v>0</v>
      </c>
      <c r="I54" s="11" t="n">
        <v>6</v>
      </c>
      <c r="J54" s="2" t="s">
        <v>36</v>
      </c>
      <c r="K54" s="11" t="s">
        <v>24</v>
      </c>
      <c r="L54" s="2"/>
    </row>
    <row r="55" customFormat="false" ht="13.2" hidden="false" customHeight="false" outlineLevel="0" collapsed="false">
      <c r="A55" s="15" t="n">
        <v>1042</v>
      </c>
      <c r="B55" s="2" t="s">
        <v>21</v>
      </c>
      <c r="C55" s="2" t="n">
        <v>306</v>
      </c>
      <c r="D55" s="2" t="n">
        <v>51171</v>
      </c>
      <c r="E55" s="2" t="s">
        <v>120</v>
      </c>
      <c r="F55" s="11" t="n">
        <v>3</v>
      </c>
      <c r="G55" s="11" t="n">
        <v>6</v>
      </c>
      <c r="H55" s="11" t="n">
        <v>0</v>
      </c>
      <c r="I55" s="11" t="n">
        <v>6</v>
      </c>
      <c r="J55" s="2" t="s">
        <v>36</v>
      </c>
      <c r="K55" s="11" t="s">
        <v>24</v>
      </c>
      <c r="L55" s="2"/>
    </row>
    <row r="56" customFormat="false" ht="13.2" hidden="false" customHeight="false" outlineLevel="0" collapsed="false">
      <c r="A56" s="15" t="n">
        <v>1042</v>
      </c>
      <c r="B56" s="2" t="s">
        <v>21</v>
      </c>
      <c r="C56" s="2" t="n">
        <v>307</v>
      </c>
      <c r="D56" s="2" t="n">
        <v>51174</v>
      </c>
      <c r="E56" s="2" t="s">
        <v>121</v>
      </c>
      <c r="F56" s="11" t="n">
        <v>3</v>
      </c>
      <c r="G56" s="11" t="n">
        <v>6</v>
      </c>
      <c r="H56" s="11" t="n">
        <v>0</v>
      </c>
      <c r="I56" s="11" t="n">
        <v>6</v>
      </c>
      <c r="J56" s="2" t="s">
        <v>36</v>
      </c>
      <c r="K56" s="11" t="s">
        <v>24</v>
      </c>
      <c r="L56" s="2"/>
    </row>
    <row r="57" customFormat="false" ht="13.2" hidden="false" customHeight="false" outlineLevel="0" collapsed="false">
      <c r="A57" s="15" t="n">
        <v>1042</v>
      </c>
      <c r="B57" s="2" t="s">
        <v>21</v>
      </c>
      <c r="C57" s="2" t="n">
        <v>308</v>
      </c>
      <c r="D57" s="2" t="n">
        <v>51175</v>
      </c>
      <c r="E57" s="2" t="s">
        <v>122</v>
      </c>
      <c r="F57" s="11" t="n">
        <v>3</v>
      </c>
      <c r="G57" s="11" t="n">
        <v>6</v>
      </c>
      <c r="H57" s="11" t="n">
        <v>0</v>
      </c>
      <c r="I57" s="11" t="n">
        <v>6</v>
      </c>
      <c r="J57" s="2" t="s">
        <v>36</v>
      </c>
      <c r="K57" s="11" t="s">
        <v>24</v>
      </c>
      <c r="L57" s="2"/>
    </row>
    <row r="58" customFormat="false" ht="13.2" hidden="false" customHeight="false" outlineLevel="0" collapsed="false">
      <c r="A58" s="15" t="n">
        <v>1042</v>
      </c>
      <c r="B58" s="2" t="s">
        <v>21</v>
      </c>
      <c r="C58" s="2" t="n">
        <v>402</v>
      </c>
      <c r="D58" s="2" t="n">
        <v>51180</v>
      </c>
      <c r="E58" s="2" t="s">
        <v>123</v>
      </c>
      <c r="F58" s="11" t="n">
        <v>4</v>
      </c>
      <c r="G58" s="11" t="n">
        <v>6</v>
      </c>
      <c r="H58" s="11" t="n">
        <v>0</v>
      </c>
      <c r="I58" s="11" t="n">
        <v>6</v>
      </c>
      <c r="J58" s="2" t="s">
        <v>23</v>
      </c>
      <c r="K58" s="11" t="s">
        <v>24</v>
      </c>
      <c r="L58" s="2"/>
    </row>
    <row r="59" customFormat="false" ht="13.2" hidden="false" customHeight="false" outlineLevel="0" collapsed="false">
      <c r="A59" s="15" t="n">
        <v>1042</v>
      </c>
      <c r="B59" s="2" t="s">
        <v>21</v>
      </c>
      <c r="C59" s="2" t="n">
        <v>403</v>
      </c>
      <c r="D59" s="2" t="n">
        <v>51181</v>
      </c>
      <c r="E59" s="2" t="s">
        <v>124</v>
      </c>
      <c r="F59" s="11" t="n">
        <v>4</v>
      </c>
      <c r="G59" s="11" t="n">
        <v>6</v>
      </c>
      <c r="H59" s="11" t="n">
        <v>0</v>
      </c>
      <c r="I59" s="11" t="n">
        <v>6</v>
      </c>
      <c r="J59" s="2" t="s">
        <v>23</v>
      </c>
      <c r="K59" s="11" t="s">
        <v>24</v>
      </c>
      <c r="L59" s="2"/>
    </row>
    <row r="60" customFormat="false" ht="13.2" hidden="false" customHeight="false" outlineLevel="0" collapsed="false">
      <c r="A60" s="15" t="n">
        <v>1042</v>
      </c>
      <c r="B60" s="2" t="s">
        <v>21</v>
      </c>
      <c r="C60" s="2" t="n">
        <v>404</v>
      </c>
      <c r="D60" s="2" t="n">
        <v>51182</v>
      </c>
      <c r="E60" s="2" t="s">
        <v>125</v>
      </c>
      <c r="F60" s="11" t="n">
        <v>4</v>
      </c>
      <c r="G60" s="11" t="n">
        <v>6</v>
      </c>
      <c r="H60" s="11" t="n">
        <v>0</v>
      </c>
      <c r="I60" s="11" t="n">
        <v>6</v>
      </c>
      <c r="J60" s="2" t="s">
        <v>23</v>
      </c>
      <c r="K60" s="11" t="s">
        <v>24</v>
      </c>
      <c r="L60" s="2"/>
    </row>
    <row r="61" customFormat="false" ht="13.2" hidden="false" customHeight="false" outlineLevel="0" collapsed="false">
      <c r="A61" s="15" t="n">
        <v>1042</v>
      </c>
      <c r="B61" s="2" t="s">
        <v>21</v>
      </c>
      <c r="C61" s="2" t="n">
        <v>405</v>
      </c>
      <c r="D61" s="2" t="n">
        <v>51186</v>
      </c>
      <c r="E61" s="2" t="s">
        <v>126</v>
      </c>
      <c r="F61" s="11" t="n">
        <v>4</v>
      </c>
      <c r="G61" s="11" t="n">
        <v>6</v>
      </c>
      <c r="H61" s="11" t="n">
        <v>0</v>
      </c>
      <c r="I61" s="11" t="n">
        <v>6</v>
      </c>
      <c r="J61" s="2" t="s">
        <v>23</v>
      </c>
      <c r="K61" s="11" t="s">
        <v>24</v>
      </c>
      <c r="L61" s="2"/>
    </row>
    <row r="62" customFormat="false" ht="13.2" hidden="false" customHeight="false" outlineLevel="0" collapsed="false">
      <c r="A62" s="15" t="n">
        <v>1042</v>
      </c>
      <c r="B62" s="2" t="s">
        <v>21</v>
      </c>
      <c r="C62" s="2" t="n">
        <v>852</v>
      </c>
      <c r="D62" s="2" t="n">
        <v>51190</v>
      </c>
      <c r="E62" s="2" t="s">
        <v>108</v>
      </c>
      <c r="F62" s="11" t="n">
        <v>4</v>
      </c>
      <c r="G62" s="11" t="n">
        <v>6</v>
      </c>
      <c r="H62" s="11" t="n">
        <v>0</v>
      </c>
      <c r="I62" s="11" t="n">
        <v>6</v>
      </c>
      <c r="J62" s="2" t="s">
        <v>36</v>
      </c>
      <c r="K62" s="11" t="n">
        <v>35</v>
      </c>
      <c r="L62" s="2"/>
    </row>
    <row r="63" customFormat="false" ht="13.2" hidden="false" customHeight="false" outlineLevel="0" collapsed="false">
      <c r="A63" s="15" t="n">
        <v>1042</v>
      </c>
      <c r="B63" s="2" t="s">
        <v>21</v>
      </c>
      <c r="C63" s="2" t="n">
        <v>853</v>
      </c>
      <c r="D63" s="2" t="n">
        <v>51191</v>
      </c>
      <c r="E63" s="2" t="s">
        <v>109</v>
      </c>
      <c r="F63" s="11" t="n">
        <v>4</v>
      </c>
      <c r="G63" s="11" t="n">
        <v>6</v>
      </c>
      <c r="H63" s="11" t="n">
        <v>0</v>
      </c>
      <c r="I63" s="11" t="n">
        <v>6</v>
      </c>
      <c r="J63" s="2" t="s">
        <v>36</v>
      </c>
      <c r="K63" s="11" t="n">
        <v>35</v>
      </c>
      <c r="L63" s="2"/>
    </row>
    <row r="64" customFormat="false" ht="13.2" hidden="false" customHeight="false" outlineLevel="0" collapsed="false">
      <c r="A64" s="15" t="n">
        <v>1042</v>
      </c>
      <c r="B64" s="2" t="s">
        <v>57</v>
      </c>
      <c r="C64" s="2" t="n">
        <v>854</v>
      </c>
      <c r="D64" s="2" t="n">
        <v>51192</v>
      </c>
      <c r="E64" s="2" t="s">
        <v>110</v>
      </c>
      <c r="F64" s="11" t="n">
        <v>4</v>
      </c>
      <c r="G64" s="11" t="n">
        <v>6</v>
      </c>
      <c r="H64" s="11" t="n">
        <v>0</v>
      </c>
      <c r="I64" s="11" t="n">
        <v>6</v>
      </c>
      <c r="J64" s="2" t="s">
        <v>36</v>
      </c>
      <c r="K64" s="11" t="s">
        <v>52</v>
      </c>
      <c r="L64" s="2"/>
    </row>
    <row r="65" customFormat="false" ht="13.2" hidden="false" customHeight="false" outlineLevel="0" collapsed="false">
      <c r="A65" s="15" t="n">
        <v>1042</v>
      </c>
      <c r="B65" s="2" t="s">
        <v>21</v>
      </c>
      <c r="C65" s="2" t="n">
        <v>401</v>
      </c>
      <c r="D65" s="2" t="n">
        <v>51195</v>
      </c>
      <c r="E65" s="2" t="s">
        <v>103</v>
      </c>
      <c r="F65" s="11" t="n">
        <v>4</v>
      </c>
      <c r="G65" s="11" t="n">
        <v>6</v>
      </c>
      <c r="H65" s="11" t="n">
        <v>0</v>
      </c>
      <c r="I65" s="11" t="n">
        <v>6</v>
      </c>
      <c r="J65" s="2" t="s">
        <v>36</v>
      </c>
      <c r="K65" s="11" t="s">
        <v>24</v>
      </c>
      <c r="L65" s="2"/>
    </row>
    <row r="66" customFormat="false" ht="13.2" hidden="false" customHeight="false" outlineLevel="0" collapsed="false">
      <c r="A66" s="15" t="n">
        <v>1042</v>
      </c>
      <c r="B66" s="2" t="s">
        <v>21</v>
      </c>
      <c r="C66" s="2" t="n">
        <v>863</v>
      </c>
      <c r="D66" s="2" t="n">
        <v>51196</v>
      </c>
      <c r="E66" s="2" t="s">
        <v>104</v>
      </c>
      <c r="F66" s="11" t="n">
        <v>4</v>
      </c>
      <c r="G66" s="11" t="n">
        <v>12</v>
      </c>
      <c r="H66" s="11" t="n">
        <v>0</v>
      </c>
      <c r="I66" s="11" t="n">
        <v>12</v>
      </c>
      <c r="J66" s="2" t="s">
        <v>36</v>
      </c>
      <c r="K66" s="11" t="s">
        <v>52</v>
      </c>
      <c r="L66" s="2"/>
    </row>
    <row r="67" customFormat="false" ht="13.2" hidden="false" customHeight="false" outlineLevel="0" collapsed="false">
      <c r="A67" s="15" t="n">
        <v>1042</v>
      </c>
      <c r="B67" s="2" t="s">
        <v>21</v>
      </c>
      <c r="C67" s="2" t="n">
        <v>450</v>
      </c>
      <c r="D67" s="2" t="n">
        <v>51198</v>
      </c>
      <c r="E67" s="2" t="s">
        <v>127</v>
      </c>
      <c r="F67" s="11" t="n">
        <v>4</v>
      </c>
      <c r="G67" s="11" t="n">
        <v>12</v>
      </c>
      <c r="H67" s="11" t="n">
        <v>0</v>
      </c>
      <c r="I67" s="11" t="n">
        <v>12</v>
      </c>
      <c r="J67" s="2" t="s">
        <v>36</v>
      </c>
      <c r="K67" s="11" t="s">
        <v>24</v>
      </c>
      <c r="L67" s="2"/>
    </row>
    <row r="68" customFormat="false" ht="13.2" hidden="false" customHeight="false" outlineLevel="0" collapsed="false">
      <c r="A68" s="15" t="n">
        <v>1042</v>
      </c>
      <c r="B68" s="2" t="s">
        <v>21</v>
      </c>
      <c r="C68" s="2" t="n">
        <v>851</v>
      </c>
      <c r="D68" s="2" t="n">
        <v>51730</v>
      </c>
      <c r="E68" s="2" t="s">
        <v>111</v>
      </c>
      <c r="F68" s="11" t="n">
        <v>4</v>
      </c>
      <c r="G68" s="11" t="n">
        <v>6</v>
      </c>
      <c r="H68" s="11" t="n">
        <v>0</v>
      </c>
      <c r="I68" s="11" t="n">
        <v>6</v>
      </c>
      <c r="J68" s="2" t="s">
        <v>36</v>
      </c>
      <c r="K68" s="11" t="n">
        <v>35</v>
      </c>
      <c r="L68" s="2"/>
    </row>
    <row r="69" customFormat="false" ht="13.2" hidden="false" customHeight="false" outlineLevel="0" collapsed="false">
      <c r="A69" s="15" t="n">
        <v>1042</v>
      </c>
      <c r="B69" s="2" t="s">
        <v>57</v>
      </c>
      <c r="C69" s="2" t="n">
        <v>858</v>
      </c>
      <c r="D69" s="2" t="n">
        <v>51734</v>
      </c>
      <c r="E69" s="2" t="s">
        <v>112</v>
      </c>
      <c r="F69" s="11" t="n">
        <v>4</v>
      </c>
      <c r="G69" s="11" t="n">
        <v>6</v>
      </c>
      <c r="H69" s="11" t="n">
        <v>0</v>
      </c>
      <c r="I69" s="11" t="n">
        <v>6</v>
      </c>
      <c r="J69" s="2" t="s">
        <v>36</v>
      </c>
      <c r="K69" s="11" t="s">
        <v>52</v>
      </c>
      <c r="L69" s="2"/>
    </row>
    <row r="70" customFormat="false" ht="13.2" hidden="false" customHeight="false" outlineLevel="0" collapsed="false">
      <c r="A70" s="15" t="n">
        <v>1042</v>
      </c>
      <c r="B70" s="2" t="s">
        <v>57</v>
      </c>
      <c r="C70" s="2" t="n">
        <v>868</v>
      </c>
      <c r="D70" s="2" t="n">
        <v>51738</v>
      </c>
      <c r="E70" s="2" t="s">
        <v>113</v>
      </c>
      <c r="F70" s="11" t="n">
        <v>4</v>
      </c>
      <c r="G70" s="11" t="n">
        <v>6</v>
      </c>
      <c r="H70" s="11" t="n">
        <v>0</v>
      </c>
      <c r="I70" s="11" t="n">
        <v>6</v>
      </c>
      <c r="J70" s="2" t="s">
        <v>36</v>
      </c>
      <c r="K70" s="11" t="s">
        <v>52</v>
      </c>
      <c r="L70" s="2"/>
    </row>
    <row r="71" customFormat="false" ht="13.2" hidden="false" customHeight="false" outlineLevel="0" collapsed="false">
      <c r="A71" s="15" t="n">
        <v>1042</v>
      </c>
      <c r="B71" s="2" t="s">
        <v>57</v>
      </c>
      <c r="C71" s="2" t="n">
        <v>801</v>
      </c>
      <c r="D71" s="2" t="n">
        <v>53158</v>
      </c>
      <c r="E71" s="2" t="s">
        <v>114</v>
      </c>
      <c r="F71" s="11" t="n">
        <v>3</v>
      </c>
      <c r="G71" s="11" t="n">
        <v>6</v>
      </c>
      <c r="H71" s="11" t="n">
        <v>0</v>
      </c>
      <c r="I71" s="11" t="n">
        <v>6</v>
      </c>
      <c r="J71" s="2" t="s">
        <v>23</v>
      </c>
      <c r="K71" s="11" t="s">
        <v>52</v>
      </c>
      <c r="L71" s="2"/>
    </row>
  </sheetData>
  <autoFilter ref="A1:A7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36" activeCellId="1" sqref="X2:AB83 E36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89"/>
    <col collapsed="false" customWidth="true" hidden="false" outlineLevel="0" max="4" min="3" style="0" width="6.88"/>
    <col collapsed="false" customWidth="true" hidden="false" outlineLevel="0" max="5" min="5" style="0" width="38.33"/>
    <col collapsed="false" customWidth="true" hidden="false" outlineLevel="0" max="6" min="6" style="0" width="8"/>
    <col collapsed="false" customWidth="true" hidden="false" outlineLevel="0" max="7" min="7" style="0" width="12.44"/>
    <col collapsed="false" customWidth="true" hidden="false" outlineLevel="0" max="8" min="8" style="0" width="14.01"/>
    <col collapsed="false" customWidth="true" hidden="false" outlineLevel="0" max="9" min="9" style="0" width="10.99"/>
    <col collapsed="false" customWidth="true" hidden="false" outlineLevel="0" max="10" min="10" style="0" width="10"/>
    <col collapsed="false" customWidth="true" hidden="false" outlineLevel="0" max="11" min="11" style="0" width="8.11"/>
    <col collapsed="false" customWidth="true" hidden="false" outlineLevel="0" max="12" min="12" style="0" width="12.33"/>
    <col collapsed="false" customWidth="true" hidden="false" outlineLevel="0" max="1025" min="13" style="0" width="6.88"/>
  </cols>
  <sheetData>
    <row r="1" customFormat="false" ht="13.2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128</v>
      </c>
      <c r="J1" s="2" t="s">
        <v>13</v>
      </c>
      <c r="K1" s="2" t="s">
        <v>1</v>
      </c>
      <c r="L1" s="2" t="s">
        <v>14</v>
      </c>
    </row>
    <row r="2" customFormat="false" ht="12.75" hidden="false" customHeight="true" outlineLevel="0" collapsed="false">
      <c r="A2" s="2" t="n">
        <v>1043</v>
      </c>
      <c r="B2" s="2" t="s">
        <v>21</v>
      </c>
      <c r="C2" s="2" t="n">
        <v>804</v>
      </c>
      <c r="D2" s="2" t="n">
        <v>51006</v>
      </c>
      <c r="E2" s="2" t="s">
        <v>53</v>
      </c>
      <c r="F2" s="11" t="n">
        <v>3</v>
      </c>
      <c r="G2" s="11" t="n">
        <v>6</v>
      </c>
      <c r="H2" s="11" t="n">
        <v>0</v>
      </c>
      <c r="I2" s="11" t="n">
        <v>6</v>
      </c>
      <c r="J2" s="2" t="s">
        <v>23</v>
      </c>
      <c r="K2" s="11" t="s">
        <v>129</v>
      </c>
      <c r="L2" s="2"/>
      <c r="Q2" s="16"/>
    </row>
    <row r="3" customFormat="false" ht="12.75" hidden="false" customHeight="true" outlineLevel="0" collapsed="false">
      <c r="A3" s="2" t="n">
        <v>1043</v>
      </c>
      <c r="B3" s="2" t="s">
        <v>57</v>
      </c>
      <c r="C3" s="2" t="n">
        <v>809</v>
      </c>
      <c r="D3" s="2" t="n">
        <v>51010</v>
      </c>
      <c r="E3" s="2" t="s">
        <v>58</v>
      </c>
      <c r="F3" s="11" t="n">
        <v>3</v>
      </c>
      <c r="G3" s="11" t="n">
        <v>6</v>
      </c>
      <c r="H3" s="11" t="n">
        <v>0</v>
      </c>
      <c r="I3" s="11" t="n">
        <v>6</v>
      </c>
      <c r="J3" s="2" t="s">
        <v>23</v>
      </c>
      <c r="K3" s="11" t="s">
        <v>52</v>
      </c>
      <c r="L3" s="2"/>
      <c r="Q3" s="16"/>
    </row>
    <row r="4" customFormat="false" ht="12.75" hidden="false" customHeight="true" outlineLevel="0" collapsed="false">
      <c r="A4" s="2" t="n">
        <v>1043</v>
      </c>
      <c r="B4" s="2" t="s">
        <v>57</v>
      </c>
      <c r="C4" s="2" t="n">
        <v>811</v>
      </c>
      <c r="D4" s="2" t="n">
        <v>51012</v>
      </c>
      <c r="E4" s="2" t="s">
        <v>60</v>
      </c>
      <c r="F4" s="11" t="n">
        <v>3</v>
      </c>
      <c r="G4" s="11" t="n">
        <v>6</v>
      </c>
      <c r="H4" s="11" t="n">
        <v>0</v>
      </c>
      <c r="I4" s="11" t="n">
        <v>6</v>
      </c>
      <c r="J4" s="2" t="s">
        <v>23</v>
      </c>
      <c r="K4" s="11" t="s">
        <v>52</v>
      </c>
      <c r="L4" s="2"/>
      <c r="Q4" s="16"/>
    </row>
    <row r="5" customFormat="false" ht="12.75" hidden="false" customHeight="true" outlineLevel="0" collapsed="false">
      <c r="A5" s="2" t="n">
        <v>1043</v>
      </c>
      <c r="B5" s="2" t="s">
        <v>21</v>
      </c>
      <c r="C5" s="2" t="n">
        <v>813</v>
      </c>
      <c r="D5" s="2" t="n">
        <v>51014</v>
      </c>
      <c r="E5" s="2" t="s">
        <v>62</v>
      </c>
      <c r="F5" s="11" t="n">
        <v>3</v>
      </c>
      <c r="G5" s="11" t="n">
        <v>6</v>
      </c>
      <c r="H5" s="11" t="n">
        <v>0</v>
      </c>
      <c r="I5" s="11" t="n">
        <v>6</v>
      </c>
      <c r="J5" s="2" t="s">
        <v>23</v>
      </c>
      <c r="K5" s="11" t="s">
        <v>129</v>
      </c>
      <c r="L5" s="2"/>
      <c r="Q5" s="16"/>
    </row>
    <row r="6" customFormat="false" ht="12.75" hidden="false" customHeight="true" outlineLevel="0" collapsed="false">
      <c r="A6" s="2" t="n">
        <v>1043</v>
      </c>
      <c r="B6" s="2" t="s">
        <v>21</v>
      </c>
      <c r="C6" s="2" t="n">
        <v>807</v>
      </c>
      <c r="D6" s="2" t="n">
        <v>51018</v>
      </c>
      <c r="E6" s="2" t="s">
        <v>66</v>
      </c>
      <c r="F6" s="11" t="n">
        <v>3</v>
      </c>
      <c r="G6" s="11" t="n">
        <v>6</v>
      </c>
      <c r="H6" s="11" t="n">
        <v>0</v>
      </c>
      <c r="I6" s="11" t="n">
        <v>6</v>
      </c>
      <c r="J6" s="2" t="s">
        <v>23</v>
      </c>
      <c r="K6" s="11" t="s">
        <v>129</v>
      </c>
      <c r="L6" s="2"/>
      <c r="Q6" s="16"/>
    </row>
    <row r="7" customFormat="false" ht="12.75" hidden="false" customHeight="true" outlineLevel="0" collapsed="false">
      <c r="A7" s="2" t="n">
        <v>1043</v>
      </c>
      <c r="B7" s="2" t="s">
        <v>21</v>
      </c>
      <c r="C7" s="2" t="n">
        <v>808</v>
      </c>
      <c r="D7" s="2" t="n">
        <v>51019</v>
      </c>
      <c r="E7" s="2" t="s">
        <v>67</v>
      </c>
      <c r="F7" s="11" t="n">
        <v>3</v>
      </c>
      <c r="G7" s="11" t="n">
        <v>6</v>
      </c>
      <c r="H7" s="11" t="n">
        <v>0</v>
      </c>
      <c r="I7" s="11" t="n">
        <v>6</v>
      </c>
      <c r="J7" s="2" t="s">
        <v>23</v>
      </c>
      <c r="K7" s="11" t="s">
        <v>129</v>
      </c>
      <c r="L7" s="2"/>
      <c r="Q7" s="16"/>
    </row>
    <row r="8" customFormat="false" ht="12.75" hidden="false" customHeight="true" outlineLevel="0" collapsed="false">
      <c r="A8" s="2" t="n">
        <v>1043</v>
      </c>
      <c r="B8" s="2" t="s">
        <v>21</v>
      </c>
      <c r="C8" s="2" t="n">
        <v>860</v>
      </c>
      <c r="D8" s="2" t="n">
        <v>51020</v>
      </c>
      <c r="E8" s="2" t="s">
        <v>68</v>
      </c>
      <c r="F8" s="11" t="n">
        <v>3</v>
      </c>
      <c r="G8" s="11" t="n">
        <v>6</v>
      </c>
      <c r="H8" s="11" t="n">
        <v>0</v>
      </c>
      <c r="I8" s="11" t="n">
        <v>6</v>
      </c>
      <c r="J8" s="2" t="s">
        <v>36</v>
      </c>
      <c r="K8" s="11" t="s">
        <v>129</v>
      </c>
      <c r="L8" s="2"/>
      <c r="Q8" s="16"/>
    </row>
    <row r="9" customFormat="false" ht="12.75" hidden="false" customHeight="true" outlineLevel="0" collapsed="false">
      <c r="A9" s="2" t="n">
        <v>1043</v>
      </c>
      <c r="B9" s="2" t="s">
        <v>21</v>
      </c>
      <c r="C9" s="2" t="n">
        <v>862</v>
      </c>
      <c r="D9" s="2" t="n">
        <v>51021</v>
      </c>
      <c r="E9" s="2" t="s">
        <v>69</v>
      </c>
      <c r="F9" s="11" t="n">
        <v>3</v>
      </c>
      <c r="G9" s="11" t="n">
        <v>6</v>
      </c>
      <c r="H9" s="11" t="n">
        <v>0</v>
      </c>
      <c r="I9" s="11" t="n">
        <v>6</v>
      </c>
      <c r="J9" s="2" t="s">
        <v>36</v>
      </c>
      <c r="K9" s="11" t="s">
        <v>129</v>
      </c>
      <c r="L9" s="2"/>
      <c r="Q9" s="16"/>
    </row>
    <row r="10" customFormat="false" ht="12.75" hidden="false" customHeight="true" outlineLevel="0" collapsed="false">
      <c r="A10" s="2" t="n">
        <v>1043</v>
      </c>
      <c r="B10" s="2" t="s">
        <v>21</v>
      </c>
      <c r="C10" s="2" t="n">
        <v>866</v>
      </c>
      <c r="D10" s="2" t="n">
        <v>51023</v>
      </c>
      <c r="E10" s="2" t="s">
        <v>71</v>
      </c>
      <c r="F10" s="11" t="n">
        <v>3</v>
      </c>
      <c r="G10" s="11" t="n">
        <v>6</v>
      </c>
      <c r="H10" s="11" t="n">
        <v>0</v>
      </c>
      <c r="I10" s="11" t="n">
        <v>6</v>
      </c>
      <c r="J10" s="2" t="s">
        <v>36</v>
      </c>
      <c r="K10" s="11" t="s">
        <v>129</v>
      </c>
      <c r="L10" s="2"/>
      <c r="Q10" s="16"/>
    </row>
    <row r="11" customFormat="false" ht="12.75" hidden="false" customHeight="true" outlineLevel="0" collapsed="false">
      <c r="A11" s="2" t="n">
        <v>1043</v>
      </c>
      <c r="B11" s="2" t="s">
        <v>21</v>
      </c>
      <c r="C11" s="2" t="n">
        <v>815</v>
      </c>
      <c r="D11" s="2" t="n">
        <v>51026</v>
      </c>
      <c r="E11" s="2" t="s">
        <v>74</v>
      </c>
      <c r="F11" s="11" t="n">
        <v>3</v>
      </c>
      <c r="G11" s="11" t="n">
        <v>6</v>
      </c>
      <c r="H11" s="11" t="n">
        <v>0</v>
      </c>
      <c r="I11" s="11" t="n">
        <v>6</v>
      </c>
      <c r="J11" s="2" t="s">
        <v>23</v>
      </c>
      <c r="K11" s="11" t="s">
        <v>129</v>
      </c>
      <c r="L11" s="2"/>
      <c r="Q11" s="16"/>
    </row>
    <row r="12" customFormat="false" ht="12.75" hidden="false" customHeight="true" outlineLevel="0" collapsed="false">
      <c r="A12" s="2" t="n">
        <v>1043</v>
      </c>
      <c r="B12" s="2" t="s">
        <v>21</v>
      </c>
      <c r="C12" s="2" t="n">
        <v>850</v>
      </c>
      <c r="D12" s="2" t="n">
        <v>51030</v>
      </c>
      <c r="E12" s="2" t="s">
        <v>78</v>
      </c>
      <c r="F12" s="11" t="n">
        <v>3</v>
      </c>
      <c r="G12" s="11" t="n">
        <v>6</v>
      </c>
      <c r="H12" s="11" t="n">
        <v>0</v>
      </c>
      <c r="I12" s="11" t="n">
        <v>6</v>
      </c>
      <c r="J12" s="2" t="s">
        <v>36</v>
      </c>
      <c r="K12" s="11" t="s">
        <v>129</v>
      </c>
      <c r="L12" s="2"/>
      <c r="Q12" s="16"/>
    </row>
    <row r="13" customFormat="false" ht="12.75" hidden="false" customHeight="true" outlineLevel="0" collapsed="false">
      <c r="A13" s="2" t="n">
        <v>1043</v>
      </c>
      <c r="B13" s="2" t="s">
        <v>21</v>
      </c>
      <c r="C13" s="2" t="n">
        <v>803</v>
      </c>
      <c r="D13" s="2" t="n">
        <v>51031</v>
      </c>
      <c r="E13" s="2" t="s">
        <v>79</v>
      </c>
      <c r="F13" s="11" t="n">
        <v>4</v>
      </c>
      <c r="G13" s="11" t="n">
        <v>6</v>
      </c>
      <c r="H13" s="11" t="n">
        <v>0</v>
      </c>
      <c r="I13" s="11" t="n">
        <v>6</v>
      </c>
      <c r="J13" s="2" t="s">
        <v>23</v>
      </c>
      <c r="K13" s="11" t="s">
        <v>129</v>
      </c>
      <c r="L13" s="2"/>
      <c r="Q13" s="16"/>
    </row>
    <row r="14" customFormat="false" ht="12.75" hidden="false" customHeight="true" outlineLevel="0" collapsed="false">
      <c r="A14" s="2" t="n">
        <v>1043</v>
      </c>
      <c r="B14" s="2" t="s">
        <v>57</v>
      </c>
      <c r="C14" s="2" t="n">
        <v>805</v>
      </c>
      <c r="D14" s="2" t="n">
        <v>51035</v>
      </c>
      <c r="E14" s="2" t="s">
        <v>83</v>
      </c>
      <c r="F14" s="11" t="n">
        <v>4</v>
      </c>
      <c r="G14" s="11" t="n">
        <v>6</v>
      </c>
      <c r="H14" s="11" t="n">
        <v>0</v>
      </c>
      <c r="I14" s="11" t="n">
        <v>6</v>
      </c>
      <c r="J14" s="2" t="s">
        <v>23</v>
      </c>
      <c r="K14" s="11" t="s">
        <v>52</v>
      </c>
      <c r="L14" s="2"/>
      <c r="Q14" s="16"/>
    </row>
    <row r="15" customFormat="false" ht="12.75" hidden="false" customHeight="true" outlineLevel="0" collapsed="false">
      <c r="A15" s="2" t="n">
        <v>1043</v>
      </c>
      <c r="B15" s="2" t="s">
        <v>21</v>
      </c>
      <c r="C15" s="2" t="n">
        <v>864</v>
      </c>
      <c r="D15" s="2" t="n">
        <v>51039</v>
      </c>
      <c r="E15" s="2" t="s">
        <v>87</v>
      </c>
      <c r="F15" s="11" t="n">
        <v>3</v>
      </c>
      <c r="G15" s="11" t="n">
        <v>6</v>
      </c>
      <c r="H15" s="11" t="n">
        <v>0</v>
      </c>
      <c r="I15" s="11" t="n">
        <v>6</v>
      </c>
      <c r="J15" s="2" t="s">
        <v>36</v>
      </c>
      <c r="K15" s="11" t="s">
        <v>129</v>
      </c>
      <c r="L15" s="2"/>
      <c r="Q15" s="16"/>
    </row>
    <row r="16" customFormat="false" ht="12.75" hidden="false" customHeight="true" outlineLevel="0" collapsed="false">
      <c r="A16" s="2" t="n">
        <v>1043</v>
      </c>
      <c r="B16" s="2" t="s">
        <v>21</v>
      </c>
      <c r="C16" s="2" t="n">
        <v>865</v>
      </c>
      <c r="D16" s="2" t="n">
        <v>51040</v>
      </c>
      <c r="E16" s="2" t="s">
        <v>88</v>
      </c>
      <c r="F16" s="11" t="n">
        <v>3</v>
      </c>
      <c r="G16" s="11" t="n">
        <v>6</v>
      </c>
      <c r="H16" s="11" t="n">
        <v>0</v>
      </c>
      <c r="I16" s="11" t="n">
        <v>6</v>
      </c>
      <c r="J16" s="2" t="s">
        <v>36</v>
      </c>
      <c r="K16" s="11" t="s">
        <v>129</v>
      </c>
      <c r="L16" s="2"/>
      <c r="Q16" s="16"/>
    </row>
    <row r="17" customFormat="false" ht="12.75" hidden="false" customHeight="true" outlineLevel="0" collapsed="false">
      <c r="A17" s="2" t="n">
        <v>1043</v>
      </c>
      <c r="B17" s="2" t="s">
        <v>57</v>
      </c>
      <c r="C17" s="2" t="n">
        <v>812</v>
      </c>
      <c r="D17" s="2" t="n">
        <v>51042</v>
      </c>
      <c r="E17" s="2" t="s">
        <v>90</v>
      </c>
      <c r="F17" s="11" t="n">
        <v>4</v>
      </c>
      <c r="G17" s="11" t="n">
        <v>6</v>
      </c>
      <c r="H17" s="11" t="n">
        <v>0</v>
      </c>
      <c r="I17" s="11" t="n">
        <v>6</v>
      </c>
      <c r="J17" s="2" t="s">
        <v>23</v>
      </c>
      <c r="K17" s="11" t="s">
        <v>52</v>
      </c>
      <c r="L17" s="2"/>
      <c r="Q17" s="16"/>
    </row>
    <row r="18" customFormat="false" ht="12.75" hidden="false" customHeight="true" outlineLevel="0" collapsed="false">
      <c r="A18" s="2" t="n">
        <v>1043</v>
      </c>
      <c r="B18" s="2" t="s">
        <v>21</v>
      </c>
      <c r="C18" s="2" t="n">
        <v>814</v>
      </c>
      <c r="D18" s="2" t="n">
        <v>51044</v>
      </c>
      <c r="E18" s="2" t="s">
        <v>92</v>
      </c>
      <c r="F18" s="11" t="n">
        <v>3</v>
      </c>
      <c r="G18" s="11" t="n">
        <v>6</v>
      </c>
      <c r="H18" s="11" t="n">
        <v>0</v>
      </c>
      <c r="I18" s="11" t="n">
        <v>6</v>
      </c>
      <c r="J18" s="2" t="s">
        <v>23</v>
      </c>
      <c r="K18" s="11" t="s">
        <v>129</v>
      </c>
      <c r="L18" s="2"/>
      <c r="Q18" s="16"/>
    </row>
    <row r="19" customFormat="false" ht="12.75" hidden="false" customHeight="true" outlineLevel="0" collapsed="false">
      <c r="A19" s="2" t="n">
        <v>1043</v>
      </c>
      <c r="B19" s="2" t="s">
        <v>57</v>
      </c>
      <c r="C19" s="2" t="n">
        <v>870</v>
      </c>
      <c r="D19" s="2" t="n">
        <v>51045</v>
      </c>
      <c r="E19" s="2" t="s">
        <v>93</v>
      </c>
      <c r="F19" s="11" t="n">
        <v>4</v>
      </c>
      <c r="G19" s="11" t="n">
        <v>6</v>
      </c>
      <c r="H19" s="11" t="n">
        <v>0</v>
      </c>
      <c r="I19" s="11" t="n">
        <v>6</v>
      </c>
      <c r="J19" s="2" t="s">
        <v>36</v>
      </c>
      <c r="K19" s="11" t="s">
        <v>52</v>
      </c>
      <c r="L19" s="2"/>
      <c r="Q19" s="16"/>
    </row>
    <row r="20" customFormat="false" ht="12.75" hidden="false" customHeight="true" outlineLevel="0" collapsed="false">
      <c r="A20" s="2" t="n">
        <v>1043</v>
      </c>
      <c r="B20" s="2" t="s">
        <v>21</v>
      </c>
      <c r="C20" s="2" t="n">
        <v>802</v>
      </c>
      <c r="D20" s="2" t="n">
        <v>51047</v>
      </c>
      <c r="E20" s="2" t="s">
        <v>95</v>
      </c>
      <c r="F20" s="11" t="n">
        <v>4</v>
      </c>
      <c r="G20" s="11" t="n">
        <v>6</v>
      </c>
      <c r="H20" s="11" t="n">
        <v>0</v>
      </c>
      <c r="I20" s="11" t="n">
        <v>6</v>
      </c>
      <c r="J20" s="2" t="s">
        <v>23</v>
      </c>
      <c r="K20" s="11" t="s">
        <v>129</v>
      </c>
      <c r="L20" s="2"/>
      <c r="Q20" s="16"/>
    </row>
    <row r="21" customFormat="false" ht="12.75" hidden="false" customHeight="true" outlineLevel="0" collapsed="false">
      <c r="A21" s="2" t="n">
        <v>1043</v>
      </c>
      <c r="B21" s="2" t="s">
        <v>57</v>
      </c>
      <c r="C21" s="2" t="n">
        <v>855</v>
      </c>
      <c r="D21" s="2" t="n">
        <v>51048</v>
      </c>
      <c r="E21" s="2" t="s">
        <v>96</v>
      </c>
      <c r="F21" s="11" t="n">
        <v>4</v>
      </c>
      <c r="G21" s="11" t="n">
        <v>6</v>
      </c>
      <c r="H21" s="11" t="n">
        <v>0</v>
      </c>
      <c r="I21" s="11" t="n">
        <v>6</v>
      </c>
      <c r="J21" s="2" t="s">
        <v>36</v>
      </c>
      <c r="K21" s="11" t="s">
        <v>52</v>
      </c>
      <c r="L21" s="2"/>
      <c r="Q21" s="16"/>
    </row>
    <row r="22" customFormat="false" ht="12.75" hidden="false" customHeight="true" outlineLevel="0" collapsed="false">
      <c r="A22" s="2" t="n">
        <v>1043</v>
      </c>
      <c r="B22" s="2" t="s">
        <v>21</v>
      </c>
      <c r="C22" s="2" t="n">
        <v>856</v>
      </c>
      <c r="D22" s="2" t="n">
        <v>51049</v>
      </c>
      <c r="E22" s="2" t="s">
        <v>97</v>
      </c>
      <c r="F22" s="11" t="n">
        <v>3</v>
      </c>
      <c r="G22" s="11" t="n">
        <v>6</v>
      </c>
      <c r="H22" s="11" t="n">
        <v>0</v>
      </c>
      <c r="I22" s="11" t="n">
        <v>6</v>
      </c>
      <c r="J22" s="2" t="s">
        <v>36</v>
      </c>
      <c r="K22" s="11" t="s">
        <v>129</v>
      </c>
      <c r="L22" s="2"/>
      <c r="Q22" s="16"/>
    </row>
    <row r="23" customFormat="false" ht="12.75" hidden="false" customHeight="true" outlineLevel="0" collapsed="false">
      <c r="A23" s="2" t="n">
        <v>1043</v>
      </c>
      <c r="B23" s="2" t="s">
        <v>21</v>
      </c>
      <c r="C23" s="2" t="n">
        <v>857</v>
      </c>
      <c r="D23" s="2" t="n">
        <v>51050</v>
      </c>
      <c r="E23" s="2" t="s">
        <v>98</v>
      </c>
      <c r="F23" s="11" t="n">
        <v>4</v>
      </c>
      <c r="G23" s="11" t="n">
        <v>6</v>
      </c>
      <c r="H23" s="11" t="n">
        <v>0</v>
      </c>
      <c r="I23" s="11" t="n">
        <v>6</v>
      </c>
      <c r="J23" s="2" t="s">
        <v>36</v>
      </c>
      <c r="K23" s="11" t="s">
        <v>129</v>
      </c>
      <c r="L23" s="2"/>
      <c r="Q23" s="16"/>
    </row>
    <row r="24" customFormat="false" ht="12.75" hidden="false" customHeight="true" outlineLevel="0" collapsed="false">
      <c r="A24" s="2" t="n">
        <v>1043</v>
      </c>
      <c r="B24" s="2" t="s">
        <v>21</v>
      </c>
      <c r="C24" s="2" t="n">
        <v>806</v>
      </c>
      <c r="D24" s="2" t="n">
        <v>51051</v>
      </c>
      <c r="E24" s="2" t="s">
        <v>99</v>
      </c>
      <c r="F24" s="11" t="n">
        <v>4</v>
      </c>
      <c r="G24" s="11" t="n">
        <v>6</v>
      </c>
      <c r="H24" s="11" t="n">
        <v>0</v>
      </c>
      <c r="I24" s="11" t="n">
        <v>6</v>
      </c>
      <c r="J24" s="2" t="s">
        <v>23</v>
      </c>
      <c r="K24" s="11" t="s">
        <v>129</v>
      </c>
      <c r="L24" s="2"/>
      <c r="Q24" s="16"/>
    </row>
    <row r="25" customFormat="false" ht="12.75" hidden="false" customHeight="true" outlineLevel="0" collapsed="false">
      <c r="A25" s="2" t="n">
        <v>1043</v>
      </c>
      <c r="B25" s="2" t="s">
        <v>57</v>
      </c>
      <c r="C25" s="2" t="n">
        <v>859</v>
      </c>
      <c r="D25" s="2" t="n">
        <v>51052</v>
      </c>
      <c r="E25" s="2" t="s">
        <v>100</v>
      </c>
      <c r="F25" s="11" t="n">
        <v>4</v>
      </c>
      <c r="G25" s="11" t="n">
        <v>6</v>
      </c>
      <c r="H25" s="11" t="n">
        <v>0</v>
      </c>
      <c r="I25" s="11" t="n">
        <v>6</v>
      </c>
      <c r="J25" s="2" t="s">
        <v>36</v>
      </c>
      <c r="K25" s="11" t="s">
        <v>52</v>
      </c>
      <c r="L25" s="2"/>
      <c r="Q25" s="16"/>
    </row>
    <row r="26" customFormat="false" ht="12.75" hidden="false" customHeight="true" outlineLevel="0" collapsed="false">
      <c r="A26" s="2" t="n">
        <v>1043</v>
      </c>
      <c r="B26" s="2" t="s">
        <v>57</v>
      </c>
      <c r="C26" s="2" t="n">
        <v>861</v>
      </c>
      <c r="D26" s="2" t="n">
        <v>51053</v>
      </c>
      <c r="E26" s="2" t="s">
        <v>101</v>
      </c>
      <c r="F26" s="11" t="n">
        <v>4</v>
      </c>
      <c r="G26" s="11" t="n">
        <v>6</v>
      </c>
      <c r="H26" s="11" t="n">
        <v>0</v>
      </c>
      <c r="I26" s="11" t="n">
        <v>6</v>
      </c>
      <c r="J26" s="2" t="s">
        <v>36</v>
      </c>
      <c r="K26" s="11" t="s">
        <v>52</v>
      </c>
      <c r="L26" s="2"/>
      <c r="Q26" s="16"/>
    </row>
    <row r="27" customFormat="false" ht="12.75" hidden="false" customHeight="true" outlineLevel="0" collapsed="false">
      <c r="A27" s="2" t="n">
        <v>1043</v>
      </c>
      <c r="B27" s="2" t="s">
        <v>57</v>
      </c>
      <c r="C27" s="2" t="n">
        <v>867</v>
      </c>
      <c r="D27" s="2" t="n">
        <v>51054</v>
      </c>
      <c r="E27" s="2" t="s">
        <v>102</v>
      </c>
      <c r="F27" s="11" t="n">
        <v>4</v>
      </c>
      <c r="G27" s="11" t="n">
        <v>6</v>
      </c>
      <c r="H27" s="11" t="n">
        <v>0</v>
      </c>
      <c r="I27" s="11" t="n">
        <v>6</v>
      </c>
      <c r="J27" s="2" t="s">
        <v>36</v>
      </c>
      <c r="K27" s="11" t="s">
        <v>52</v>
      </c>
      <c r="L27" s="2"/>
      <c r="Q27" s="16"/>
    </row>
    <row r="28" customFormat="false" ht="12.75" hidden="false" customHeight="true" outlineLevel="0" collapsed="false">
      <c r="A28" s="2" t="n">
        <v>1043</v>
      </c>
      <c r="B28" s="2" t="s">
        <v>21</v>
      </c>
      <c r="C28" s="2" t="n">
        <v>810</v>
      </c>
      <c r="D28" s="2" t="n">
        <v>51057</v>
      </c>
      <c r="E28" s="2" t="s">
        <v>105</v>
      </c>
      <c r="F28" s="11" t="n">
        <v>3</v>
      </c>
      <c r="G28" s="11" t="n">
        <v>6</v>
      </c>
      <c r="H28" s="11" t="n">
        <v>0</v>
      </c>
      <c r="I28" s="11" t="n">
        <v>6</v>
      </c>
      <c r="J28" s="2" t="s">
        <v>23</v>
      </c>
      <c r="K28" s="11" t="s">
        <v>129</v>
      </c>
      <c r="L28" s="2"/>
      <c r="Q28" s="16"/>
    </row>
    <row r="29" customFormat="false" ht="12.75" hidden="false" customHeight="true" outlineLevel="0" collapsed="false">
      <c r="A29" s="2" t="n">
        <v>1043</v>
      </c>
      <c r="B29" s="2" t="s">
        <v>21</v>
      </c>
      <c r="C29" s="2" t="n">
        <v>869</v>
      </c>
      <c r="D29" s="2" t="n">
        <v>51058</v>
      </c>
      <c r="E29" s="2" t="s">
        <v>106</v>
      </c>
      <c r="F29" s="11" t="n">
        <v>4</v>
      </c>
      <c r="G29" s="11" t="n">
        <v>6</v>
      </c>
      <c r="H29" s="11" t="n">
        <v>0</v>
      </c>
      <c r="I29" s="11" t="n">
        <v>6</v>
      </c>
      <c r="J29" s="2" t="s">
        <v>36</v>
      </c>
      <c r="K29" s="11" t="s">
        <v>129</v>
      </c>
      <c r="L29" s="2"/>
      <c r="Q29" s="16"/>
    </row>
    <row r="30" customFormat="false" ht="12.75" hidden="false" customHeight="true" outlineLevel="0" collapsed="false">
      <c r="A30" s="2" t="n">
        <v>1043</v>
      </c>
      <c r="B30" s="2" t="s">
        <v>21</v>
      </c>
      <c r="C30" s="2" t="n">
        <v>852</v>
      </c>
      <c r="D30" s="2" t="n">
        <v>51190</v>
      </c>
      <c r="E30" s="2" t="s">
        <v>108</v>
      </c>
      <c r="F30" s="11" t="n">
        <v>4</v>
      </c>
      <c r="G30" s="11" t="n">
        <v>6</v>
      </c>
      <c r="H30" s="11" t="n">
        <v>0</v>
      </c>
      <c r="I30" s="11" t="n">
        <v>6</v>
      </c>
      <c r="J30" s="2" t="s">
        <v>36</v>
      </c>
      <c r="K30" s="11" t="s">
        <v>129</v>
      </c>
      <c r="L30" s="2"/>
      <c r="Q30" s="16"/>
    </row>
    <row r="31" customFormat="false" ht="12.75" hidden="false" customHeight="true" outlineLevel="0" collapsed="false">
      <c r="A31" s="2" t="n">
        <v>1043</v>
      </c>
      <c r="B31" s="2" t="s">
        <v>21</v>
      </c>
      <c r="C31" s="2" t="n">
        <v>853</v>
      </c>
      <c r="D31" s="2" t="n">
        <v>51191</v>
      </c>
      <c r="E31" s="2" t="s">
        <v>109</v>
      </c>
      <c r="F31" s="11" t="n">
        <v>4</v>
      </c>
      <c r="G31" s="11" t="n">
        <v>6</v>
      </c>
      <c r="H31" s="11" t="n">
        <v>0</v>
      </c>
      <c r="I31" s="11" t="n">
        <v>6</v>
      </c>
      <c r="J31" s="2" t="s">
        <v>36</v>
      </c>
      <c r="K31" s="11" t="s">
        <v>129</v>
      </c>
      <c r="L31" s="2"/>
      <c r="Q31" s="16"/>
    </row>
    <row r="32" customFormat="false" ht="12.75" hidden="false" customHeight="true" outlineLevel="0" collapsed="false">
      <c r="A32" s="2" t="n">
        <v>1043</v>
      </c>
      <c r="B32" s="2" t="s">
        <v>57</v>
      </c>
      <c r="C32" s="2" t="n">
        <v>854</v>
      </c>
      <c r="D32" s="2" t="n">
        <v>51192</v>
      </c>
      <c r="E32" s="2" t="s">
        <v>110</v>
      </c>
      <c r="F32" s="11" t="n">
        <v>4</v>
      </c>
      <c r="G32" s="11" t="n">
        <v>6</v>
      </c>
      <c r="H32" s="11" t="n">
        <v>0</v>
      </c>
      <c r="I32" s="11" t="n">
        <v>6</v>
      </c>
      <c r="J32" s="2" t="s">
        <v>36</v>
      </c>
      <c r="K32" s="11" t="s">
        <v>52</v>
      </c>
      <c r="L32" s="2"/>
      <c r="Q32" s="16"/>
    </row>
    <row r="33" customFormat="false" ht="12.75" hidden="false" customHeight="true" outlineLevel="0" collapsed="false">
      <c r="A33" s="2" t="n">
        <v>1043</v>
      </c>
      <c r="B33" s="2" t="s">
        <v>21</v>
      </c>
      <c r="C33" s="2" t="n">
        <v>101</v>
      </c>
      <c r="D33" s="2" t="n">
        <v>51673</v>
      </c>
      <c r="E33" s="2" t="s">
        <v>22</v>
      </c>
      <c r="F33" s="11" t="n">
        <v>1</v>
      </c>
      <c r="G33" s="11" t="n">
        <v>6</v>
      </c>
      <c r="H33" s="11" t="n">
        <v>0</v>
      </c>
      <c r="I33" s="11" t="n">
        <v>6</v>
      </c>
      <c r="J33" s="2" t="s">
        <v>23</v>
      </c>
      <c r="K33" s="11" t="s">
        <v>24</v>
      </c>
      <c r="L33" s="2"/>
      <c r="Q33" s="16"/>
    </row>
    <row r="34" customFormat="false" ht="12.75" hidden="false" customHeight="true" outlineLevel="0" collapsed="false">
      <c r="A34" s="2" t="n">
        <v>1043</v>
      </c>
      <c r="B34" s="2" t="s">
        <v>21</v>
      </c>
      <c r="C34" s="2" t="n">
        <v>102</v>
      </c>
      <c r="D34" s="2" t="n">
        <v>51674</v>
      </c>
      <c r="E34" s="2" t="s">
        <v>28</v>
      </c>
      <c r="F34" s="11" t="n">
        <v>1</v>
      </c>
      <c r="G34" s="11" t="n">
        <v>6</v>
      </c>
      <c r="H34" s="11" t="n">
        <v>0</v>
      </c>
      <c r="I34" s="11" t="n">
        <v>6</v>
      </c>
      <c r="J34" s="2" t="s">
        <v>23</v>
      </c>
      <c r="K34" s="11" t="s">
        <v>24</v>
      </c>
      <c r="L34" s="2"/>
      <c r="Q34" s="16"/>
    </row>
    <row r="35" customFormat="false" ht="12.75" hidden="false" customHeight="true" outlineLevel="0" collapsed="false">
      <c r="A35" s="2" t="n">
        <v>1043</v>
      </c>
      <c r="B35" s="2" t="s">
        <v>21</v>
      </c>
      <c r="C35" s="2" t="n">
        <v>103</v>
      </c>
      <c r="D35" s="2" t="n">
        <v>51675</v>
      </c>
      <c r="E35" s="2" t="s">
        <v>30</v>
      </c>
      <c r="F35" s="11" t="n">
        <v>1</v>
      </c>
      <c r="G35" s="11" t="n">
        <v>6</v>
      </c>
      <c r="H35" s="11" t="n">
        <v>0</v>
      </c>
      <c r="I35" s="11" t="n">
        <v>6</v>
      </c>
      <c r="J35" s="2" t="s">
        <v>23</v>
      </c>
      <c r="K35" s="11" t="s">
        <v>24</v>
      </c>
      <c r="L35" s="2"/>
      <c r="Q35" s="16"/>
    </row>
    <row r="36" customFormat="false" ht="12.75" hidden="false" customHeight="true" outlineLevel="0" collapsed="false">
      <c r="A36" s="2" t="n">
        <v>1043</v>
      </c>
      <c r="B36" s="2" t="s">
        <v>21</v>
      </c>
      <c r="C36" s="2" t="n">
        <v>104</v>
      </c>
      <c r="D36" s="2" t="n">
        <v>51676</v>
      </c>
      <c r="E36" s="2" t="s">
        <v>32</v>
      </c>
      <c r="F36" s="11" t="n">
        <v>1</v>
      </c>
      <c r="G36" s="11" t="n">
        <v>6</v>
      </c>
      <c r="H36" s="11" t="n">
        <v>0</v>
      </c>
      <c r="I36" s="11" t="n">
        <v>6</v>
      </c>
      <c r="J36" s="2" t="s">
        <v>23</v>
      </c>
      <c r="K36" s="11" t="s">
        <v>24</v>
      </c>
      <c r="L36" s="2" t="s">
        <v>33</v>
      </c>
      <c r="Q36" s="16"/>
    </row>
    <row r="37" customFormat="false" ht="12.75" hidden="false" customHeight="true" outlineLevel="0" collapsed="false">
      <c r="A37" s="2" t="n">
        <v>1043</v>
      </c>
      <c r="B37" s="2" t="s">
        <v>21</v>
      </c>
      <c r="C37" s="2" t="n">
        <v>105</v>
      </c>
      <c r="D37" s="2" t="n">
        <v>51677</v>
      </c>
      <c r="E37" s="2" t="s">
        <v>34</v>
      </c>
      <c r="F37" s="11" t="n">
        <v>1</v>
      </c>
      <c r="G37" s="11" t="n">
        <v>6</v>
      </c>
      <c r="H37" s="11" t="n">
        <v>0</v>
      </c>
      <c r="I37" s="11" t="n">
        <v>6</v>
      </c>
      <c r="J37" s="2" t="s">
        <v>23</v>
      </c>
      <c r="K37" s="11" t="s">
        <v>24</v>
      </c>
      <c r="L37" s="2"/>
      <c r="Q37" s="16"/>
    </row>
    <row r="38" customFormat="false" ht="12.75" hidden="false" customHeight="true" outlineLevel="0" collapsed="false">
      <c r="A38" s="2" t="n">
        <v>1043</v>
      </c>
      <c r="B38" s="2" t="s">
        <v>21</v>
      </c>
      <c r="C38" s="2" t="n">
        <v>106</v>
      </c>
      <c r="D38" s="2" t="n">
        <v>51678</v>
      </c>
      <c r="E38" s="2" t="s">
        <v>35</v>
      </c>
      <c r="F38" s="11" t="n">
        <v>1</v>
      </c>
      <c r="G38" s="11" t="n">
        <v>6</v>
      </c>
      <c r="H38" s="11" t="n">
        <v>0</v>
      </c>
      <c r="I38" s="11" t="n">
        <v>6</v>
      </c>
      <c r="J38" s="2" t="s">
        <v>36</v>
      </c>
      <c r="K38" s="11" t="s">
        <v>24</v>
      </c>
      <c r="L38" s="2"/>
      <c r="Q38" s="16"/>
    </row>
    <row r="39" customFormat="false" ht="12.75" hidden="false" customHeight="true" outlineLevel="0" collapsed="false">
      <c r="A39" s="2" t="n">
        <v>1043</v>
      </c>
      <c r="B39" s="2" t="s">
        <v>21</v>
      </c>
      <c r="C39" s="2" t="n">
        <v>107</v>
      </c>
      <c r="D39" s="2" t="n">
        <v>51679</v>
      </c>
      <c r="E39" s="2" t="s">
        <v>37</v>
      </c>
      <c r="F39" s="11" t="n">
        <v>1</v>
      </c>
      <c r="G39" s="11" t="n">
        <v>6</v>
      </c>
      <c r="H39" s="11" t="n">
        <v>0</v>
      </c>
      <c r="I39" s="11" t="n">
        <v>6</v>
      </c>
      <c r="J39" s="2" t="s">
        <v>36</v>
      </c>
      <c r="K39" s="11" t="s">
        <v>24</v>
      </c>
      <c r="L39" s="2"/>
      <c r="Q39" s="16"/>
    </row>
    <row r="40" customFormat="false" ht="12.75" hidden="false" customHeight="true" outlineLevel="0" collapsed="false">
      <c r="A40" s="2" t="n">
        <v>1043</v>
      </c>
      <c r="B40" s="2" t="s">
        <v>21</v>
      </c>
      <c r="C40" s="2" t="n">
        <v>108</v>
      </c>
      <c r="D40" s="2" t="n">
        <v>51680</v>
      </c>
      <c r="E40" s="2" t="s">
        <v>38</v>
      </c>
      <c r="F40" s="11" t="n">
        <v>1</v>
      </c>
      <c r="G40" s="11" t="n">
        <v>6</v>
      </c>
      <c r="H40" s="11" t="n">
        <v>0</v>
      </c>
      <c r="I40" s="11" t="n">
        <v>6</v>
      </c>
      <c r="J40" s="2" t="s">
        <v>36</v>
      </c>
      <c r="K40" s="11" t="s">
        <v>24</v>
      </c>
      <c r="L40" s="2"/>
      <c r="Q40" s="16"/>
    </row>
    <row r="41" customFormat="false" ht="12.75" hidden="false" customHeight="true" outlineLevel="0" collapsed="false">
      <c r="A41" s="2" t="n">
        <v>1043</v>
      </c>
      <c r="B41" s="2" t="s">
        <v>21</v>
      </c>
      <c r="C41" s="2" t="n">
        <v>109</v>
      </c>
      <c r="D41" s="2" t="n">
        <v>51681</v>
      </c>
      <c r="E41" s="2" t="s">
        <v>39</v>
      </c>
      <c r="F41" s="11" t="n">
        <v>1</v>
      </c>
      <c r="G41" s="11" t="n">
        <v>6</v>
      </c>
      <c r="H41" s="11" t="n">
        <v>0</v>
      </c>
      <c r="I41" s="11" t="n">
        <v>6</v>
      </c>
      <c r="J41" s="2" t="s">
        <v>36</v>
      </c>
      <c r="K41" s="11" t="s">
        <v>24</v>
      </c>
      <c r="L41" s="2" t="s">
        <v>33</v>
      </c>
      <c r="Q41" s="16"/>
    </row>
    <row r="42" customFormat="false" ht="12.75" hidden="false" customHeight="true" outlineLevel="0" collapsed="false">
      <c r="A42" s="2" t="n">
        <v>1043</v>
      </c>
      <c r="B42" s="2" t="s">
        <v>21</v>
      </c>
      <c r="C42" s="2" t="n">
        <v>110</v>
      </c>
      <c r="D42" s="2" t="n">
        <v>51682</v>
      </c>
      <c r="E42" s="2" t="s">
        <v>40</v>
      </c>
      <c r="F42" s="11" t="n">
        <v>1</v>
      </c>
      <c r="G42" s="11" t="n">
        <v>6</v>
      </c>
      <c r="H42" s="11" t="n">
        <v>0</v>
      </c>
      <c r="I42" s="11" t="n">
        <v>6</v>
      </c>
      <c r="J42" s="2" t="s">
        <v>36</v>
      </c>
      <c r="K42" s="11" t="s">
        <v>24</v>
      </c>
      <c r="L42" s="2" t="s">
        <v>33</v>
      </c>
      <c r="Q42" s="16"/>
    </row>
    <row r="43" customFormat="false" ht="12.75" hidden="false" customHeight="true" outlineLevel="0" collapsed="false">
      <c r="A43" s="2" t="n">
        <v>1043</v>
      </c>
      <c r="B43" s="2" t="s">
        <v>21</v>
      </c>
      <c r="C43" s="2" t="n">
        <v>201</v>
      </c>
      <c r="D43" s="2" t="n">
        <v>51683</v>
      </c>
      <c r="E43" s="2" t="s">
        <v>41</v>
      </c>
      <c r="F43" s="11" t="n">
        <v>2</v>
      </c>
      <c r="G43" s="11" t="n">
        <v>6</v>
      </c>
      <c r="H43" s="11" t="n">
        <v>0</v>
      </c>
      <c r="I43" s="11" t="n">
        <v>6</v>
      </c>
      <c r="J43" s="2" t="s">
        <v>23</v>
      </c>
      <c r="K43" s="11" t="s">
        <v>24</v>
      </c>
      <c r="L43" s="2" t="s">
        <v>33</v>
      </c>
      <c r="Q43" s="16"/>
    </row>
    <row r="44" customFormat="false" ht="12.75" hidden="false" customHeight="true" outlineLevel="0" collapsed="false">
      <c r="A44" s="2" t="n">
        <v>1043</v>
      </c>
      <c r="B44" s="2" t="s">
        <v>21</v>
      </c>
      <c r="C44" s="2" t="n">
        <v>202</v>
      </c>
      <c r="D44" s="2" t="n">
        <v>51684</v>
      </c>
      <c r="E44" s="2" t="s">
        <v>42</v>
      </c>
      <c r="F44" s="11" t="n">
        <v>2</v>
      </c>
      <c r="G44" s="11" t="n">
        <v>6</v>
      </c>
      <c r="H44" s="11" t="n">
        <v>0</v>
      </c>
      <c r="I44" s="11" t="n">
        <v>6</v>
      </c>
      <c r="J44" s="2" t="s">
        <v>23</v>
      </c>
      <c r="K44" s="11" t="s">
        <v>24</v>
      </c>
      <c r="L44" s="2" t="s">
        <v>33</v>
      </c>
      <c r="Q44" s="16"/>
    </row>
    <row r="45" customFormat="false" ht="12.75" hidden="false" customHeight="true" outlineLevel="0" collapsed="false">
      <c r="A45" s="2" t="n">
        <v>1043</v>
      </c>
      <c r="B45" s="2" t="s">
        <v>21</v>
      </c>
      <c r="C45" s="2" t="n">
        <v>203</v>
      </c>
      <c r="D45" s="2" t="n">
        <v>51685</v>
      </c>
      <c r="E45" s="2" t="s">
        <v>43</v>
      </c>
      <c r="F45" s="11" t="n">
        <v>2</v>
      </c>
      <c r="G45" s="11" t="n">
        <v>6</v>
      </c>
      <c r="H45" s="11" t="n">
        <v>0</v>
      </c>
      <c r="I45" s="11" t="n">
        <v>6</v>
      </c>
      <c r="J45" s="2" t="s">
        <v>23</v>
      </c>
      <c r="K45" s="11" t="s">
        <v>24</v>
      </c>
      <c r="L45" s="2" t="s">
        <v>33</v>
      </c>
      <c r="Q45" s="16"/>
    </row>
    <row r="46" customFormat="false" ht="12.75" hidden="false" customHeight="true" outlineLevel="0" collapsed="false">
      <c r="A46" s="2" t="n">
        <v>1043</v>
      </c>
      <c r="B46" s="2" t="s">
        <v>21</v>
      </c>
      <c r="C46" s="2" t="n">
        <v>204</v>
      </c>
      <c r="D46" s="2" t="n">
        <v>51686</v>
      </c>
      <c r="E46" s="2" t="s">
        <v>44</v>
      </c>
      <c r="F46" s="11" t="n">
        <v>2</v>
      </c>
      <c r="G46" s="11" t="n">
        <v>6</v>
      </c>
      <c r="H46" s="11" t="n">
        <v>0</v>
      </c>
      <c r="I46" s="11" t="n">
        <v>6</v>
      </c>
      <c r="J46" s="2" t="s">
        <v>23</v>
      </c>
      <c r="K46" s="11" t="s">
        <v>24</v>
      </c>
      <c r="L46" s="2" t="s">
        <v>33</v>
      </c>
      <c r="Q46" s="16"/>
    </row>
    <row r="47" customFormat="false" ht="12.75" hidden="false" customHeight="true" outlineLevel="0" collapsed="false">
      <c r="A47" s="2" t="n">
        <v>1043</v>
      </c>
      <c r="B47" s="2" t="s">
        <v>21</v>
      </c>
      <c r="C47" s="2" t="n">
        <v>205</v>
      </c>
      <c r="D47" s="2" t="n">
        <v>51687</v>
      </c>
      <c r="E47" s="2" t="s">
        <v>45</v>
      </c>
      <c r="F47" s="11" t="n">
        <v>2</v>
      </c>
      <c r="G47" s="11" t="n">
        <v>6</v>
      </c>
      <c r="H47" s="11" t="n">
        <v>0</v>
      </c>
      <c r="I47" s="11" t="n">
        <v>6</v>
      </c>
      <c r="J47" s="2" t="s">
        <v>23</v>
      </c>
      <c r="K47" s="11" t="s">
        <v>24</v>
      </c>
      <c r="L47" s="2" t="s">
        <v>33</v>
      </c>
      <c r="Q47" s="16"/>
    </row>
    <row r="48" customFormat="false" ht="12.75" hidden="false" customHeight="true" outlineLevel="0" collapsed="false">
      <c r="A48" s="2" t="n">
        <v>1043</v>
      </c>
      <c r="B48" s="2" t="s">
        <v>21</v>
      </c>
      <c r="C48" s="2" t="n">
        <v>206</v>
      </c>
      <c r="D48" s="2" t="n">
        <v>51688</v>
      </c>
      <c r="E48" s="2" t="s">
        <v>46</v>
      </c>
      <c r="F48" s="11" t="n">
        <v>2</v>
      </c>
      <c r="G48" s="11" t="n">
        <v>6</v>
      </c>
      <c r="H48" s="11" t="n">
        <v>0</v>
      </c>
      <c r="I48" s="11" t="n">
        <v>6</v>
      </c>
      <c r="J48" s="2" t="s">
        <v>36</v>
      </c>
      <c r="K48" s="11" t="s">
        <v>24</v>
      </c>
      <c r="L48" s="2" t="s">
        <v>33</v>
      </c>
      <c r="Q48" s="16"/>
    </row>
    <row r="49" customFormat="false" ht="12.75" hidden="false" customHeight="true" outlineLevel="0" collapsed="false">
      <c r="A49" s="2" t="n">
        <v>1043</v>
      </c>
      <c r="B49" s="2" t="s">
        <v>21</v>
      </c>
      <c r="C49" s="2" t="n">
        <v>207</v>
      </c>
      <c r="D49" s="2" t="n">
        <v>51689</v>
      </c>
      <c r="E49" s="2" t="s">
        <v>47</v>
      </c>
      <c r="F49" s="11" t="n">
        <v>2</v>
      </c>
      <c r="G49" s="11" t="n">
        <v>6</v>
      </c>
      <c r="H49" s="11" t="n">
        <v>0</v>
      </c>
      <c r="I49" s="11" t="n">
        <v>6</v>
      </c>
      <c r="J49" s="2" t="s">
        <v>36</v>
      </c>
      <c r="K49" s="11" t="s">
        <v>24</v>
      </c>
      <c r="L49" s="2" t="s">
        <v>33</v>
      </c>
      <c r="Q49" s="16"/>
    </row>
    <row r="50" customFormat="false" ht="12.75" hidden="false" customHeight="true" outlineLevel="0" collapsed="false">
      <c r="A50" s="2" t="n">
        <v>1043</v>
      </c>
      <c r="B50" s="2" t="s">
        <v>21</v>
      </c>
      <c r="C50" s="2" t="n">
        <v>208</v>
      </c>
      <c r="D50" s="2" t="n">
        <v>51690</v>
      </c>
      <c r="E50" s="2" t="s">
        <v>48</v>
      </c>
      <c r="F50" s="11" t="n">
        <v>2</v>
      </c>
      <c r="G50" s="11" t="n">
        <v>6</v>
      </c>
      <c r="H50" s="11" t="n">
        <v>0</v>
      </c>
      <c r="I50" s="11" t="n">
        <v>6</v>
      </c>
      <c r="J50" s="2" t="s">
        <v>36</v>
      </c>
      <c r="K50" s="11" t="s">
        <v>24</v>
      </c>
      <c r="L50" s="2" t="s">
        <v>33</v>
      </c>
      <c r="Q50" s="16"/>
    </row>
    <row r="51" customFormat="false" ht="12.75" hidden="false" customHeight="true" outlineLevel="0" collapsed="false">
      <c r="A51" s="2" t="n">
        <v>1043</v>
      </c>
      <c r="B51" s="2" t="s">
        <v>21</v>
      </c>
      <c r="C51" s="2" t="n">
        <v>209</v>
      </c>
      <c r="D51" s="2" t="n">
        <v>51691</v>
      </c>
      <c r="E51" s="2" t="s">
        <v>49</v>
      </c>
      <c r="F51" s="11" t="n">
        <v>2</v>
      </c>
      <c r="G51" s="11" t="n">
        <v>6</v>
      </c>
      <c r="H51" s="11" t="n">
        <v>0</v>
      </c>
      <c r="I51" s="11" t="n">
        <v>6</v>
      </c>
      <c r="J51" s="2" t="s">
        <v>36</v>
      </c>
      <c r="K51" s="11" t="s">
        <v>24</v>
      </c>
      <c r="L51" s="2" t="s">
        <v>33</v>
      </c>
      <c r="Q51" s="16"/>
    </row>
    <row r="52" customFormat="false" ht="12.75" hidden="false" customHeight="true" outlineLevel="0" collapsed="false">
      <c r="A52" s="2" t="n">
        <v>1043</v>
      </c>
      <c r="B52" s="2" t="s">
        <v>21</v>
      </c>
      <c r="C52" s="2" t="n">
        <v>210</v>
      </c>
      <c r="D52" s="2" t="n">
        <v>51692</v>
      </c>
      <c r="E52" s="2" t="s">
        <v>50</v>
      </c>
      <c r="F52" s="11" t="n">
        <v>2</v>
      </c>
      <c r="G52" s="11" t="n">
        <v>6</v>
      </c>
      <c r="H52" s="11" t="n">
        <v>0</v>
      </c>
      <c r="I52" s="11" t="n">
        <v>6</v>
      </c>
      <c r="J52" s="2" t="s">
        <v>36</v>
      </c>
      <c r="K52" s="11" t="s">
        <v>24</v>
      </c>
      <c r="L52" s="2" t="s">
        <v>33</v>
      </c>
      <c r="Q52" s="16"/>
    </row>
    <row r="53" customFormat="false" ht="12.75" hidden="false" customHeight="true" outlineLevel="0" collapsed="false">
      <c r="A53" s="2" t="n">
        <v>1043</v>
      </c>
      <c r="B53" s="2" t="s">
        <v>21</v>
      </c>
      <c r="C53" s="2" t="n">
        <v>302</v>
      </c>
      <c r="D53" s="2" t="n">
        <v>51700</v>
      </c>
      <c r="E53" s="2" t="s">
        <v>130</v>
      </c>
      <c r="F53" s="11" t="n">
        <v>3</v>
      </c>
      <c r="G53" s="11" t="n">
        <v>6</v>
      </c>
      <c r="H53" s="11" t="n">
        <v>0</v>
      </c>
      <c r="I53" s="11" t="n">
        <v>6</v>
      </c>
      <c r="J53" s="2" t="s">
        <v>23</v>
      </c>
      <c r="K53" s="11" t="s">
        <v>24</v>
      </c>
      <c r="L53" s="2"/>
      <c r="Q53" s="16"/>
    </row>
    <row r="54" customFormat="false" ht="12.75" hidden="false" customHeight="true" outlineLevel="0" collapsed="false">
      <c r="A54" s="2" t="n">
        <v>1043</v>
      </c>
      <c r="B54" s="2" t="s">
        <v>21</v>
      </c>
      <c r="C54" s="2" t="n">
        <v>301</v>
      </c>
      <c r="D54" s="2" t="n">
        <v>51701</v>
      </c>
      <c r="E54" s="2" t="s">
        <v>131</v>
      </c>
      <c r="F54" s="11" t="n">
        <v>3</v>
      </c>
      <c r="G54" s="11" t="n">
        <v>6</v>
      </c>
      <c r="H54" s="11" t="n">
        <v>0</v>
      </c>
      <c r="I54" s="11" t="n">
        <v>6</v>
      </c>
      <c r="J54" s="2" t="s">
        <v>23</v>
      </c>
      <c r="K54" s="11" t="s">
        <v>24</v>
      </c>
      <c r="L54" s="2"/>
      <c r="Q54" s="16"/>
    </row>
    <row r="55" customFormat="false" ht="12.75" hidden="false" customHeight="true" outlineLevel="0" collapsed="false">
      <c r="A55" s="2" t="n">
        <v>1043</v>
      </c>
      <c r="B55" s="2" t="s">
        <v>21</v>
      </c>
      <c r="C55" s="2" t="n">
        <v>303</v>
      </c>
      <c r="D55" s="2" t="n">
        <v>51702</v>
      </c>
      <c r="E55" s="2" t="s">
        <v>132</v>
      </c>
      <c r="F55" s="11" t="n">
        <v>3</v>
      </c>
      <c r="G55" s="11" t="n">
        <v>6</v>
      </c>
      <c r="H55" s="11" t="n">
        <v>0</v>
      </c>
      <c r="I55" s="11" t="n">
        <v>6</v>
      </c>
      <c r="J55" s="2" t="s">
        <v>23</v>
      </c>
      <c r="K55" s="11" t="s">
        <v>24</v>
      </c>
      <c r="L55" s="2"/>
      <c r="Q55" s="16"/>
    </row>
    <row r="56" customFormat="false" ht="12.75" hidden="false" customHeight="true" outlineLevel="0" collapsed="false">
      <c r="A56" s="2" t="n">
        <v>1043</v>
      </c>
      <c r="B56" s="2" t="s">
        <v>21</v>
      </c>
      <c r="C56" s="2" t="n">
        <v>304</v>
      </c>
      <c r="D56" s="2" t="n">
        <v>51703</v>
      </c>
      <c r="E56" s="2" t="s">
        <v>133</v>
      </c>
      <c r="F56" s="11" t="n">
        <v>3</v>
      </c>
      <c r="G56" s="11" t="n">
        <v>6</v>
      </c>
      <c r="H56" s="11" t="n">
        <v>0</v>
      </c>
      <c r="I56" s="11" t="n">
        <v>6</v>
      </c>
      <c r="J56" s="2" t="s">
        <v>23</v>
      </c>
      <c r="K56" s="11" t="s">
        <v>24</v>
      </c>
      <c r="L56" s="2"/>
      <c r="Q56" s="16"/>
    </row>
    <row r="57" customFormat="false" ht="12.75" hidden="false" customHeight="true" outlineLevel="0" collapsed="false">
      <c r="A57" s="2" t="n">
        <v>1043</v>
      </c>
      <c r="B57" s="2" t="s">
        <v>21</v>
      </c>
      <c r="C57" s="2" t="n">
        <v>305</v>
      </c>
      <c r="D57" s="2" t="n">
        <v>51708</v>
      </c>
      <c r="E57" s="2" t="s">
        <v>134</v>
      </c>
      <c r="F57" s="11" t="n">
        <v>3</v>
      </c>
      <c r="G57" s="11" t="n">
        <v>6</v>
      </c>
      <c r="H57" s="11" t="n">
        <v>0</v>
      </c>
      <c r="I57" s="11" t="n">
        <v>6</v>
      </c>
      <c r="J57" s="2" t="s">
        <v>36</v>
      </c>
      <c r="K57" s="11" t="s">
        <v>24</v>
      </c>
      <c r="L57" s="2"/>
      <c r="Q57" s="16"/>
    </row>
    <row r="58" customFormat="false" ht="12.75" hidden="false" customHeight="true" outlineLevel="0" collapsed="false">
      <c r="A58" s="2" t="n">
        <v>1043</v>
      </c>
      <c r="B58" s="2" t="s">
        <v>21</v>
      </c>
      <c r="C58" s="2" t="n">
        <v>306</v>
      </c>
      <c r="D58" s="2" t="n">
        <v>51709</v>
      </c>
      <c r="E58" s="2" t="s">
        <v>135</v>
      </c>
      <c r="F58" s="11" t="n">
        <v>3</v>
      </c>
      <c r="G58" s="11" t="n">
        <v>6</v>
      </c>
      <c r="H58" s="11" t="n">
        <v>0</v>
      </c>
      <c r="I58" s="11" t="n">
        <v>6</v>
      </c>
      <c r="J58" s="2" t="s">
        <v>36</v>
      </c>
      <c r="K58" s="11" t="s">
        <v>24</v>
      </c>
      <c r="L58" s="2"/>
      <c r="Q58" s="16"/>
    </row>
    <row r="59" customFormat="false" ht="12.75" hidden="false" customHeight="true" outlineLevel="0" collapsed="false">
      <c r="A59" s="2" t="n">
        <v>1043</v>
      </c>
      <c r="B59" s="2" t="s">
        <v>21</v>
      </c>
      <c r="C59" s="2" t="n">
        <v>307</v>
      </c>
      <c r="D59" s="2" t="n">
        <v>51710</v>
      </c>
      <c r="E59" s="2" t="s">
        <v>136</v>
      </c>
      <c r="F59" s="11" t="n">
        <v>3</v>
      </c>
      <c r="G59" s="11" t="n">
        <v>6</v>
      </c>
      <c r="H59" s="11" t="n">
        <v>0</v>
      </c>
      <c r="I59" s="11" t="n">
        <v>6</v>
      </c>
      <c r="J59" s="2" t="s">
        <v>36</v>
      </c>
      <c r="K59" s="11" t="s">
        <v>24</v>
      </c>
      <c r="L59" s="2"/>
      <c r="Q59" s="16"/>
    </row>
    <row r="60" customFormat="false" ht="12.75" hidden="false" customHeight="true" outlineLevel="0" collapsed="false">
      <c r="A60" s="2" t="n">
        <v>1043</v>
      </c>
      <c r="B60" s="2" t="s">
        <v>21</v>
      </c>
      <c r="C60" s="2" t="n">
        <v>308</v>
      </c>
      <c r="D60" s="2" t="n">
        <v>51716</v>
      </c>
      <c r="E60" s="2" t="s">
        <v>137</v>
      </c>
      <c r="F60" s="11" t="n">
        <v>3</v>
      </c>
      <c r="G60" s="11" t="n">
        <v>6</v>
      </c>
      <c r="H60" s="11" t="n">
        <v>0</v>
      </c>
      <c r="I60" s="11" t="n">
        <v>6</v>
      </c>
      <c r="J60" s="2" t="s">
        <v>36</v>
      </c>
      <c r="K60" s="11" t="s">
        <v>24</v>
      </c>
      <c r="L60" s="2"/>
      <c r="Q60" s="16"/>
    </row>
    <row r="61" customFormat="false" ht="12.75" hidden="false" customHeight="true" outlineLevel="0" collapsed="false">
      <c r="A61" s="2" t="n">
        <v>1043</v>
      </c>
      <c r="B61" s="2" t="s">
        <v>21</v>
      </c>
      <c r="C61" s="2" t="n">
        <v>402</v>
      </c>
      <c r="D61" s="2" t="n">
        <v>51718</v>
      </c>
      <c r="E61" s="2" t="s">
        <v>138</v>
      </c>
      <c r="F61" s="11" t="n">
        <v>4</v>
      </c>
      <c r="G61" s="11" t="n">
        <v>6</v>
      </c>
      <c r="H61" s="11" t="n">
        <v>0</v>
      </c>
      <c r="I61" s="11" t="n">
        <v>6</v>
      </c>
      <c r="J61" s="2" t="s">
        <v>23</v>
      </c>
      <c r="K61" s="11" t="s">
        <v>24</v>
      </c>
      <c r="L61" s="2"/>
      <c r="Q61" s="16"/>
    </row>
    <row r="62" customFormat="false" ht="12.75" hidden="false" customHeight="true" outlineLevel="0" collapsed="false">
      <c r="A62" s="2" t="n">
        <v>1043</v>
      </c>
      <c r="B62" s="2" t="s">
        <v>21</v>
      </c>
      <c r="C62" s="2" t="n">
        <v>403</v>
      </c>
      <c r="D62" s="2" t="n">
        <v>51720</v>
      </c>
      <c r="E62" s="2" t="s">
        <v>139</v>
      </c>
      <c r="F62" s="11" t="n">
        <v>4</v>
      </c>
      <c r="G62" s="11" t="n">
        <v>6</v>
      </c>
      <c r="H62" s="11" t="n">
        <v>0</v>
      </c>
      <c r="I62" s="11" t="n">
        <v>6</v>
      </c>
      <c r="J62" s="2" t="s">
        <v>23</v>
      </c>
      <c r="K62" s="11" t="s">
        <v>24</v>
      </c>
      <c r="L62" s="2"/>
      <c r="Q62" s="16"/>
    </row>
    <row r="63" customFormat="false" ht="12.75" hidden="false" customHeight="true" outlineLevel="0" collapsed="false">
      <c r="A63" s="2" t="n">
        <v>1043</v>
      </c>
      <c r="B63" s="2" t="s">
        <v>21</v>
      </c>
      <c r="C63" s="2" t="n">
        <v>404</v>
      </c>
      <c r="D63" s="2" t="n">
        <v>51722</v>
      </c>
      <c r="E63" s="2" t="s">
        <v>140</v>
      </c>
      <c r="F63" s="11" t="n">
        <v>4</v>
      </c>
      <c r="G63" s="11" t="n">
        <v>6</v>
      </c>
      <c r="H63" s="11" t="n">
        <v>0</v>
      </c>
      <c r="I63" s="11" t="n">
        <v>6</v>
      </c>
      <c r="J63" s="2" t="s">
        <v>23</v>
      </c>
      <c r="K63" s="11" t="s">
        <v>24</v>
      </c>
      <c r="L63" s="2"/>
      <c r="Q63" s="16"/>
    </row>
    <row r="64" customFormat="false" ht="12.75" hidden="false" customHeight="true" outlineLevel="0" collapsed="false">
      <c r="A64" s="2" t="n">
        <v>1043</v>
      </c>
      <c r="B64" s="2" t="s">
        <v>21</v>
      </c>
      <c r="C64" s="2" t="n">
        <v>405</v>
      </c>
      <c r="D64" s="2" t="n">
        <v>51725</v>
      </c>
      <c r="E64" s="2" t="s">
        <v>141</v>
      </c>
      <c r="F64" s="11" t="n">
        <v>4</v>
      </c>
      <c r="G64" s="11" t="n">
        <v>6</v>
      </c>
      <c r="H64" s="11" t="n">
        <v>0</v>
      </c>
      <c r="I64" s="11" t="n">
        <v>6</v>
      </c>
      <c r="J64" s="2" t="s">
        <v>23</v>
      </c>
      <c r="K64" s="11" t="s">
        <v>24</v>
      </c>
      <c r="L64" s="2"/>
      <c r="Q64" s="16"/>
    </row>
    <row r="65" customFormat="false" ht="12.75" hidden="false" customHeight="true" outlineLevel="0" collapsed="false">
      <c r="A65" s="2" t="n">
        <v>1043</v>
      </c>
      <c r="B65" s="2" t="s">
        <v>21</v>
      </c>
      <c r="C65" s="2" t="n">
        <v>851</v>
      </c>
      <c r="D65" s="2" t="n">
        <v>51730</v>
      </c>
      <c r="E65" s="2" t="s">
        <v>111</v>
      </c>
      <c r="F65" s="11" t="n">
        <v>4</v>
      </c>
      <c r="G65" s="11" t="n">
        <v>6</v>
      </c>
      <c r="H65" s="11" t="n">
        <v>0</v>
      </c>
      <c r="I65" s="11" t="n">
        <v>6</v>
      </c>
      <c r="J65" s="2" t="s">
        <v>36</v>
      </c>
      <c r="K65" s="11" t="s">
        <v>129</v>
      </c>
      <c r="L65" s="2"/>
      <c r="Q65" s="16"/>
    </row>
    <row r="66" customFormat="false" ht="12.75" hidden="false" customHeight="true" outlineLevel="0" collapsed="false">
      <c r="A66" s="2" t="n">
        <v>1043</v>
      </c>
      <c r="B66" s="2" t="s">
        <v>57</v>
      </c>
      <c r="C66" s="2" t="n">
        <v>858</v>
      </c>
      <c r="D66" s="2" t="n">
        <v>51734</v>
      </c>
      <c r="E66" s="2" t="s">
        <v>112</v>
      </c>
      <c r="F66" s="11" t="n">
        <v>4</v>
      </c>
      <c r="G66" s="11" t="n">
        <v>6</v>
      </c>
      <c r="H66" s="11" t="n">
        <v>0</v>
      </c>
      <c r="I66" s="11" t="n">
        <v>6</v>
      </c>
      <c r="J66" s="2" t="s">
        <v>36</v>
      </c>
      <c r="K66" s="11" t="s">
        <v>52</v>
      </c>
      <c r="L66" s="2"/>
      <c r="Q66" s="16"/>
    </row>
    <row r="67" customFormat="false" ht="12.75" hidden="false" customHeight="true" outlineLevel="0" collapsed="false">
      <c r="A67" s="2" t="n">
        <v>1043</v>
      </c>
      <c r="B67" s="2" t="s">
        <v>21</v>
      </c>
      <c r="C67" s="2" t="n">
        <v>401</v>
      </c>
      <c r="D67" s="2" t="n">
        <v>51735</v>
      </c>
      <c r="E67" s="2" t="s">
        <v>103</v>
      </c>
      <c r="F67" s="11" t="n">
        <v>4</v>
      </c>
      <c r="G67" s="11" t="n">
        <v>6</v>
      </c>
      <c r="H67" s="11" t="n">
        <v>0</v>
      </c>
      <c r="I67" s="11" t="n">
        <v>6</v>
      </c>
      <c r="J67" s="2" t="s">
        <v>36</v>
      </c>
      <c r="K67" s="11" t="s">
        <v>24</v>
      </c>
      <c r="L67" s="2"/>
      <c r="Q67" s="16"/>
    </row>
    <row r="68" customFormat="false" ht="12.75" hidden="false" customHeight="true" outlineLevel="0" collapsed="false">
      <c r="A68" s="2" t="n">
        <v>1043</v>
      </c>
      <c r="B68" s="2" t="s">
        <v>21</v>
      </c>
      <c r="C68" s="2" t="n">
        <v>863</v>
      </c>
      <c r="D68" s="2" t="n">
        <v>51736</v>
      </c>
      <c r="E68" s="2" t="s">
        <v>104</v>
      </c>
      <c r="F68" s="11" t="n">
        <v>4</v>
      </c>
      <c r="G68" s="11" t="n">
        <v>12</v>
      </c>
      <c r="H68" s="11" t="n">
        <v>0</v>
      </c>
      <c r="I68" s="11" t="n">
        <v>12</v>
      </c>
      <c r="J68" s="2" t="s">
        <v>36</v>
      </c>
      <c r="K68" s="11" t="s">
        <v>52</v>
      </c>
      <c r="L68" s="2"/>
      <c r="Q68" s="16"/>
    </row>
    <row r="69" customFormat="false" ht="12.75" hidden="false" customHeight="true" outlineLevel="0" collapsed="false">
      <c r="A69" s="2" t="n">
        <v>1043</v>
      </c>
      <c r="B69" s="2" t="s">
        <v>57</v>
      </c>
      <c r="C69" s="2" t="n">
        <v>868</v>
      </c>
      <c r="D69" s="2" t="n">
        <v>51738</v>
      </c>
      <c r="E69" s="2" t="s">
        <v>113</v>
      </c>
      <c r="F69" s="11" t="n">
        <v>4</v>
      </c>
      <c r="G69" s="11" t="n">
        <v>6</v>
      </c>
      <c r="H69" s="11" t="n">
        <v>0</v>
      </c>
      <c r="I69" s="11" t="n">
        <v>6</v>
      </c>
      <c r="J69" s="2" t="s">
        <v>36</v>
      </c>
      <c r="K69" s="11" t="s">
        <v>52</v>
      </c>
      <c r="L69" s="2"/>
      <c r="Q69" s="16"/>
    </row>
    <row r="70" customFormat="false" ht="12.75" hidden="false" customHeight="true" outlineLevel="0" collapsed="false">
      <c r="A70" s="2" t="n">
        <v>1043</v>
      </c>
      <c r="B70" s="2" t="s">
        <v>21</v>
      </c>
      <c r="C70" s="2" t="n">
        <v>450</v>
      </c>
      <c r="D70" s="2" t="n">
        <v>51739</v>
      </c>
      <c r="E70" s="2" t="s">
        <v>127</v>
      </c>
      <c r="F70" s="11" t="n">
        <v>4</v>
      </c>
      <c r="G70" s="11" t="n">
        <v>12</v>
      </c>
      <c r="H70" s="11" t="n">
        <v>0</v>
      </c>
      <c r="I70" s="11" t="n">
        <v>12</v>
      </c>
      <c r="J70" s="2" t="s">
        <v>36</v>
      </c>
      <c r="K70" s="11" t="s">
        <v>24</v>
      </c>
      <c r="L70" s="2"/>
      <c r="Q70" s="16"/>
    </row>
    <row r="71" customFormat="false" ht="12.75" hidden="false" customHeight="true" outlineLevel="0" collapsed="false">
      <c r="A71" s="2" t="n">
        <v>1043</v>
      </c>
      <c r="B71" s="2" t="s">
        <v>57</v>
      </c>
      <c r="C71" s="2" t="n">
        <v>801</v>
      </c>
      <c r="D71" s="2" t="n">
        <v>53158</v>
      </c>
      <c r="E71" s="2" t="s">
        <v>114</v>
      </c>
      <c r="F71" s="11" t="n">
        <v>3</v>
      </c>
      <c r="G71" s="11" t="n">
        <v>6</v>
      </c>
      <c r="H71" s="11" t="n">
        <v>0</v>
      </c>
      <c r="I71" s="11" t="n">
        <v>6</v>
      </c>
      <c r="J71" s="2" t="s">
        <v>23</v>
      </c>
      <c r="K71" s="11" t="s">
        <v>52</v>
      </c>
      <c r="L71" s="2"/>
      <c r="Q71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48" activeCellId="1" sqref="X2:AB83 D48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89"/>
    <col collapsed="false" customWidth="true" hidden="false" outlineLevel="0" max="3" min="3" style="0" width="6.66"/>
    <col collapsed="false" customWidth="true" hidden="false" outlineLevel="0" max="4" min="4" style="0" width="5.22"/>
    <col collapsed="false" customWidth="true" hidden="false" outlineLevel="0" max="5" min="5" style="0" width="49.56"/>
    <col collapsed="false" customWidth="true" hidden="false" outlineLevel="0" max="6" min="6" style="0" width="8.11"/>
    <col collapsed="false" customWidth="true" hidden="false" outlineLevel="0" max="7" min="7" style="0" width="12.56"/>
    <col collapsed="false" customWidth="true" hidden="false" outlineLevel="0" max="8" min="8" style="0" width="14.01"/>
    <col collapsed="false" customWidth="true" hidden="false" outlineLevel="0" max="9" min="9" style="0" width="12.33"/>
    <col collapsed="false" customWidth="true" hidden="false" outlineLevel="0" max="10" min="10" style="0" width="10"/>
    <col collapsed="false" customWidth="true" hidden="false" outlineLevel="0" max="11" min="11" style="0" width="8.11"/>
    <col collapsed="false" customWidth="true" hidden="false" outlineLevel="0" max="1025" min="12" style="0" width="9.12"/>
  </cols>
  <sheetData>
    <row r="1" customFormat="false" ht="13.2" hidden="false" customHeight="false" outlineLevel="0" collapsed="false">
      <c r="A1" s="17" t="s">
        <v>5</v>
      </c>
      <c r="B1" s="17" t="s">
        <v>6</v>
      </c>
      <c r="C1" s="17" t="s">
        <v>7</v>
      </c>
      <c r="D1" s="2" t="s">
        <v>0</v>
      </c>
      <c r="E1" s="17" t="s">
        <v>8</v>
      </c>
      <c r="F1" s="17" t="s">
        <v>9</v>
      </c>
      <c r="G1" s="17" t="s">
        <v>10</v>
      </c>
      <c r="H1" s="17" t="s">
        <v>11</v>
      </c>
      <c r="I1" s="17" t="s">
        <v>142</v>
      </c>
      <c r="J1" s="17" t="s">
        <v>13</v>
      </c>
      <c r="K1" s="17" t="s">
        <v>1</v>
      </c>
    </row>
    <row r="2" customFormat="false" ht="13.2" hidden="false" customHeight="false" outlineLevel="0" collapsed="false">
      <c r="A2" s="18" t="n">
        <v>1056</v>
      </c>
      <c r="B2" s="18" t="s">
        <v>21</v>
      </c>
      <c r="C2" s="18" t="n">
        <v>101</v>
      </c>
      <c r="D2" s="18" t="n">
        <v>53008</v>
      </c>
      <c r="E2" s="18" t="s">
        <v>143</v>
      </c>
      <c r="F2" s="19" t="n">
        <v>1</v>
      </c>
      <c r="G2" s="19" t="n">
        <v>6</v>
      </c>
      <c r="H2" s="19" t="n">
        <v>0</v>
      </c>
      <c r="I2" s="19" t="n">
        <v>6</v>
      </c>
      <c r="J2" s="18" t="s">
        <v>23</v>
      </c>
      <c r="K2" s="19" t="s">
        <v>24</v>
      </c>
    </row>
    <row r="3" customFormat="false" ht="13.2" hidden="false" customHeight="false" outlineLevel="0" collapsed="false">
      <c r="A3" s="18" t="n">
        <v>1056</v>
      </c>
      <c r="B3" s="18" t="s">
        <v>21</v>
      </c>
      <c r="C3" s="18" t="n">
        <v>102</v>
      </c>
      <c r="D3" s="18" t="n">
        <v>53009</v>
      </c>
      <c r="E3" s="18" t="s">
        <v>144</v>
      </c>
      <c r="F3" s="19" t="n">
        <v>1</v>
      </c>
      <c r="G3" s="19" t="n">
        <v>6</v>
      </c>
      <c r="H3" s="19" t="n">
        <v>0</v>
      </c>
      <c r="I3" s="19" t="n">
        <v>6</v>
      </c>
      <c r="J3" s="18" t="s">
        <v>23</v>
      </c>
      <c r="K3" s="19" t="s">
        <v>24</v>
      </c>
    </row>
    <row r="4" customFormat="false" ht="13.2" hidden="false" customHeight="false" outlineLevel="0" collapsed="false">
      <c r="A4" s="18" t="n">
        <v>1056</v>
      </c>
      <c r="B4" s="18" t="s">
        <v>21</v>
      </c>
      <c r="C4" s="18" t="n">
        <v>103</v>
      </c>
      <c r="D4" s="18" t="n">
        <v>53010</v>
      </c>
      <c r="E4" s="18" t="s">
        <v>32</v>
      </c>
      <c r="F4" s="19" t="n">
        <v>1</v>
      </c>
      <c r="G4" s="19" t="n">
        <v>6</v>
      </c>
      <c r="H4" s="19" t="n">
        <v>0</v>
      </c>
      <c r="I4" s="19" t="n">
        <v>6</v>
      </c>
      <c r="J4" s="18" t="s">
        <v>23</v>
      </c>
      <c r="K4" s="19" t="s">
        <v>24</v>
      </c>
    </row>
    <row r="5" customFormat="false" ht="13.2" hidden="false" customHeight="false" outlineLevel="0" collapsed="false">
      <c r="A5" s="18" t="n">
        <v>1056</v>
      </c>
      <c r="B5" s="18" t="s">
        <v>21</v>
      </c>
      <c r="C5" s="18" t="n">
        <v>104</v>
      </c>
      <c r="D5" s="18" t="n">
        <v>53011</v>
      </c>
      <c r="E5" s="18" t="s">
        <v>145</v>
      </c>
      <c r="F5" s="19" t="n">
        <v>1</v>
      </c>
      <c r="G5" s="19" t="n">
        <v>6</v>
      </c>
      <c r="H5" s="19" t="n">
        <v>0</v>
      </c>
      <c r="I5" s="19" t="n">
        <v>6</v>
      </c>
      <c r="J5" s="18" t="s">
        <v>23</v>
      </c>
      <c r="K5" s="19" t="s">
        <v>24</v>
      </c>
    </row>
    <row r="6" customFormat="false" ht="13.2" hidden="false" customHeight="false" outlineLevel="0" collapsed="false">
      <c r="A6" s="18" t="n">
        <v>1056</v>
      </c>
      <c r="B6" s="18" t="s">
        <v>21</v>
      </c>
      <c r="C6" s="18" t="n">
        <v>105</v>
      </c>
      <c r="D6" s="18" t="n">
        <v>53012</v>
      </c>
      <c r="E6" s="18" t="s">
        <v>146</v>
      </c>
      <c r="F6" s="19" t="n">
        <v>1</v>
      </c>
      <c r="G6" s="19" t="n">
        <v>6</v>
      </c>
      <c r="H6" s="19" t="n">
        <v>0</v>
      </c>
      <c r="I6" s="19" t="n">
        <v>6</v>
      </c>
      <c r="J6" s="18" t="s">
        <v>23</v>
      </c>
      <c r="K6" s="19" t="s">
        <v>24</v>
      </c>
    </row>
    <row r="7" customFormat="false" ht="13.2" hidden="false" customHeight="false" outlineLevel="0" collapsed="false">
      <c r="A7" s="18" t="n">
        <v>1056</v>
      </c>
      <c r="B7" s="18" t="s">
        <v>21</v>
      </c>
      <c r="C7" s="18" t="n">
        <v>106</v>
      </c>
      <c r="D7" s="18" t="n">
        <v>53013</v>
      </c>
      <c r="E7" s="18" t="s">
        <v>147</v>
      </c>
      <c r="F7" s="19" t="n">
        <v>1</v>
      </c>
      <c r="G7" s="19" t="n">
        <v>6</v>
      </c>
      <c r="H7" s="19" t="n">
        <v>0</v>
      </c>
      <c r="I7" s="19" t="n">
        <v>6</v>
      </c>
      <c r="J7" s="18" t="s">
        <v>36</v>
      </c>
      <c r="K7" s="19" t="s">
        <v>24</v>
      </c>
    </row>
    <row r="8" customFormat="false" ht="13.2" hidden="false" customHeight="false" outlineLevel="0" collapsed="false">
      <c r="A8" s="18" t="n">
        <v>1056</v>
      </c>
      <c r="B8" s="18" t="s">
        <v>21</v>
      </c>
      <c r="C8" s="18" t="n">
        <v>107</v>
      </c>
      <c r="D8" s="18" t="n">
        <v>53014</v>
      </c>
      <c r="E8" s="18" t="s">
        <v>148</v>
      </c>
      <c r="F8" s="19" t="n">
        <v>1</v>
      </c>
      <c r="G8" s="19" t="n">
        <v>6</v>
      </c>
      <c r="H8" s="19" t="n">
        <v>0</v>
      </c>
      <c r="I8" s="19" t="n">
        <v>6</v>
      </c>
      <c r="J8" s="18" t="s">
        <v>36</v>
      </c>
      <c r="K8" s="19" t="s">
        <v>24</v>
      </c>
    </row>
    <row r="9" customFormat="false" ht="13.2" hidden="false" customHeight="false" outlineLevel="0" collapsed="false">
      <c r="A9" s="18" t="n">
        <v>1056</v>
      </c>
      <c r="B9" s="18" t="s">
        <v>21</v>
      </c>
      <c r="C9" s="18" t="n">
        <v>108</v>
      </c>
      <c r="D9" s="18" t="n">
        <v>53015</v>
      </c>
      <c r="E9" s="18" t="s">
        <v>149</v>
      </c>
      <c r="F9" s="19" t="n">
        <v>1</v>
      </c>
      <c r="G9" s="19" t="n">
        <v>6</v>
      </c>
      <c r="H9" s="19" t="n">
        <v>0</v>
      </c>
      <c r="I9" s="19" t="n">
        <v>6</v>
      </c>
      <c r="J9" s="18" t="s">
        <v>36</v>
      </c>
      <c r="K9" s="19" t="s">
        <v>24</v>
      </c>
    </row>
    <row r="10" customFormat="false" ht="13.2" hidden="false" customHeight="false" outlineLevel="0" collapsed="false">
      <c r="A10" s="18" t="n">
        <v>1056</v>
      </c>
      <c r="B10" s="18" t="s">
        <v>21</v>
      </c>
      <c r="C10" s="18" t="n">
        <v>109</v>
      </c>
      <c r="D10" s="18" t="n">
        <v>53016</v>
      </c>
      <c r="E10" s="18" t="s">
        <v>150</v>
      </c>
      <c r="F10" s="19" t="n">
        <v>1</v>
      </c>
      <c r="G10" s="19" t="n">
        <v>6</v>
      </c>
      <c r="H10" s="19" t="n">
        <v>0</v>
      </c>
      <c r="I10" s="19" t="n">
        <v>6</v>
      </c>
      <c r="J10" s="18" t="s">
        <v>36</v>
      </c>
      <c r="K10" s="19" t="s">
        <v>24</v>
      </c>
    </row>
    <row r="11" customFormat="false" ht="13.2" hidden="false" customHeight="false" outlineLevel="0" collapsed="false">
      <c r="A11" s="18" t="n">
        <v>1056</v>
      </c>
      <c r="B11" s="18" t="s">
        <v>21</v>
      </c>
      <c r="C11" s="18" t="n">
        <v>110</v>
      </c>
      <c r="D11" s="18" t="n">
        <v>53017</v>
      </c>
      <c r="E11" s="18" t="s">
        <v>39</v>
      </c>
      <c r="F11" s="19" t="n">
        <v>1</v>
      </c>
      <c r="G11" s="19" t="n">
        <v>6</v>
      </c>
      <c r="H11" s="19" t="n">
        <v>0</v>
      </c>
      <c r="I11" s="19" t="n">
        <v>6</v>
      </c>
      <c r="J11" s="18" t="s">
        <v>36</v>
      </c>
      <c r="K11" s="19" t="s">
        <v>24</v>
      </c>
    </row>
    <row r="12" customFormat="false" ht="13.2" hidden="false" customHeight="false" outlineLevel="0" collapsed="false">
      <c r="A12" s="18" t="n">
        <v>1056</v>
      </c>
      <c r="B12" s="18" t="s">
        <v>21</v>
      </c>
      <c r="C12" s="18" t="n">
        <v>201</v>
      </c>
      <c r="D12" s="18" t="n">
        <v>53109</v>
      </c>
      <c r="E12" s="18" t="s">
        <v>151</v>
      </c>
      <c r="F12" s="19" t="n">
        <v>2</v>
      </c>
      <c r="G12" s="19" t="n">
        <v>6</v>
      </c>
      <c r="H12" s="19" t="n">
        <v>0</v>
      </c>
      <c r="I12" s="19" t="n">
        <v>6</v>
      </c>
      <c r="J12" s="18" t="s">
        <v>23</v>
      </c>
      <c r="K12" s="19" t="s">
        <v>24</v>
      </c>
    </row>
    <row r="13" customFormat="false" ht="13.2" hidden="false" customHeight="false" outlineLevel="0" collapsed="false">
      <c r="A13" s="18" t="n">
        <v>1056</v>
      </c>
      <c r="B13" s="18" t="s">
        <v>21</v>
      </c>
      <c r="C13" s="18" t="n">
        <v>202</v>
      </c>
      <c r="D13" s="18" t="n">
        <v>53110</v>
      </c>
      <c r="E13" s="18" t="s">
        <v>152</v>
      </c>
      <c r="F13" s="19" t="n">
        <v>2</v>
      </c>
      <c r="G13" s="19" t="n">
        <v>6</v>
      </c>
      <c r="H13" s="19" t="n">
        <v>0</v>
      </c>
      <c r="I13" s="19" t="n">
        <v>6</v>
      </c>
      <c r="J13" s="18" t="s">
        <v>23</v>
      </c>
      <c r="K13" s="19" t="s">
        <v>24</v>
      </c>
    </row>
    <row r="14" customFormat="false" ht="13.2" hidden="false" customHeight="false" outlineLevel="0" collapsed="false">
      <c r="A14" s="18" t="n">
        <v>1056</v>
      </c>
      <c r="B14" s="18" t="s">
        <v>21</v>
      </c>
      <c r="C14" s="18" t="n">
        <v>203</v>
      </c>
      <c r="D14" s="18" t="n">
        <v>53111</v>
      </c>
      <c r="E14" s="18" t="s">
        <v>153</v>
      </c>
      <c r="F14" s="19" t="n">
        <v>2</v>
      </c>
      <c r="G14" s="19" t="n">
        <v>6</v>
      </c>
      <c r="H14" s="19" t="n">
        <v>0</v>
      </c>
      <c r="I14" s="19" t="n">
        <v>6</v>
      </c>
      <c r="J14" s="18" t="s">
        <v>23</v>
      </c>
      <c r="K14" s="19" t="s">
        <v>24</v>
      </c>
    </row>
    <row r="15" customFormat="false" ht="13.2" hidden="false" customHeight="false" outlineLevel="0" collapsed="false">
      <c r="A15" s="18" t="n">
        <v>1056</v>
      </c>
      <c r="B15" s="18" t="s">
        <v>21</v>
      </c>
      <c r="C15" s="18" t="n">
        <v>204</v>
      </c>
      <c r="D15" s="18" t="n">
        <v>53112</v>
      </c>
      <c r="E15" s="18" t="s">
        <v>154</v>
      </c>
      <c r="F15" s="19" t="n">
        <v>2</v>
      </c>
      <c r="G15" s="19" t="n">
        <v>6</v>
      </c>
      <c r="H15" s="19" t="n">
        <v>0</v>
      </c>
      <c r="I15" s="19" t="n">
        <v>6</v>
      </c>
      <c r="J15" s="18" t="s">
        <v>23</v>
      </c>
      <c r="K15" s="19" t="s">
        <v>24</v>
      </c>
    </row>
    <row r="16" customFormat="false" ht="13.2" hidden="false" customHeight="false" outlineLevel="0" collapsed="false">
      <c r="A16" s="18" t="n">
        <v>1056</v>
      </c>
      <c r="B16" s="18" t="s">
        <v>21</v>
      </c>
      <c r="C16" s="18" t="n">
        <v>205</v>
      </c>
      <c r="D16" s="18" t="n">
        <v>53113</v>
      </c>
      <c r="E16" s="18" t="s">
        <v>155</v>
      </c>
      <c r="F16" s="19" t="n">
        <v>2</v>
      </c>
      <c r="G16" s="19" t="n">
        <v>6</v>
      </c>
      <c r="H16" s="19" t="n">
        <v>0</v>
      </c>
      <c r="I16" s="19" t="n">
        <v>6</v>
      </c>
      <c r="J16" s="18" t="s">
        <v>23</v>
      </c>
      <c r="K16" s="19" t="s">
        <v>24</v>
      </c>
    </row>
    <row r="17" customFormat="false" ht="13.2" hidden="false" customHeight="false" outlineLevel="0" collapsed="false">
      <c r="A17" s="18" t="n">
        <v>1056</v>
      </c>
      <c r="B17" s="18" t="s">
        <v>21</v>
      </c>
      <c r="C17" s="18" t="n">
        <v>206</v>
      </c>
      <c r="D17" s="18" t="n">
        <v>53114</v>
      </c>
      <c r="E17" s="18" t="s">
        <v>156</v>
      </c>
      <c r="F17" s="19" t="n">
        <v>2</v>
      </c>
      <c r="G17" s="19" t="n">
        <v>6</v>
      </c>
      <c r="H17" s="19" t="n">
        <v>0</v>
      </c>
      <c r="I17" s="19" t="n">
        <v>6</v>
      </c>
      <c r="J17" s="18" t="s">
        <v>36</v>
      </c>
      <c r="K17" s="19" t="s">
        <v>24</v>
      </c>
    </row>
    <row r="18" customFormat="false" ht="13.2" hidden="false" customHeight="false" outlineLevel="0" collapsed="false">
      <c r="A18" s="18" t="n">
        <v>1056</v>
      </c>
      <c r="B18" s="18" t="s">
        <v>21</v>
      </c>
      <c r="C18" s="18" t="n">
        <v>207</v>
      </c>
      <c r="D18" s="18" t="n">
        <v>53115</v>
      </c>
      <c r="E18" s="18" t="s">
        <v>157</v>
      </c>
      <c r="F18" s="19" t="n">
        <v>2</v>
      </c>
      <c r="G18" s="19" t="n">
        <v>6</v>
      </c>
      <c r="H18" s="19" t="n">
        <v>0</v>
      </c>
      <c r="I18" s="19" t="n">
        <v>6</v>
      </c>
      <c r="J18" s="18" t="s">
        <v>36</v>
      </c>
      <c r="K18" s="19" t="s">
        <v>24</v>
      </c>
    </row>
    <row r="19" customFormat="false" ht="13.2" hidden="false" customHeight="false" outlineLevel="0" collapsed="false">
      <c r="A19" s="18" t="n">
        <v>1056</v>
      </c>
      <c r="B19" s="18" t="s">
        <v>21</v>
      </c>
      <c r="C19" s="18" t="n">
        <v>208</v>
      </c>
      <c r="D19" s="18" t="n">
        <v>53116</v>
      </c>
      <c r="E19" s="18" t="s">
        <v>42</v>
      </c>
      <c r="F19" s="19" t="n">
        <v>2</v>
      </c>
      <c r="G19" s="19" t="n">
        <v>6</v>
      </c>
      <c r="H19" s="19" t="n">
        <v>0</v>
      </c>
      <c r="I19" s="19" t="n">
        <v>6</v>
      </c>
      <c r="J19" s="18" t="s">
        <v>36</v>
      </c>
      <c r="K19" s="19" t="s">
        <v>24</v>
      </c>
    </row>
    <row r="20" customFormat="false" ht="13.2" hidden="false" customHeight="false" outlineLevel="0" collapsed="false">
      <c r="A20" s="18" t="n">
        <v>1056</v>
      </c>
      <c r="B20" s="18" t="s">
        <v>21</v>
      </c>
      <c r="C20" s="18" t="n">
        <v>209</v>
      </c>
      <c r="D20" s="18" t="n">
        <v>53117</v>
      </c>
      <c r="E20" s="18" t="s">
        <v>158</v>
      </c>
      <c r="F20" s="19" t="n">
        <v>2</v>
      </c>
      <c r="G20" s="19" t="n">
        <v>6</v>
      </c>
      <c r="H20" s="19" t="n">
        <v>0</v>
      </c>
      <c r="I20" s="19" t="n">
        <v>6</v>
      </c>
      <c r="J20" s="18" t="s">
        <v>36</v>
      </c>
      <c r="K20" s="19" t="s">
        <v>24</v>
      </c>
    </row>
    <row r="21" customFormat="false" ht="13.2" hidden="false" customHeight="false" outlineLevel="0" collapsed="false">
      <c r="A21" s="18" t="n">
        <v>1056</v>
      </c>
      <c r="B21" s="18" t="s">
        <v>21</v>
      </c>
      <c r="C21" s="18" t="n">
        <v>210</v>
      </c>
      <c r="D21" s="18" t="n">
        <v>53118</v>
      </c>
      <c r="E21" s="18" t="s">
        <v>159</v>
      </c>
      <c r="F21" s="19" t="n">
        <v>2</v>
      </c>
      <c r="G21" s="19" t="n">
        <v>6</v>
      </c>
      <c r="H21" s="19" t="n">
        <v>0</v>
      </c>
      <c r="I21" s="19" t="n">
        <v>6</v>
      </c>
      <c r="J21" s="18" t="s">
        <v>36</v>
      </c>
      <c r="K21" s="19" t="s">
        <v>24</v>
      </c>
    </row>
    <row r="22" customFormat="false" ht="13.2" hidden="false" customHeight="false" outlineLevel="0" collapsed="false">
      <c r="A22" s="18" t="n">
        <v>1056</v>
      </c>
      <c r="B22" s="18" t="s">
        <v>21</v>
      </c>
      <c r="C22" s="18" t="n">
        <v>301</v>
      </c>
      <c r="D22" s="18" t="n">
        <v>53161</v>
      </c>
      <c r="E22" s="18" t="s">
        <v>160</v>
      </c>
      <c r="F22" s="19" t="n">
        <v>3</v>
      </c>
      <c r="G22" s="19" t="n">
        <v>6</v>
      </c>
      <c r="H22" s="19" t="n">
        <v>0</v>
      </c>
      <c r="I22" s="19" t="n">
        <v>6</v>
      </c>
      <c r="J22" s="18" t="s">
        <v>23</v>
      </c>
      <c r="K22" s="19" t="s">
        <v>24</v>
      </c>
    </row>
    <row r="23" customFormat="false" ht="13.2" hidden="false" customHeight="false" outlineLevel="0" collapsed="false">
      <c r="A23" s="18" t="n">
        <v>1056</v>
      </c>
      <c r="B23" s="18" t="s">
        <v>21</v>
      </c>
      <c r="C23" s="18" t="n">
        <v>302</v>
      </c>
      <c r="D23" s="18" t="n">
        <v>53162</v>
      </c>
      <c r="E23" s="18" t="s">
        <v>161</v>
      </c>
      <c r="F23" s="19" t="n">
        <v>3</v>
      </c>
      <c r="G23" s="19" t="n">
        <v>6</v>
      </c>
      <c r="H23" s="19" t="n">
        <v>0</v>
      </c>
      <c r="I23" s="19" t="n">
        <v>6</v>
      </c>
      <c r="J23" s="18" t="s">
        <v>23</v>
      </c>
      <c r="K23" s="19" t="s">
        <v>24</v>
      </c>
    </row>
    <row r="24" customFormat="false" ht="13.2" hidden="false" customHeight="false" outlineLevel="0" collapsed="false">
      <c r="A24" s="18" t="n">
        <v>1056</v>
      </c>
      <c r="B24" s="18" t="s">
        <v>21</v>
      </c>
      <c r="C24" s="18" t="n">
        <v>303</v>
      </c>
      <c r="D24" s="18" t="n">
        <v>53163</v>
      </c>
      <c r="E24" s="18" t="s">
        <v>162</v>
      </c>
      <c r="F24" s="19" t="n">
        <v>3</v>
      </c>
      <c r="G24" s="19" t="n">
        <v>6</v>
      </c>
      <c r="H24" s="19" t="n">
        <v>0</v>
      </c>
      <c r="I24" s="19" t="n">
        <v>6</v>
      </c>
      <c r="J24" s="18" t="s">
        <v>23</v>
      </c>
      <c r="K24" s="19" t="s">
        <v>24</v>
      </c>
    </row>
    <row r="25" customFormat="false" ht="13.2" hidden="false" customHeight="false" outlineLevel="0" collapsed="false">
      <c r="A25" s="18" t="n">
        <v>1056</v>
      </c>
      <c r="B25" s="18" t="s">
        <v>21</v>
      </c>
      <c r="C25" s="18" t="n">
        <v>304</v>
      </c>
      <c r="D25" s="18" t="n">
        <v>53164</v>
      </c>
      <c r="E25" s="18" t="s">
        <v>48</v>
      </c>
      <c r="F25" s="19" t="n">
        <v>3</v>
      </c>
      <c r="G25" s="19" t="n">
        <v>6</v>
      </c>
      <c r="H25" s="19" t="n">
        <v>0</v>
      </c>
      <c r="I25" s="19" t="n">
        <v>6</v>
      </c>
      <c r="J25" s="18" t="s">
        <v>23</v>
      </c>
      <c r="K25" s="19" t="s">
        <v>24</v>
      </c>
    </row>
    <row r="26" customFormat="false" ht="13.2" hidden="false" customHeight="false" outlineLevel="0" collapsed="false">
      <c r="A26" s="18" t="n">
        <v>1056</v>
      </c>
      <c r="B26" s="18" t="s">
        <v>21</v>
      </c>
      <c r="C26" s="18" t="n">
        <v>305</v>
      </c>
      <c r="D26" s="18" t="n">
        <v>53165</v>
      </c>
      <c r="E26" s="18" t="s">
        <v>49</v>
      </c>
      <c r="F26" s="19" t="n">
        <v>3</v>
      </c>
      <c r="G26" s="19" t="n">
        <v>6</v>
      </c>
      <c r="H26" s="19" t="n">
        <v>0</v>
      </c>
      <c r="I26" s="19" t="n">
        <v>6</v>
      </c>
      <c r="J26" s="18" t="s">
        <v>23</v>
      </c>
      <c r="K26" s="19" t="s">
        <v>24</v>
      </c>
    </row>
    <row r="27" customFormat="false" ht="13.2" hidden="false" customHeight="false" outlineLevel="0" collapsed="false">
      <c r="A27" s="18" t="n">
        <v>1056</v>
      </c>
      <c r="B27" s="18" t="s">
        <v>21</v>
      </c>
      <c r="C27" s="18" t="n">
        <v>320</v>
      </c>
      <c r="D27" s="18" t="n">
        <v>53210</v>
      </c>
      <c r="E27" s="18" t="s">
        <v>163</v>
      </c>
      <c r="F27" s="19" t="n">
        <v>3</v>
      </c>
      <c r="G27" s="19" t="s">
        <v>164</v>
      </c>
      <c r="H27" s="19" t="n">
        <v>0</v>
      </c>
      <c r="I27" s="19" t="s">
        <v>164</v>
      </c>
      <c r="J27" s="18" t="s">
        <v>36</v>
      </c>
      <c r="K27" s="19" t="s">
        <v>52</v>
      </c>
    </row>
    <row r="28" customFormat="false" ht="13.2" hidden="false" customHeight="false" outlineLevel="0" collapsed="false">
      <c r="A28" s="18" t="n">
        <v>1056</v>
      </c>
      <c r="B28" s="18" t="s">
        <v>21</v>
      </c>
      <c r="C28" s="18" t="n">
        <v>330</v>
      </c>
      <c r="D28" s="18" t="n">
        <v>53211</v>
      </c>
      <c r="E28" s="18" t="s">
        <v>165</v>
      </c>
      <c r="F28" s="19" t="n">
        <v>3</v>
      </c>
      <c r="G28" s="19" t="s">
        <v>164</v>
      </c>
      <c r="H28" s="19" t="n">
        <v>0</v>
      </c>
      <c r="I28" s="19" t="s">
        <v>164</v>
      </c>
      <c r="J28" s="18" t="s">
        <v>36</v>
      </c>
      <c r="K28" s="19" t="s">
        <v>52</v>
      </c>
    </row>
    <row r="29" customFormat="false" ht="13.2" hidden="false" customHeight="false" outlineLevel="0" collapsed="false">
      <c r="A29" s="18" t="n">
        <v>1056</v>
      </c>
      <c r="B29" s="18" t="s">
        <v>21</v>
      </c>
      <c r="C29" s="18" t="n">
        <v>331</v>
      </c>
      <c r="D29" s="18" t="n">
        <v>53212</v>
      </c>
      <c r="E29" s="18" t="s">
        <v>166</v>
      </c>
      <c r="F29" s="19" t="n">
        <v>3</v>
      </c>
      <c r="G29" s="19" t="s">
        <v>164</v>
      </c>
      <c r="H29" s="19" t="n">
        <v>0</v>
      </c>
      <c r="I29" s="19" t="s">
        <v>164</v>
      </c>
      <c r="J29" s="18" t="s">
        <v>36</v>
      </c>
      <c r="K29" s="19" t="s">
        <v>52</v>
      </c>
    </row>
    <row r="30" customFormat="false" ht="13.2" hidden="false" customHeight="false" outlineLevel="0" collapsed="false">
      <c r="A30" s="18" t="n">
        <v>1056</v>
      </c>
      <c r="B30" s="18" t="s">
        <v>21</v>
      </c>
      <c r="C30" s="18" t="n">
        <v>332</v>
      </c>
      <c r="D30" s="18" t="n">
        <v>53213</v>
      </c>
      <c r="E30" s="18" t="s">
        <v>167</v>
      </c>
      <c r="F30" s="19" t="n">
        <v>3</v>
      </c>
      <c r="G30" s="19" t="s">
        <v>164</v>
      </c>
      <c r="H30" s="19" t="n">
        <v>0</v>
      </c>
      <c r="I30" s="19" t="s">
        <v>164</v>
      </c>
      <c r="J30" s="18" t="s">
        <v>36</v>
      </c>
      <c r="K30" s="19" t="s">
        <v>52</v>
      </c>
    </row>
    <row r="31" customFormat="false" ht="13.2" hidden="false" customHeight="false" outlineLevel="0" collapsed="false">
      <c r="A31" s="18" t="n">
        <v>1056</v>
      </c>
      <c r="B31" s="18" t="s">
        <v>21</v>
      </c>
      <c r="C31" s="18" t="n">
        <v>333</v>
      </c>
      <c r="D31" s="18" t="n">
        <v>53214</v>
      </c>
      <c r="E31" s="18" t="s">
        <v>168</v>
      </c>
      <c r="F31" s="19" t="n">
        <v>3</v>
      </c>
      <c r="G31" s="19" t="s">
        <v>164</v>
      </c>
      <c r="H31" s="19" t="n">
        <v>0</v>
      </c>
      <c r="I31" s="19" t="s">
        <v>164</v>
      </c>
      <c r="J31" s="18" t="s">
        <v>36</v>
      </c>
      <c r="K31" s="19" t="s">
        <v>52</v>
      </c>
    </row>
    <row r="32" customFormat="false" ht="13.2" hidden="false" customHeight="false" outlineLevel="0" collapsed="false">
      <c r="A32" s="18" t="n">
        <v>1056</v>
      </c>
      <c r="B32" s="18" t="s">
        <v>21</v>
      </c>
      <c r="C32" s="18" t="n">
        <v>334</v>
      </c>
      <c r="D32" s="18" t="n">
        <v>53215</v>
      </c>
      <c r="E32" s="18" t="s">
        <v>169</v>
      </c>
      <c r="F32" s="19" t="n">
        <v>3</v>
      </c>
      <c r="G32" s="19" t="n">
        <v>6</v>
      </c>
      <c r="H32" s="19" t="n">
        <v>0</v>
      </c>
      <c r="I32" s="19" t="n">
        <v>6</v>
      </c>
      <c r="J32" s="18" t="s">
        <v>36</v>
      </c>
      <c r="K32" s="19" t="s">
        <v>52</v>
      </c>
    </row>
    <row r="33" customFormat="false" ht="13.2" hidden="false" customHeight="false" outlineLevel="0" collapsed="false">
      <c r="A33" s="18" t="n">
        <v>1056</v>
      </c>
      <c r="B33" s="18" t="s">
        <v>21</v>
      </c>
      <c r="C33" s="18" t="n">
        <v>321</v>
      </c>
      <c r="D33" s="18" t="n">
        <v>53218</v>
      </c>
      <c r="E33" s="18" t="s">
        <v>170</v>
      </c>
      <c r="F33" s="19" t="n">
        <v>3</v>
      </c>
      <c r="G33" s="19" t="s">
        <v>164</v>
      </c>
      <c r="H33" s="19" t="n">
        <v>0</v>
      </c>
      <c r="I33" s="19" t="s">
        <v>164</v>
      </c>
      <c r="J33" s="18" t="s">
        <v>36</v>
      </c>
      <c r="K33" s="19" t="s">
        <v>52</v>
      </c>
    </row>
    <row r="34" customFormat="false" ht="13.2" hidden="false" customHeight="false" outlineLevel="0" collapsed="false">
      <c r="A34" s="18" t="n">
        <v>1056</v>
      </c>
      <c r="B34" s="18" t="s">
        <v>21</v>
      </c>
      <c r="C34" s="18" t="n">
        <v>322</v>
      </c>
      <c r="D34" s="18" t="n">
        <v>53220</v>
      </c>
      <c r="E34" s="18" t="s">
        <v>171</v>
      </c>
      <c r="F34" s="19" t="n">
        <v>3</v>
      </c>
      <c r="G34" s="19" t="n">
        <v>6</v>
      </c>
      <c r="H34" s="19" t="n">
        <v>0</v>
      </c>
      <c r="I34" s="19" t="n">
        <v>6</v>
      </c>
      <c r="J34" s="18" t="s">
        <v>36</v>
      </c>
      <c r="K34" s="19" t="s">
        <v>52</v>
      </c>
    </row>
    <row r="35" customFormat="false" ht="13.2" hidden="false" customHeight="false" outlineLevel="0" collapsed="false">
      <c r="A35" s="18" t="n">
        <v>1056</v>
      </c>
      <c r="B35" s="18" t="s">
        <v>21</v>
      </c>
      <c r="C35" s="18" t="n">
        <v>335</v>
      </c>
      <c r="D35" s="18" t="n">
        <v>53221</v>
      </c>
      <c r="E35" s="18" t="s">
        <v>172</v>
      </c>
      <c r="F35" s="19" t="n">
        <v>3</v>
      </c>
      <c r="G35" s="19" t="n">
        <v>6</v>
      </c>
      <c r="H35" s="19" t="n">
        <v>0</v>
      </c>
      <c r="I35" s="19" t="n">
        <v>6</v>
      </c>
      <c r="J35" s="18" t="s">
        <v>36</v>
      </c>
      <c r="K35" s="19" t="s">
        <v>52</v>
      </c>
    </row>
    <row r="36" customFormat="false" ht="13.2" hidden="false" customHeight="false" outlineLevel="0" collapsed="false">
      <c r="A36" s="18" t="n">
        <v>1056</v>
      </c>
      <c r="B36" s="18" t="s">
        <v>21</v>
      </c>
      <c r="C36" s="18" t="n">
        <v>323</v>
      </c>
      <c r="D36" s="18" t="n">
        <v>53222</v>
      </c>
      <c r="E36" s="18" t="s">
        <v>173</v>
      </c>
      <c r="F36" s="19" t="n">
        <v>3</v>
      </c>
      <c r="G36" s="19" t="s">
        <v>164</v>
      </c>
      <c r="H36" s="19" t="n">
        <v>0</v>
      </c>
      <c r="I36" s="19" t="s">
        <v>164</v>
      </c>
      <c r="J36" s="18" t="s">
        <v>36</v>
      </c>
      <c r="K36" s="19" t="s">
        <v>52</v>
      </c>
    </row>
    <row r="37" customFormat="false" ht="13.2" hidden="false" customHeight="false" outlineLevel="0" collapsed="false">
      <c r="A37" s="18" t="n">
        <v>1056</v>
      </c>
      <c r="B37" s="18" t="s">
        <v>21</v>
      </c>
      <c r="C37" s="18" t="n">
        <v>324</v>
      </c>
      <c r="D37" s="18" t="n">
        <v>53223</v>
      </c>
      <c r="E37" s="18" t="s">
        <v>174</v>
      </c>
      <c r="F37" s="19" t="n">
        <v>3</v>
      </c>
      <c r="G37" s="19" t="s">
        <v>164</v>
      </c>
      <c r="H37" s="19" t="n">
        <v>0</v>
      </c>
      <c r="I37" s="19" t="s">
        <v>164</v>
      </c>
      <c r="J37" s="18" t="s">
        <v>36</v>
      </c>
      <c r="K37" s="19" t="s">
        <v>52</v>
      </c>
    </row>
    <row r="38" customFormat="false" ht="13.2" hidden="false" customHeight="false" outlineLevel="0" collapsed="false">
      <c r="A38" s="18" t="n">
        <v>1056</v>
      </c>
      <c r="B38" s="18" t="s">
        <v>21</v>
      </c>
      <c r="C38" s="18" t="n">
        <v>325</v>
      </c>
      <c r="D38" s="18" t="n">
        <v>53226</v>
      </c>
      <c r="E38" s="18" t="s">
        <v>175</v>
      </c>
      <c r="F38" s="19" t="n">
        <v>3</v>
      </c>
      <c r="G38" s="19" t="n">
        <v>6</v>
      </c>
      <c r="H38" s="19" t="n">
        <v>0</v>
      </c>
      <c r="I38" s="19" t="n">
        <v>6</v>
      </c>
      <c r="J38" s="18" t="s">
        <v>36</v>
      </c>
      <c r="K38" s="19" t="s">
        <v>52</v>
      </c>
    </row>
    <row r="39" customFormat="false" ht="13.2" hidden="false" customHeight="false" outlineLevel="0" collapsed="false">
      <c r="A39" s="18" t="n">
        <v>1056</v>
      </c>
      <c r="B39" s="18" t="s">
        <v>21</v>
      </c>
      <c r="C39" s="18" t="n">
        <v>415</v>
      </c>
      <c r="D39" s="18" t="n">
        <v>53283</v>
      </c>
      <c r="E39" s="18" t="s">
        <v>176</v>
      </c>
      <c r="F39" s="19" t="n">
        <v>4</v>
      </c>
      <c r="G39" s="19" t="n">
        <v>6</v>
      </c>
      <c r="H39" s="19" t="n">
        <v>0</v>
      </c>
      <c r="I39" s="19" t="n">
        <v>6</v>
      </c>
      <c r="J39" s="18" t="s">
        <v>23</v>
      </c>
      <c r="K39" s="19" t="s">
        <v>52</v>
      </c>
    </row>
    <row r="40" customFormat="false" ht="13.2" hidden="false" customHeight="false" outlineLevel="0" collapsed="false">
      <c r="A40" s="18" t="n">
        <v>1056</v>
      </c>
      <c r="B40" s="18" t="s">
        <v>21</v>
      </c>
      <c r="C40" s="18" t="n">
        <v>416</v>
      </c>
      <c r="D40" s="18" t="n">
        <v>53286</v>
      </c>
      <c r="E40" s="18" t="s">
        <v>177</v>
      </c>
      <c r="F40" s="19" t="n">
        <v>4</v>
      </c>
      <c r="G40" s="19" t="n">
        <v>6</v>
      </c>
      <c r="H40" s="19" t="n">
        <v>0</v>
      </c>
      <c r="I40" s="19" t="n">
        <v>6</v>
      </c>
      <c r="J40" s="18" t="s">
        <v>23</v>
      </c>
      <c r="K40" s="19" t="s">
        <v>52</v>
      </c>
    </row>
    <row r="41" customFormat="false" ht="13.2" hidden="false" customHeight="false" outlineLevel="0" collapsed="false">
      <c r="A41" s="18" t="n">
        <v>1056</v>
      </c>
      <c r="B41" s="18" t="s">
        <v>21</v>
      </c>
      <c r="C41" s="18" t="n">
        <v>414</v>
      </c>
      <c r="D41" s="18" t="n">
        <v>53296</v>
      </c>
      <c r="E41" s="18" t="s">
        <v>178</v>
      </c>
      <c r="F41" s="19" t="n">
        <v>4</v>
      </c>
      <c r="G41" s="19" t="s">
        <v>164</v>
      </c>
      <c r="H41" s="19" t="n">
        <v>0</v>
      </c>
      <c r="I41" s="19" t="s">
        <v>164</v>
      </c>
      <c r="J41" s="18" t="s">
        <v>36</v>
      </c>
      <c r="K41" s="19" t="s">
        <v>52</v>
      </c>
    </row>
    <row r="42" customFormat="false" ht="13.2" hidden="false" customHeight="false" outlineLevel="0" collapsed="false">
      <c r="A42" s="18" t="n">
        <v>1056</v>
      </c>
      <c r="B42" s="18" t="s">
        <v>21</v>
      </c>
      <c r="C42" s="18" t="n">
        <v>422</v>
      </c>
      <c r="D42" s="18" t="n">
        <v>53303</v>
      </c>
      <c r="E42" s="18" t="s">
        <v>104</v>
      </c>
      <c r="F42" s="19" t="n">
        <v>4</v>
      </c>
      <c r="G42" s="19" t="s">
        <v>179</v>
      </c>
      <c r="H42" s="19" t="n">
        <v>0</v>
      </c>
      <c r="I42" s="19" t="s">
        <v>179</v>
      </c>
      <c r="J42" s="18" t="s">
        <v>36</v>
      </c>
      <c r="K42" s="19" t="s">
        <v>129</v>
      </c>
    </row>
    <row r="43" customFormat="false" ht="13.2" hidden="false" customHeight="false" outlineLevel="0" collapsed="false">
      <c r="A43" s="18" t="n">
        <v>1056</v>
      </c>
      <c r="B43" s="18" t="s">
        <v>21</v>
      </c>
      <c r="C43" s="18" t="n">
        <v>423</v>
      </c>
      <c r="D43" s="18" t="n">
        <v>53304</v>
      </c>
      <c r="E43" s="18" t="s">
        <v>127</v>
      </c>
      <c r="F43" s="19" t="n">
        <v>4</v>
      </c>
      <c r="G43" s="19" t="n">
        <v>12</v>
      </c>
      <c r="H43" s="19" t="n">
        <v>0</v>
      </c>
      <c r="I43" s="19" t="n">
        <v>12</v>
      </c>
      <c r="J43" s="18" t="s">
        <v>36</v>
      </c>
      <c r="K43" s="19" t="s">
        <v>24</v>
      </c>
    </row>
    <row r="44" customFormat="false" ht="13.2" hidden="false" customHeight="false" outlineLevel="0" collapsed="false">
      <c r="A44" s="18" t="n">
        <v>1056</v>
      </c>
      <c r="B44" s="18" t="s">
        <v>21</v>
      </c>
      <c r="C44" s="18" t="n">
        <v>425</v>
      </c>
      <c r="D44" s="18" t="n">
        <v>53308</v>
      </c>
      <c r="E44" s="18" t="s">
        <v>180</v>
      </c>
      <c r="F44" s="19" t="n">
        <v>4</v>
      </c>
      <c r="G44" s="19" t="n">
        <v>6</v>
      </c>
      <c r="H44" s="19" t="n">
        <v>0</v>
      </c>
      <c r="I44" s="19" t="n">
        <v>6</v>
      </c>
      <c r="J44" s="18" t="s">
        <v>23</v>
      </c>
      <c r="K44" s="19" t="s">
        <v>52</v>
      </c>
    </row>
    <row r="45" customFormat="false" ht="13.2" hidden="false" customHeight="false" outlineLevel="0" collapsed="false">
      <c r="A45" s="18" t="n">
        <v>1056</v>
      </c>
      <c r="B45" s="18" t="s">
        <v>21</v>
      </c>
      <c r="C45" s="18" t="n">
        <v>424</v>
      </c>
      <c r="D45" s="18" t="n">
        <v>53309</v>
      </c>
      <c r="E45" s="18" t="s">
        <v>181</v>
      </c>
      <c r="F45" s="19" t="n">
        <v>4</v>
      </c>
      <c r="G45" s="19" t="n">
        <v>6</v>
      </c>
      <c r="H45" s="19" t="n">
        <v>0</v>
      </c>
      <c r="I45" s="19" t="n">
        <v>6</v>
      </c>
      <c r="J45" s="18" t="s">
        <v>23</v>
      </c>
      <c r="K45" s="19" t="s">
        <v>52</v>
      </c>
    </row>
    <row r="46" customFormat="false" ht="13.2" hidden="false" customHeight="false" outlineLevel="0" collapsed="false">
      <c r="A46" s="18" t="n">
        <v>1056</v>
      </c>
      <c r="B46" s="18" t="s">
        <v>21</v>
      </c>
      <c r="C46" s="18" t="n">
        <v>426</v>
      </c>
      <c r="D46" s="18" t="n">
        <v>53310</v>
      </c>
      <c r="E46" s="18" t="s">
        <v>182</v>
      </c>
      <c r="F46" s="19" t="n">
        <v>4</v>
      </c>
      <c r="G46" s="19" t="s">
        <v>164</v>
      </c>
      <c r="H46" s="19" t="n">
        <v>0</v>
      </c>
      <c r="I46" s="19" t="s">
        <v>164</v>
      </c>
      <c r="J46" s="18" t="s">
        <v>36</v>
      </c>
      <c r="K46" s="19" t="s">
        <v>52</v>
      </c>
    </row>
    <row r="47" customFormat="false" ht="13.2" hidden="false" customHeight="false" outlineLevel="0" collapsed="false">
      <c r="A47" s="18" t="n">
        <v>1056</v>
      </c>
      <c r="B47" s="18" t="s">
        <v>57</v>
      </c>
      <c r="C47" s="18" t="n">
        <v>820</v>
      </c>
      <c r="D47" s="18" t="n">
        <v>53407</v>
      </c>
      <c r="E47" s="18" t="s">
        <v>183</v>
      </c>
      <c r="F47" s="19" t="n">
        <v>4</v>
      </c>
      <c r="G47" s="19" t="s">
        <v>164</v>
      </c>
      <c r="H47" s="19" t="n">
        <v>0</v>
      </c>
      <c r="I47" s="19" t="s">
        <v>164</v>
      </c>
      <c r="J47" s="18" t="s">
        <v>23</v>
      </c>
      <c r="K47" s="19" t="s">
        <v>52</v>
      </c>
    </row>
    <row r="48" customFormat="false" ht="13.2" hidden="false" customHeight="false" outlineLevel="0" collapsed="false">
      <c r="A48" s="18" t="n">
        <v>1056</v>
      </c>
      <c r="B48" s="18" t="s">
        <v>57</v>
      </c>
      <c r="C48" s="18" t="n">
        <v>821</v>
      </c>
      <c r="D48" s="18" t="n">
        <v>53408</v>
      </c>
      <c r="E48" s="18" t="s">
        <v>184</v>
      </c>
      <c r="F48" s="19" t="n">
        <v>4</v>
      </c>
      <c r="G48" s="19" t="s">
        <v>164</v>
      </c>
      <c r="H48" s="19" t="n">
        <v>0</v>
      </c>
      <c r="I48" s="19" t="s">
        <v>164</v>
      </c>
      <c r="J48" s="18" t="s">
        <v>23</v>
      </c>
      <c r="K48" s="19" t="s">
        <v>52</v>
      </c>
    </row>
    <row r="49" customFormat="false" ht="13.2" hidden="false" customHeight="false" outlineLevel="0" collapsed="false">
      <c r="A49" s="18" t="n">
        <v>1056</v>
      </c>
      <c r="B49" s="18" t="s">
        <v>57</v>
      </c>
      <c r="C49" s="18" t="n">
        <v>822</v>
      </c>
      <c r="D49" s="18" t="n">
        <v>53409</v>
      </c>
      <c r="E49" s="18" t="s">
        <v>185</v>
      </c>
      <c r="F49" s="19" t="n">
        <v>4</v>
      </c>
      <c r="G49" s="19" t="s">
        <v>164</v>
      </c>
      <c r="H49" s="19" t="n">
        <v>0</v>
      </c>
      <c r="I49" s="19" t="s">
        <v>164</v>
      </c>
      <c r="J49" s="18" t="s">
        <v>23</v>
      </c>
      <c r="K49" s="19" t="s">
        <v>52</v>
      </c>
    </row>
    <row r="50" customFormat="false" ht="13.2" hidden="false" customHeight="false" outlineLevel="0" collapsed="false">
      <c r="A50" s="18" t="n">
        <v>1056</v>
      </c>
      <c r="B50" s="18" t="s">
        <v>57</v>
      </c>
      <c r="C50" s="18" t="n">
        <v>823</v>
      </c>
      <c r="D50" s="18" t="n">
        <v>53410</v>
      </c>
      <c r="E50" s="18" t="s">
        <v>186</v>
      </c>
      <c r="F50" s="19" t="n">
        <v>4</v>
      </c>
      <c r="G50" s="19" t="s">
        <v>164</v>
      </c>
      <c r="H50" s="19" t="n">
        <v>0</v>
      </c>
      <c r="I50" s="19" t="s">
        <v>164</v>
      </c>
      <c r="J50" s="18" t="s">
        <v>23</v>
      </c>
      <c r="K50" s="19" t="s">
        <v>52</v>
      </c>
    </row>
    <row r="51" customFormat="false" ht="13.2" hidden="false" customHeight="false" outlineLevel="0" collapsed="false">
      <c r="A51" s="18" t="n">
        <v>1056</v>
      </c>
      <c r="B51" s="18" t="s">
        <v>57</v>
      </c>
      <c r="C51" s="18" t="n">
        <v>824</v>
      </c>
      <c r="D51" s="18" t="n">
        <v>53411</v>
      </c>
      <c r="E51" s="18" t="s">
        <v>187</v>
      </c>
      <c r="F51" s="19" t="n">
        <v>4</v>
      </c>
      <c r="G51" s="19" t="s">
        <v>164</v>
      </c>
      <c r="H51" s="19" t="n">
        <v>0</v>
      </c>
      <c r="I51" s="19" t="s">
        <v>164</v>
      </c>
      <c r="J51" s="18" t="s">
        <v>23</v>
      </c>
      <c r="K51" s="19" t="s">
        <v>52</v>
      </c>
    </row>
    <row r="52" customFormat="false" ht="13.2" hidden="false" customHeight="false" outlineLevel="0" collapsed="false">
      <c r="A52" s="18" t="n">
        <v>1056</v>
      </c>
      <c r="B52" s="18" t="s">
        <v>21</v>
      </c>
      <c r="C52" s="18" t="n">
        <v>921</v>
      </c>
      <c r="D52" s="18" t="n">
        <v>53412</v>
      </c>
      <c r="E52" s="18" t="s">
        <v>188</v>
      </c>
      <c r="F52" s="19" t="n">
        <v>4</v>
      </c>
      <c r="G52" s="19" t="s">
        <v>164</v>
      </c>
      <c r="H52" s="19" t="n">
        <v>0</v>
      </c>
      <c r="I52" s="19" t="s">
        <v>164</v>
      </c>
      <c r="J52" s="18" t="s">
        <v>23</v>
      </c>
      <c r="K52" s="19" t="s">
        <v>52</v>
      </c>
    </row>
    <row r="53" customFormat="false" ht="13.2" hidden="false" customHeight="false" outlineLevel="0" collapsed="false">
      <c r="A53" s="18" t="n">
        <v>1056</v>
      </c>
      <c r="B53" s="18" t="s">
        <v>21</v>
      </c>
      <c r="C53" s="18" t="n">
        <v>920</v>
      </c>
      <c r="D53" s="18" t="n">
        <v>53413</v>
      </c>
      <c r="E53" s="18" t="s">
        <v>77</v>
      </c>
      <c r="F53" s="19" t="n">
        <v>4</v>
      </c>
      <c r="G53" s="19" t="s">
        <v>164</v>
      </c>
      <c r="H53" s="19" t="n">
        <v>0</v>
      </c>
      <c r="I53" s="19" t="s">
        <v>164</v>
      </c>
      <c r="J53" s="18" t="s">
        <v>23</v>
      </c>
      <c r="K53" s="19" t="s">
        <v>52</v>
      </c>
    </row>
    <row r="54" customFormat="false" ht="13.2" hidden="false" customHeight="false" outlineLevel="0" collapsed="false">
      <c r="A54" s="18" t="n">
        <v>1056</v>
      </c>
      <c r="B54" s="18" t="s">
        <v>21</v>
      </c>
      <c r="C54" s="18" t="n">
        <v>922</v>
      </c>
      <c r="D54" s="18" t="n">
        <v>53414</v>
      </c>
      <c r="E54" s="18" t="s">
        <v>189</v>
      </c>
      <c r="F54" s="19" t="n">
        <v>4</v>
      </c>
      <c r="G54" s="19" t="s">
        <v>164</v>
      </c>
      <c r="H54" s="19" t="n">
        <v>0</v>
      </c>
      <c r="I54" s="19" t="s">
        <v>164</v>
      </c>
      <c r="J54" s="18" t="s">
        <v>23</v>
      </c>
      <c r="K54" s="19" t="s">
        <v>52</v>
      </c>
    </row>
    <row r="55" customFormat="false" ht="13.2" hidden="false" customHeight="false" outlineLevel="0" collapsed="false">
      <c r="A55" s="18" t="n">
        <v>1056</v>
      </c>
      <c r="B55" s="18" t="s">
        <v>21</v>
      </c>
      <c r="C55" s="18" t="n">
        <v>923</v>
      </c>
      <c r="D55" s="18" t="n">
        <v>53415</v>
      </c>
      <c r="E55" s="18" t="s">
        <v>124</v>
      </c>
      <c r="F55" s="19" t="n">
        <v>4</v>
      </c>
      <c r="G55" s="19" t="s">
        <v>164</v>
      </c>
      <c r="H55" s="19" t="n">
        <v>0</v>
      </c>
      <c r="I55" s="19" t="s">
        <v>164</v>
      </c>
      <c r="J55" s="18" t="s">
        <v>23</v>
      </c>
      <c r="K55" s="19" t="s">
        <v>52</v>
      </c>
    </row>
    <row r="56" customFormat="false" ht="13.2" hidden="false" customHeight="false" outlineLevel="0" collapsed="false">
      <c r="A56" s="18" t="n">
        <v>1056</v>
      </c>
      <c r="B56" s="18" t="s">
        <v>57</v>
      </c>
      <c r="C56" s="18" t="n">
        <v>924</v>
      </c>
      <c r="D56" s="18" t="n">
        <v>53416</v>
      </c>
      <c r="E56" s="18" t="s">
        <v>190</v>
      </c>
      <c r="F56" s="19" t="n">
        <v>4</v>
      </c>
      <c r="G56" s="19" t="s">
        <v>164</v>
      </c>
      <c r="H56" s="19" t="n">
        <v>0</v>
      </c>
      <c r="I56" s="19" t="s">
        <v>164</v>
      </c>
      <c r="J56" s="18" t="s">
        <v>36</v>
      </c>
      <c r="K56" s="19" t="s">
        <v>52</v>
      </c>
    </row>
    <row r="57" customFormat="false" ht="13.2" hidden="false" customHeight="false" outlineLevel="0" collapsed="false">
      <c r="A57" s="18" t="n">
        <v>1056</v>
      </c>
      <c r="B57" s="18" t="s">
        <v>21</v>
      </c>
      <c r="C57" s="18" t="n">
        <v>830</v>
      </c>
      <c r="D57" s="18" t="n">
        <v>53417</v>
      </c>
      <c r="E57" s="18" t="s">
        <v>191</v>
      </c>
      <c r="F57" s="19" t="n">
        <v>4</v>
      </c>
      <c r="G57" s="19" t="s">
        <v>164</v>
      </c>
      <c r="H57" s="19" t="n">
        <v>0</v>
      </c>
      <c r="I57" s="19" t="s">
        <v>164</v>
      </c>
      <c r="J57" s="18" t="s">
        <v>23</v>
      </c>
      <c r="K57" s="19" t="s">
        <v>52</v>
      </c>
    </row>
    <row r="58" customFormat="false" ht="13.2" hidden="false" customHeight="false" outlineLevel="0" collapsed="false">
      <c r="A58" s="18" t="n">
        <v>1056</v>
      </c>
      <c r="B58" s="18" t="s">
        <v>21</v>
      </c>
      <c r="C58" s="18" t="n">
        <v>831</v>
      </c>
      <c r="D58" s="18" t="n">
        <v>53418</v>
      </c>
      <c r="E58" s="18" t="s">
        <v>192</v>
      </c>
      <c r="F58" s="19" t="n">
        <v>4</v>
      </c>
      <c r="G58" s="19" t="s">
        <v>164</v>
      </c>
      <c r="H58" s="19" t="n">
        <v>0</v>
      </c>
      <c r="I58" s="19" t="s">
        <v>164</v>
      </c>
      <c r="J58" s="18" t="s">
        <v>23</v>
      </c>
      <c r="K58" s="19" t="s">
        <v>52</v>
      </c>
    </row>
    <row r="59" customFormat="false" ht="13.2" hidden="false" customHeight="false" outlineLevel="0" collapsed="false">
      <c r="A59" s="18" t="n">
        <v>1056</v>
      </c>
      <c r="B59" s="18" t="s">
        <v>21</v>
      </c>
      <c r="C59" s="18" t="n">
        <v>832</v>
      </c>
      <c r="D59" s="18" t="n">
        <v>53419</v>
      </c>
      <c r="E59" s="18" t="s">
        <v>193</v>
      </c>
      <c r="F59" s="19" t="n">
        <v>4</v>
      </c>
      <c r="G59" s="19" t="s">
        <v>164</v>
      </c>
      <c r="H59" s="19" t="n">
        <v>0</v>
      </c>
      <c r="I59" s="19" t="s">
        <v>164</v>
      </c>
      <c r="J59" s="18" t="s">
        <v>23</v>
      </c>
      <c r="K59" s="19" t="s">
        <v>52</v>
      </c>
    </row>
    <row r="60" customFormat="false" ht="13.2" hidden="false" customHeight="false" outlineLevel="0" collapsed="false">
      <c r="A60" s="18" t="n">
        <v>1056</v>
      </c>
      <c r="B60" s="18" t="s">
        <v>21</v>
      </c>
      <c r="C60" s="18" t="n">
        <v>833</v>
      </c>
      <c r="D60" s="18" t="n">
        <v>53420</v>
      </c>
      <c r="E60" s="18" t="s">
        <v>194</v>
      </c>
      <c r="F60" s="19" t="n">
        <v>4</v>
      </c>
      <c r="G60" s="19" t="s">
        <v>164</v>
      </c>
      <c r="H60" s="19" t="n">
        <v>0</v>
      </c>
      <c r="I60" s="19" t="s">
        <v>164</v>
      </c>
      <c r="J60" s="18" t="s">
        <v>23</v>
      </c>
      <c r="K60" s="19" t="s">
        <v>52</v>
      </c>
    </row>
    <row r="61" customFormat="false" ht="13.2" hidden="false" customHeight="false" outlineLevel="0" collapsed="false">
      <c r="A61" s="18" t="n">
        <v>1056</v>
      </c>
      <c r="B61" s="18" t="s">
        <v>57</v>
      </c>
      <c r="C61" s="18" t="n">
        <v>834</v>
      </c>
      <c r="D61" s="18" t="n">
        <v>53421</v>
      </c>
      <c r="E61" s="18" t="s">
        <v>195</v>
      </c>
      <c r="F61" s="19" t="n">
        <v>4</v>
      </c>
      <c r="G61" s="19" t="s">
        <v>164</v>
      </c>
      <c r="H61" s="19" t="n">
        <v>0</v>
      </c>
      <c r="I61" s="19" t="s">
        <v>164</v>
      </c>
      <c r="J61" s="18" t="s">
        <v>23</v>
      </c>
      <c r="K61" s="19" t="s">
        <v>52</v>
      </c>
    </row>
    <row r="62" customFormat="false" ht="13.2" hidden="false" customHeight="false" outlineLevel="0" collapsed="false">
      <c r="A62" s="18" t="n">
        <v>1056</v>
      </c>
      <c r="B62" s="18" t="s">
        <v>21</v>
      </c>
      <c r="C62" s="18" t="n">
        <v>835</v>
      </c>
      <c r="D62" s="18" t="n">
        <v>53422</v>
      </c>
      <c r="E62" s="18" t="s">
        <v>196</v>
      </c>
      <c r="F62" s="19" t="n">
        <v>4</v>
      </c>
      <c r="G62" s="19" t="s">
        <v>164</v>
      </c>
      <c r="H62" s="19" t="n">
        <v>0</v>
      </c>
      <c r="I62" s="19" t="s">
        <v>164</v>
      </c>
      <c r="J62" s="18" t="s">
        <v>36</v>
      </c>
      <c r="K62" s="19" t="s">
        <v>52</v>
      </c>
    </row>
    <row r="63" customFormat="false" ht="13.2" hidden="false" customHeight="false" outlineLevel="0" collapsed="false">
      <c r="A63" s="18" t="n">
        <v>1056</v>
      </c>
      <c r="B63" s="18" t="s">
        <v>21</v>
      </c>
      <c r="C63" s="18" t="n">
        <v>932</v>
      </c>
      <c r="D63" s="18" t="n">
        <v>53423</v>
      </c>
      <c r="E63" s="18" t="s">
        <v>197</v>
      </c>
      <c r="F63" s="19" t="n">
        <v>4</v>
      </c>
      <c r="G63" s="19" t="s">
        <v>164</v>
      </c>
      <c r="H63" s="19" t="n">
        <v>0</v>
      </c>
      <c r="I63" s="19" t="s">
        <v>164</v>
      </c>
      <c r="J63" s="18" t="s">
        <v>23</v>
      </c>
      <c r="K63" s="19" t="s">
        <v>52</v>
      </c>
    </row>
    <row r="64" customFormat="false" ht="13.2" hidden="false" customHeight="false" outlineLevel="0" collapsed="false">
      <c r="A64" s="18" t="n">
        <v>1056</v>
      </c>
      <c r="B64" s="18" t="s">
        <v>21</v>
      </c>
      <c r="C64" s="18" t="n">
        <v>930</v>
      </c>
      <c r="D64" s="18" t="n">
        <v>53424</v>
      </c>
      <c r="E64" s="18" t="s">
        <v>198</v>
      </c>
      <c r="F64" s="19" t="n">
        <v>4</v>
      </c>
      <c r="G64" s="19" t="s">
        <v>164</v>
      </c>
      <c r="H64" s="19" t="n">
        <v>0</v>
      </c>
      <c r="I64" s="19" t="s">
        <v>164</v>
      </c>
      <c r="J64" s="18" t="s">
        <v>36</v>
      </c>
      <c r="K64" s="19" t="s">
        <v>52</v>
      </c>
    </row>
    <row r="65" customFormat="false" ht="13.2" hidden="false" customHeight="false" outlineLevel="0" collapsed="false">
      <c r="A65" s="18" t="n">
        <v>1056</v>
      </c>
      <c r="B65" s="18" t="s">
        <v>21</v>
      </c>
      <c r="C65" s="18" t="n">
        <v>931</v>
      </c>
      <c r="D65" s="18" t="n">
        <v>53425</v>
      </c>
      <c r="E65" s="18" t="s">
        <v>199</v>
      </c>
      <c r="F65" s="19" t="n">
        <v>4</v>
      </c>
      <c r="G65" s="19" t="s">
        <v>164</v>
      </c>
      <c r="H65" s="19" t="n">
        <v>0</v>
      </c>
      <c r="I65" s="19" t="s">
        <v>164</v>
      </c>
      <c r="J65" s="18" t="s">
        <v>36</v>
      </c>
      <c r="K65" s="19" t="s">
        <v>52</v>
      </c>
    </row>
    <row r="66" customFormat="false" ht="13.2" hidden="false" customHeight="false" outlineLevel="0" collapsed="false">
      <c r="A66" s="18" t="n">
        <v>1056</v>
      </c>
      <c r="B66" s="18" t="s">
        <v>21</v>
      </c>
      <c r="C66" s="18" t="n">
        <v>933</v>
      </c>
      <c r="D66" s="18" t="n">
        <v>53426</v>
      </c>
      <c r="E66" s="18" t="s">
        <v>200</v>
      </c>
      <c r="F66" s="19" t="n">
        <v>4</v>
      </c>
      <c r="G66" s="19" t="s">
        <v>164</v>
      </c>
      <c r="H66" s="19" t="n">
        <v>0</v>
      </c>
      <c r="I66" s="19" t="s">
        <v>164</v>
      </c>
      <c r="J66" s="18" t="s">
        <v>36</v>
      </c>
      <c r="K66" s="19" t="s">
        <v>52</v>
      </c>
    </row>
    <row r="67" customFormat="false" ht="13.2" hidden="false" customHeight="false" outlineLevel="0" collapsed="false">
      <c r="A67" s="18" t="n">
        <v>1056</v>
      </c>
      <c r="B67" s="18" t="s">
        <v>57</v>
      </c>
      <c r="C67" s="18" t="n">
        <v>934</v>
      </c>
      <c r="D67" s="18" t="n">
        <v>53427</v>
      </c>
      <c r="E67" s="18" t="s">
        <v>201</v>
      </c>
      <c r="F67" s="19" t="n">
        <v>4</v>
      </c>
      <c r="G67" s="19" t="s">
        <v>164</v>
      </c>
      <c r="H67" s="19" t="n">
        <v>0</v>
      </c>
      <c r="I67" s="19" t="s">
        <v>164</v>
      </c>
      <c r="J67" s="18" t="s">
        <v>36</v>
      </c>
      <c r="K67" s="19" t="s">
        <v>52</v>
      </c>
    </row>
    <row r="68" customFormat="false" ht="13.2" hidden="false" customHeight="false" outlineLevel="0" collapsed="false">
      <c r="A68" s="18" t="n">
        <v>1056</v>
      </c>
      <c r="B68" s="18" t="s">
        <v>57</v>
      </c>
      <c r="C68" s="18" t="n">
        <v>336</v>
      </c>
      <c r="D68" s="18" t="n">
        <v>53824</v>
      </c>
      <c r="E68" s="18" t="s">
        <v>202</v>
      </c>
      <c r="F68" s="19" t="n">
        <v>3</v>
      </c>
      <c r="G68" s="19" t="s">
        <v>164</v>
      </c>
      <c r="H68" s="19" t="n">
        <v>0</v>
      </c>
      <c r="I68" s="19" t="s">
        <v>164</v>
      </c>
      <c r="J68" s="18" t="s">
        <v>36</v>
      </c>
      <c r="K68" s="19" t="s">
        <v>52</v>
      </c>
    </row>
    <row r="69" customFormat="false" ht="13.2" hidden="false" customHeight="false" outlineLevel="0" collapsed="false">
      <c r="A69" s="18" t="n">
        <v>1056</v>
      </c>
      <c r="B69" s="18" t="s">
        <v>57</v>
      </c>
      <c r="C69" s="18" t="n">
        <v>337</v>
      </c>
      <c r="D69" s="18" t="n">
        <v>53825</v>
      </c>
      <c r="E69" s="18" t="s">
        <v>203</v>
      </c>
      <c r="F69" s="19" t="n">
        <v>3</v>
      </c>
      <c r="G69" s="19" t="s">
        <v>164</v>
      </c>
      <c r="H69" s="19" t="n">
        <v>0</v>
      </c>
      <c r="I69" s="19" t="s">
        <v>164</v>
      </c>
      <c r="J69" s="18" t="s">
        <v>36</v>
      </c>
      <c r="K69" s="19" t="s">
        <v>52</v>
      </c>
    </row>
    <row r="70" customFormat="false" ht="13.2" hidden="false" customHeight="false" outlineLevel="0" collapsed="false">
      <c r="A70" s="18" t="n">
        <v>1056</v>
      </c>
      <c r="B70" s="18" t="s">
        <v>57</v>
      </c>
      <c r="C70" s="18" t="n">
        <v>338</v>
      </c>
      <c r="D70" s="18" t="n">
        <v>53826</v>
      </c>
      <c r="E70" s="18" t="s">
        <v>204</v>
      </c>
      <c r="F70" s="19" t="n">
        <v>3</v>
      </c>
      <c r="G70" s="19" t="s">
        <v>164</v>
      </c>
      <c r="H70" s="19" t="n">
        <v>0</v>
      </c>
      <c r="I70" s="19" t="s">
        <v>164</v>
      </c>
      <c r="J70" s="18" t="s">
        <v>36</v>
      </c>
      <c r="K70" s="19" t="s">
        <v>52</v>
      </c>
    </row>
    <row r="71" customFormat="false" ht="13.2" hidden="false" customHeight="false" outlineLevel="0" collapsed="false">
      <c r="A71" s="18" t="n">
        <v>1056</v>
      </c>
      <c r="B71" s="18" t="s">
        <v>57</v>
      </c>
      <c r="C71" s="18" t="n">
        <v>339</v>
      </c>
      <c r="D71" s="18" t="n">
        <v>53827</v>
      </c>
      <c r="E71" s="18" t="s">
        <v>205</v>
      </c>
      <c r="F71" s="19" t="n">
        <v>3</v>
      </c>
      <c r="G71" s="19" t="n">
        <v>6</v>
      </c>
      <c r="H71" s="19" t="n">
        <v>0</v>
      </c>
      <c r="I71" s="19" t="n">
        <v>6</v>
      </c>
      <c r="J71" s="18" t="s">
        <v>36</v>
      </c>
      <c r="K71" s="19" t="s">
        <v>52</v>
      </c>
    </row>
    <row r="72" customFormat="false" ht="13.2" hidden="false" customHeight="false" outlineLevel="0" collapsed="false">
      <c r="A72" s="18" t="n">
        <v>1056</v>
      </c>
      <c r="B72" s="18" t="s">
        <v>57</v>
      </c>
      <c r="C72" s="18" t="n">
        <v>340</v>
      </c>
      <c r="D72" s="18" t="n">
        <v>53828</v>
      </c>
      <c r="E72" s="18" t="s">
        <v>206</v>
      </c>
      <c r="F72" s="19" t="n">
        <v>3</v>
      </c>
      <c r="G72" s="19" t="n">
        <v>6</v>
      </c>
      <c r="H72" s="19" t="n">
        <v>0</v>
      </c>
      <c r="I72" s="19" t="n">
        <v>6</v>
      </c>
      <c r="J72" s="18" t="s">
        <v>36</v>
      </c>
      <c r="K72" s="19" t="s">
        <v>52</v>
      </c>
    </row>
    <row r="73" customFormat="false" ht="13.2" hidden="false" customHeight="false" outlineLevel="0" collapsed="false">
      <c r="A73" s="18" t="n">
        <v>1056</v>
      </c>
      <c r="B73" s="18" t="s">
        <v>57</v>
      </c>
      <c r="C73" s="18" t="n">
        <v>341</v>
      </c>
      <c r="D73" s="18" t="n">
        <v>53829</v>
      </c>
      <c r="E73" s="18" t="s">
        <v>207</v>
      </c>
      <c r="F73" s="19" t="n">
        <v>3</v>
      </c>
      <c r="G73" s="19" t="s">
        <v>164</v>
      </c>
      <c r="H73" s="19" t="n">
        <v>0</v>
      </c>
      <c r="I73" s="19" t="s">
        <v>164</v>
      </c>
      <c r="J73" s="18" t="s">
        <v>36</v>
      </c>
      <c r="K73" s="19" t="s">
        <v>52</v>
      </c>
    </row>
    <row r="74" customFormat="false" ht="13.2" hidden="false" customHeight="false" outlineLevel="0" collapsed="false">
      <c r="A74" s="18" t="n">
        <v>1056</v>
      </c>
      <c r="B74" s="18" t="s">
        <v>57</v>
      </c>
      <c r="C74" s="18" t="n">
        <v>935</v>
      </c>
      <c r="D74" s="18" t="n">
        <v>53830</v>
      </c>
      <c r="E74" s="18" t="s">
        <v>208</v>
      </c>
      <c r="F74" s="19" t="n">
        <v>4</v>
      </c>
      <c r="G74" s="19" t="n">
        <v>6</v>
      </c>
      <c r="H74" s="19" t="n">
        <v>0</v>
      </c>
      <c r="I74" s="19" t="n">
        <v>6</v>
      </c>
      <c r="J74" s="18" t="s">
        <v>23</v>
      </c>
      <c r="K74" s="19" t="s">
        <v>52</v>
      </c>
    </row>
    <row r="75" customFormat="false" ht="13.2" hidden="false" customHeight="false" outlineLevel="0" collapsed="false">
      <c r="A75" s="18" t="n">
        <v>1056</v>
      </c>
      <c r="B75" s="18" t="s">
        <v>57</v>
      </c>
      <c r="C75" s="18" t="n">
        <v>936</v>
      </c>
      <c r="D75" s="18" t="n">
        <v>53831</v>
      </c>
      <c r="E75" s="18" t="s">
        <v>209</v>
      </c>
      <c r="F75" s="19" t="n">
        <v>4</v>
      </c>
      <c r="G75" s="19" t="s">
        <v>164</v>
      </c>
      <c r="H75" s="19" t="n">
        <v>0</v>
      </c>
      <c r="I75" s="19" t="s">
        <v>164</v>
      </c>
      <c r="J75" s="18" t="s">
        <v>23</v>
      </c>
      <c r="K75" s="19" t="s">
        <v>52</v>
      </c>
    </row>
    <row r="76" customFormat="false" ht="13.2" hidden="false" customHeight="false" outlineLevel="0" collapsed="false">
      <c r="A76" s="18" t="n">
        <v>1056</v>
      </c>
      <c r="B76" s="18" t="s">
        <v>57</v>
      </c>
      <c r="C76" s="18" t="n">
        <v>937</v>
      </c>
      <c r="D76" s="18" t="n">
        <v>53832</v>
      </c>
      <c r="E76" s="18" t="s">
        <v>210</v>
      </c>
      <c r="F76" s="19" t="n">
        <v>4</v>
      </c>
      <c r="G76" s="19" t="s">
        <v>164</v>
      </c>
      <c r="H76" s="19" t="n">
        <v>0</v>
      </c>
      <c r="I76" s="19" t="s">
        <v>164</v>
      </c>
      <c r="J76" s="18" t="s">
        <v>23</v>
      </c>
      <c r="K76" s="19" t="s">
        <v>52</v>
      </c>
    </row>
    <row r="77" customFormat="false" ht="13.2" hidden="false" customHeight="false" outlineLevel="0" collapsed="false">
      <c r="A77" s="18" t="n">
        <v>1056</v>
      </c>
      <c r="B77" s="18" t="s">
        <v>57</v>
      </c>
      <c r="C77" s="18" t="n">
        <v>938</v>
      </c>
      <c r="D77" s="18" t="n">
        <v>53833</v>
      </c>
      <c r="E77" s="18" t="s">
        <v>211</v>
      </c>
      <c r="F77" s="19" t="n">
        <v>4</v>
      </c>
      <c r="G77" s="19" t="n">
        <v>6</v>
      </c>
      <c r="H77" s="19" t="n">
        <v>0</v>
      </c>
      <c r="I77" s="19" t="n">
        <v>6</v>
      </c>
      <c r="J77" s="18" t="s">
        <v>23</v>
      </c>
      <c r="K77" s="19" t="s">
        <v>52</v>
      </c>
    </row>
    <row r="78" customFormat="false" ht="13.2" hidden="false" customHeight="false" outlineLevel="0" collapsed="false">
      <c r="A78" s="18" t="n">
        <v>1056</v>
      </c>
      <c r="B78" s="18" t="s">
        <v>57</v>
      </c>
      <c r="C78" s="18" t="n">
        <v>939</v>
      </c>
      <c r="D78" s="18" t="n">
        <v>53834</v>
      </c>
      <c r="E78" s="18" t="s">
        <v>212</v>
      </c>
      <c r="F78" s="19" t="n">
        <v>4</v>
      </c>
      <c r="G78" s="19" t="s">
        <v>164</v>
      </c>
      <c r="H78" s="19" t="n">
        <v>0</v>
      </c>
      <c r="I78" s="19" t="s">
        <v>164</v>
      </c>
      <c r="J78" s="18" t="s">
        <v>23</v>
      </c>
      <c r="K78" s="19" t="s">
        <v>52</v>
      </c>
    </row>
    <row r="79" customFormat="false" ht="13.2" hidden="false" customHeight="false" outlineLevel="0" collapsed="false">
      <c r="A79" s="18" t="n">
        <v>1056</v>
      </c>
      <c r="B79" s="18" t="s">
        <v>57</v>
      </c>
      <c r="C79" s="18" t="n">
        <v>940</v>
      </c>
      <c r="D79" s="18" t="n">
        <v>53835</v>
      </c>
      <c r="E79" s="18" t="s">
        <v>213</v>
      </c>
      <c r="F79" s="19" t="n">
        <v>4</v>
      </c>
      <c r="G79" s="19" t="s">
        <v>164</v>
      </c>
      <c r="H79" s="19" t="n">
        <v>0</v>
      </c>
      <c r="I79" s="19" t="s">
        <v>164</v>
      </c>
      <c r="J79" s="18" t="s">
        <v>23</v>
      </c>
      <c r="K79" s="19" t="s">
        <v>52</v>
      </c>
    </row>
    <row r="80" customFormat="false" ht="13.2" hidden="false" customHeight="false" outlineLevel="0" collapsed="false">
      <c r="A80" s="18" t="n">
        <v>1056</v>
      </c>
      <c r="B80" s="18" t="s">
        <v>57</v>
      </c>
      <c r="C80" s="18" t="n">
        <v>941</v>
      </c>
      <c r="D80" s="18" t="n">
        <v>53836</v>
      </c>
      <c r="E80" s="18" t="s">
        <v>214</v>
      </c>
      <c r="F80" s="19" t="n">
        <v>4</v>
      </c>
      <c r="G80" s="19" t="s">
        <v>164</v>
      </c>
      <c r="H80" s="19" t="n">
        <v>0</v>
      </c>
      <c r="I80" s="19" t="s">
        <v>164</v>
      </c>
      <c r="J80" s="18" t="s">
        <v>36</v>
      </c>
      <c r="K80" s="19" t="s">
        <v>52</v>
      </c>
    </row>
    <row r="81" customFormat="false" ht="13.2" hidden="false" customHeight="false" outlineLevel="0" collapsed="false">
      <c r="A81" s="18" t="n">
        <v>1056</v>
      </c>
      <c r="B81" s="18" t="s">
        <v>57</v>
      </c>
      <c r="C81" s="18" t="n">
        <v>942</v>
      </c>
      <c r="D81" s="18" t="n">
        <v>53837</v>
      </c>
      <c r="E81" s="18" t="s">
        <v>215</v>
      </c>
      <c r="F81" s="19" t="n">
        <v>4</v>
      </c>
      <c r="G81" s="19" t="s">
        <v>164</v>
      </c>
      <c r="H81" s="19" t="n">
        <v>0</v>
      </c>
      <c r="I81" s="19" t="s">
        <v>164</v>
      </c>
      <c r="J81" s="18" t="s">
        <v>36</v>
      </c>
      <c r="K81" s="19" t="s">
        <v>52</v>
      </c>
    </row>
    <row r="82" customFormat="false" ht="13.2" hidden="false" customHeight="false" outlineLevel="0" collapsed="false">
      <c r="A82" s="18" t="n">
        <v>1056</v>
      </c>
      <c r="B82" s="18" t="s">
        <v>57</v>
      </c>
      <c r="C82" s="18" t="n">
        <v>943</v>
      </c>
      <c r="D82" s="18" t="n">
        <v>53838</v>
      </c>
      <c r="E82" s="18" t="s">
        <v>216</v>
      </c>
      <c r="F82" s="19" t="n">
        <v>4</v>
      </c>
      <c r="G82" s="19" t="s">
        <v>164</v>
      </c>
      <c r="H82" s="19" t="n">
        <v>0</v>
      </c>
      <c r="I82" s="19" t="s">
        <v>164</v>
      </c>
      <c r="J82" s="18" t="s">
        <v>36</v>
      </c>
      <c r="K82" s="19" t="s">
        <v>52</v>
      </c>
    </row>
    <row r="83" customFormat="false" ht="13.2" hidden="false" customHeight="false" outlineLevel="0" collapsed="false">
      <c r="A83" s="18" t="n">
        <v>1056</v>
      </c>
      <c r="B83" s="18" t="s">
        <v>57</v>
      </c>
      <c r="C83" s="18" t="n">
        <v>944</v>
      </c>
      <c r="D83" s="18" t="n">
        <v>53839</v>
      </c>
      <c r="E83" s="18" t="s">
        <v>217</v>
      </c>
      <c r="F83" s="19" t="n">
        <v>4</v>
      </c>
      <c r="G83" s="19" t="s">
        <v>164</v>
      </c>
      <c r="H83" s="19" t="n">
        <v>0</v>
      </c>
      <c r="I83" s="19" t="s">
        <v>164</v>
      </c>
      <c r="J83" s="18" t="s">
        <v>36</v>
      </c>
      <c r="K83" s="19" t="s">
        <v>52</v>
      </c>
    </row>
    <row r="84" customFormat="false" ht="13.2" hidden="false" customHeight="false" outlineLevel="0" collapsed="false">
      <c r="A84" s="18" t="n">
        <v>1056</v>
      </c>
      <c r="B84" s="18" t="s">
        <v>57</v>
      </c>
      <c r="C84" s="18" t="n">
        <v>945</v>
      </c>
      <c r="D84" s="18" t="n">
        <v>53840</v>
      </c>
      <c r="E84" s="18" t="s">
        <v>218</v>
      </c>
      <c r="F84" s="19" t="n">
        <v>4</v>
      </c>
      <c r="G84" s="19" t="s">
        <v>164</v>
      </c>
      <c r="H84" s="19" t="n">
        <v>0</v>
      </c>
      <c r="I84" s="19" t="s">
        <v>164</v>
      </c>
      <c r="J84" s="18" t="s">
        <v>36</v>
      </c>
      <c r="K84" s="19" t="s">
        <v>52</v>
      </c>
    </row>
  </sheetData>
  <printOptions headings="false" gridLines="false" gridLinesSet="true" horizontalCentered="false" verticalCentered="false"/>
  <pageMargins left="0.416666666666667" right="0.416666666666667" top="0.277777777777778" bottom="0.277777777777778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1" sqref="X2:AB83 M1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89"/>
    <col collapsed="false" customWidth="true" hidden="false" outlineLevel="0" max="3" min="3" style="0" width="6.66"/>
    <col collapsed="false" customWidth="true" hidden="false" outlineLevel="0" max="4" min="4" style="0" width="11.65"/>
    <col collapsed="false" customWidth="true" hidden="false" outlineLevel="0" max="5" min="5" style="0" width="40.56"/>
    <col collapsed="false" customWidth="true" hidden="false" outlineLevel="0" max="6" min="6" style="0" width="12.56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9.56"/>
    <col collapsed="false" customWidth="true" hidden="false" outlineLevel="0" max="11" min="11" style="0" width="9"/>
    <col collapsed="false" customWidth="true" hidden="false" outlineLevel="0" max="12" min="12" style="0" width="12.33"/>
    <col collapsed="false" customWidth="true" hidden="false" outlineLevel="0" max="1025" min="13" style="0" width="10.65"/>
  </cols>
  <sheetData>
    <row r="1" customFormat="false" ht="13.2" hidden="false" customHeight="false" outlineLevel="0" collapsed="false">
      <c r="A1" s="8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3.2" hidden="false" customHeight="false" outlineLevel="0" collapsed="false">
      <c r="A2" s="2" t="n">
        <v>1073</v>
      </c>
      <c r="B2" s="2" t="s">
        <v>21</v>
      </c>
      <c r="C2" s="2" t="n">
        <v>106</v>
      </c>
      <c r="D2" s="2" t="n">
        <v>50659</v>
      </c>
      <c r="E2" s="2" t="s">
        <v>28</v>
      </c>
      <c r="F2" s="2" t="n">
        <v>1</v>
      </c>
      <c r="G2" s="2" t="n">
        <v>6</v>
      </c>
      <c r="H2" s="2" t="n">
        <v>0</v>
      </c>
      <c r="I2" s="2" t="n">
        <v>6</v>
      </c>
      <c r="J2" s="2" t="s">
        <v>23</v>
      </c>
      <c r="K2" s="11" t="s">
        <v>24</v>
      </c>
      <c r="L2" s="2"/>
    </row>
    <row r="3" customFormat="false" ht="13.2" hidden="false" customHeight="false" outlineLevel="0" collapsed="false">
      <c r="A3" s="2" t="n">
        <v>1073</v>
      </c>
      <c r="B3" s="2" t="s">
        <v>21</v>
      </c>
      <c r="C3" s="2" t="n">
        <v>104</v>
      </c>
      <c r="D3" s="2" t="n">
        <v>50660</v>
      </c>
      <c r="E3" s="2" t="s">
        <v>30</v>
      </c>
      <c r="F3" s="2" t="n">
        <v>1</v>
      </c>
      <c r="G3" s="2" t="n">
        <v>6</v>
      </c>
      <c r="H3" s="2" t="n">
        <v>0</v>
      </c>
      <c r="I3" s="2" t="n">
        <v>6</v>
      </c>
      <c r="J3" s="2" t="s">
        <v>23</v>
      </c>
      <c r="K3" s="11" t="s">
        <v>24</v>
      </c>
      <c r="L3" s="2"/>
    </row>
    <row r="4" customFormat="false" ht="13.2" hidden="false" customHeight="false" outlineLevel="0" collapsed="false">
      <c r="A4" s="2" t="n">
        <v>1073</v>
      </c>
      <c r="B4" s="2" t="s">
        <v>21</v>
      </c>
      <c r="C4" s="2" t="n">
        <v>105</v>
      </c>
      <c r="D4" s="2" t="n">
        <v>50661</v>
      </c>
      <c r="E4" s="2" t="s">
        <v>32</v>
      </c>
      <c r="F4" s="2" t="n">
        <v>1</v>
      </c>
      <c r="G4" s="2" t="n">
        <v>6</v>
      </c>
      <c r="H4" s="2" t="n">
        <v>0</v>
      </c>
      <c r="I4" s="2" t="n">
        <v>6</v>
      </c>
      <c r="J4" s="2" t="s">
        <v>23</v>
      </c>
      <c r="K4" s="11" t="s">
        <v>24</v>
      </c>
      <c r="L4" s="2" t="s">
        <v>33</v>
      </c>
    </row>
    <row r="5" customFormat="false" ht="13.2" hidden="false" customHeight="false" outlineLevel="0" collapsed="false">
      <c r="A5" s="2" t="n">
        <v>1073</v>
      </c>
      <c r="B5" s="2" t="s">
        <v>21</v>
      </c>
      <c r="C5" s="2" t="n">
        <v>109</v>
      </c>
      <c r="D5" s="2" t="n">
        <v>50665</v>
      </c>
      <c r="E5" s="2" t="s">
        <v>38</v>
      </c>
      <c r="F5" s="2" t="n">
        <v>1</v>
      </c>
      <c r="G5" s="2" t="n">
        <v>6</v>
      </c>
      <c r="H5" s="2" t="n">
        <v>0</v>
      </c>
      <c r="I5" s="2" t="n">
        <v>6</v>
      </c>
      <c r="J5" s="2" t="s">
        <v>36</v>
      </c>
      <c r="K5" s="11" t="s">
        <v>24</v>
      </c>
      <c r="L5" s="2"/>
    </row>
    <row r="6" customFormat="false" ht="13.2" hidden="false" customHeight="false" outlineLevel="0" collapsed="false">
      <c r="A6" s="2" t="n">
        <v>1073</v>
      </c>
      <c r="B6" s="2" t="s">
        <v>21</v>
      </c>
      <c r="C6" s="2" t="n">
        <v>110</v>
      </c>
      <c r="D6" s="2" t="n">
        <v>50666</v>
      </c>
      <c r="E6" s="2" t="s">
        <v>39</v>
      </c>
      <c r="F6" s="2" t="n">
        <v>1</v>
      </c>
      <c r="G6" s="2" t="n">
        <v>6</v>
      </c>
      <c r="H6" s="2" t="n">
        <v>0</v>
      </c>
      <c r="I6" s="2" t="n">
        <v>6</v>
      </c>
      <c r="J6" s="2" t="s">
        <v>36</v>
      </c>
      <c r="K6" s="11" t="s">
        <v>24</v>
      </c>
      <c r="L6" s="2" t="s">
        <v>33</v>
      </c>
    </row>
    <row r="7" customFormat="false" ht="13.2" hidden="false" customHeight="false" outlineLevel="0" collapsed="false">
      <c r="A7" s="2" t="n">
        <v>1073</v>
      </c>
      <c r="B7" s="2" t="s">
        <v>21</v>
      </c>
      <c r="C7" s="2" t="n">
        <v>111</v>
      </c>
      <c r="D7" s="2" t="n">
        <v>50667</v>
      </c>
      <c r="E7" s="2" t="s">
        <v>40</v>
      </c>
      <c r="F7" s="2" t="n">
        <v>1</v>
      </c>
      <c r="G7" s="2" t="n">
        <v>6</v>
      </c>
      <c r="H7" s="2" t="n">
        <v>0</v>
      </c>
      <c r="I7" s="2" t="n">
        <v>6</v>
      </c>
      <c r="J7" s="2" t="s">
        <v>36</v>
      </c>
      <c r="K7" s="11" t="s">
        <v>24</v>
      </c>
      <c r="L7" s="2" t="s">
        <v>33</v>
      </c>
    </row>
    <row r="8" customFormat="false" ht="13.2" hidden="false" customHeight="false" outlineLevel="0" collapsed="false">
      <c r="A8" s="2" t="n">
        <v>1073</v>
      </c>
      <c r="B8" s="2" t="s">
        <v>21</v>
      </c>
      <c r="C8" s="2" t="n">
        <v>204</v>
      </c>
      <c r="D8" s="2" t="n">
        <v>50994</v>
      </c>
      <c r="E8" s="2" t="s">
        <v>41</v>
      </c>
      <c r="F8" s="2" t="n">
        <v>2</v>
      </c>
      <c r="G8" s="2" t="n">
        <v>6</v>
      </c>
      <c r="H8" s="2" t="n">
        <v>0</v>
      </c>
      <c r="I8" s="2" t="n">
        <v>6</v>
      </c>
      <c r="J8" s="2" t="s">
        <v>23</v>
      </c>
      <c r="K8" s="11" t="s">
        <v>24</v>
      </c>
      <c r="L8" s="2" t="s">
        <v>33</v>
      </c>
    </row>
    <row r="9" customFormat="false" ht="13.2" hidden="false" customHeight="false" outlineLevel="0" collapsed="false">
      <c r="A9" s="2" t="n">
        <v>1073</v>
      </c>
      <c r="B9" s="2" t="s">
        <v>57</v>
      </c>
      <c r="C9" s="2" t="n">
        <v>304</v>
      </c>
      <c r="D9" s="2" t="n">
        <v>50995</v>
      </c>
      <c r="E9" s="2" t="s">
        <v>42</v>
      </c>
      <c r="F9" s="2" t="n">
        <v>3</v>
      </c>
      <c r="G9" s="2" t="n">
        <v>6</v>
      </c>
      <c r="H9" s="2" t="n">
        <v>0</v>
      </c>
      <c r="I9" s="2" t="n">
        <v>6</v>
      </c>
      <c r="J9" s="2" t="s">
        <v>23</v>
      </c>
      <c r="K9" s="11" t="s">
        <v>24</v>
      </c>
      <c r="L9" s="2" t="s">
        <v>33</v>
      </c>
    </row>
    <row r="10" customFormat="false" ht="13.2" hidden="false" customHeight="false" outlineLevel="0" collapsed="false">
      <c r="A10" s="2" t="n">
        <v>1073</v>
      </c>
      <c r="B10" s="2" t="s">
        <v>21</v>
      </c>
      <c r="C10" s="2" t="n">
        <v>205</v>
      </c>
      <c r="D10" s="2" t="n">
        <v>50996</v>
      </c>
      <c r="E10" s="2" t="s">
        <v>43</v>
      </c>
      <c r="F10" s="2" t="n">
        <v>2</v>
      </c>
      <c r="G10" s="2" t="n">
        <v>6</v>
      </c>
      <c r="H10" s="2" t="n">
        <v>0</v>
      </c>
      <c r="I10" s="2" t="n">
        <v>6</v>
      </c>
      <c r="J10" s="2" t="s">
        <v>23</v>
      </c>
      <c r="K10" s="11" t="s">
        <v>24</v>
      </c>
      <c r="L10" s="2" t="s">
        <v>33</v>
      </c>
    </row>
    <row r="11" customFormat="false" ht="13.2" hidden="false" customHeight="false" outlineLevel="0" collapsed="false">
      <c r="A11" s="2" t="n">
        <v>1073</v>
      </c>
      <c r="B11" s="2" t="s">
        <v>21</v>
      </c>
      <c r="C11" s="2" t="n">
        <v>206</v>
      </c>
      <c r="D11" s="2" t="n">
        <v>50997</v>
      </c>
      <c r="E11" s="2" t="s">
        <v>44</v>
      </c>
      <c r="F11" s="2" t="n">
        <v>2</v>
      </c>
      <c r="G11" s="2" t="n">
        <v>6</v>
      </c>
      <c r="H11" s="2" t="n">
        <v>0</v>
      </c>
      <c r="I11" s="2" t="n">
        <v>6</v>
      </c>
      <c r="J11" s="2" t="s">
        <v>23</v>
      </c>
      <c r="K11" s="11" t="s">
        <v>24</v>
      </c>
      <c r="L11" s="2" t="s">
        <v>33</v>
      </c>
    </row>
    <row r="12" customFormat="false" ht="13.2" hidden="false" customHeight="false" outlineLevel="0" collapsed="false">
      <c r="A12" s="2" t="n">
        <v>1073</v>
      </c>
      <c r="B12" s="2" t="s">
        <v>57</v>
      </c>
      <c r="C12" s="2" t="n">
        <v>305</v>
      </c>
      <c r="D12" s="2" t="n">
        <v>50998</v>
      </c>
      <c r="E12" s="2" t="s">
        <v>45</v>
      </c>
      <c r="F12" s="2" t="n">
        <v>3</v>
      </c>
      <c r="G12" s="2" t="n">
        <v>6</v>
      </c>
      <c r="H12" s="2" t="n">
        <v>0</v>
      </c>
      <c r="I12" s="2" t="n">
        <v>6</v>
      </c>
      <c r="J12" s="2" t="s">
        <v>23</v>
      </c>
      <c r="K12" s="11" t="s">
        <v>24</v>
      </c>
      <c r="L12" s="2" t="s">
        <v>33</v>
      </c>
    </row>
    <row r="13" customFormat="false" ht="13.2" hidden="false" customHeight="false" outlineLevel="0" collapsed="false">
      <c r="A13" s="2" t="n">
        <v>1073</v>
      </c>
      <c r="B13" s="2" t="s">
        <v>57</v>
      </c>
      <c r="C13" s="2" t="n">
        <v>310</v>
      </c>
      <c r="D13" s="2" t="n">
        <v>50999</v>
      </c>
      <c r="E13" s="2" t="s">
        <v>46</v>
      </c>
      <c r="F13" s="2" t="n">
        <v>3</v>
      </c>
      <c r="G13" s="2" t="n">
        <v>6</v>
      </c>
      <c r="H13" s="2" t="n">
        <v>0</v>
      </c>
      <c r="I13" s="2" t="n">
        <v>6</v>
      </c>
      <c r="J13" s="2" t="s">
        <v>36</v>
      </c>
      <c r="K13" s="11" t="s">
        <v>24</v>
      </c>
      <c r="L13" s="2" t="s">
        <v>33</v>
      </c>
    </row>
    <row r="14" customFormat="false" ht="13.2" hidden="false" customHeight="false" outlineLevel="0" collapsed="false">
      <c r="A14" s="2" t="n">
        <v>1073</v>
      </c>
      <c r="B14" s="2" t="s">
        <v>57</v>
      </c>
      <c r="C14" s="2" t="n">
        <v>311</v>
      </c>
      <c r="D14" s="2" t="n">
        <v>51000</v>
      </c>
      <c r="E14" s="2" t="s">
        <v>47</v>
      </c>
      <c r="F14" s="2" t="n">
        <v>3</v>
      </c>
      <c r="G14" s="2" t="n">
        <v>6</v>
      </c>
      <c r="H14" s="2" t="n">
        <v>0</v>
      </c>
      <c r="I14" s="2" t="n">
        <v>6</v>
      </c>
      <c r="J14" s="2" t="s">
        <v>36</v>
      </c>
      <c r="K14" s="11" t="s">
        <v>24</v>
      </c>
      <c r="L14" s="2" t="s">
        <v>33</v>
      </c>
    </row>
    <row r="15" customFormat="false" ht="13.2" hidden="false" customHeight="false" outlineLevel="0" collapsed="false">
      <c r="A15" s="2" t="n">
        <v>1073</v>
      </c>
      <c r="B15" s="2" t="s">
        <v>21</v>
      </c>
      <c r="C15" s="2" t="n">
        <v>210</v>
      </c>
      <c r="D15" s="2" t="n">
        <v>51001</v>
      </c>
      <c r="E15" s="2" t="s">
        <v>48</v>
      </c>
      <c r="F15" s="2" t="n">
        <v>2</v>
      </c>
      <c r="G15" s="2" t="n">
        <v>6</v>
      </c>
      <c r="H15" s="2" t="n">
        <v>0</v>
      </c>
      <c r="I15" s="2" t="n">
        <v>6</v>
      </c>
      <c r="J15" s="2" t="s">
        <v>36</v>
      </c>
      <c r="K15" s="11" t="s">
        <v>24</v>
      </c>
      <c r="L15" s="2" t="s">
        <v>33</v>
      </c>
    </row>
    <row r="16" customFormat="false" ht="13.2" hidden="false" customHeight="false" outlineLevel="0" collapsed="false">
      <c r="A16" s="2" t="n">
        <v>1073</v>
      </c>
      <c r="B16" s="2" t="s">
        <v>21</v>
      </c>
      <c r="C16" s="2" t="n">
        <v>211</v>
      </c>
      <c r="D16" s="2" t="n">
        <v>51002</v>
      </c>
      <c r="E16" s="2" t="s">
        <v>49</v>
      </c>
      <c r="F16" s="2" t="n">
        <v>2</v>
      </c>
      <c r="G16" s="2" t="n">
        <v>6</v>
      </c>
      <c r="H16" s="2" t="n">
        <v>0</v>
      </c>
      <c r="I16" s="2" t="n">
        <v>6</v>
      </c>
      <c r="J16" s="2" t="s">
        <v>36</v>
      </c>
      <c r="K16" s="11" t="s">
        <v>24</v>
      </c>
      <c r="L16" s="2" t="s">
        <v>33</v>
      </c>
    </row>
    <row r="17" customFormat="false" ht="13.2" hidden="false" customHeight="false" outlineLevel="0" collapsed="false">
      <c r="A17" s="2" t="n">
        <v>1073</v>
      </c>
      <c r="B17" s="2" t="s">
        <v>21</v>
      </c>
      <c r="C17" s="2" t="n">
        <v>212</v>
      </c>
      <c r="D17" s="2" t="n">
        <v>51003</v>
      </c>
      <c r="E17" s="2" t="s">
        <v>50</v>
      </c>
      <c r="F17" s="2" t="n">
        <v>2</v>
      </c>
      <c r="G17" s="2" t="n">
        <v>6</v>
      </c>
      <c r="H17" s="2" t="n">
        <v>0</v>
      </c>
      <c r="I17" s="2" t="n">
        <v>6</v>
      </c>
      <c r="J17" s="2" t="s">
        <v>36</v>
      </c>
      <c r="K17" s="11" t="s">
        <v>24</v>
      </c>
      <c r="L17" s="2" t="s">
        <v>33</v>
      </c>
    </row>
    <row r="18" customFormat="false" ht="13.2" hidden="false" customHeight="false" outlineLevel="0" collapsed="false">
      <c r="A18" s="2" t="n">
        <v>1073</v>
      </c>
      <c r="B18" s="2" t="s">
        <v>57</v>
      </c>
      <c r="C18" s="2" t="n">
        <v>306</v>
      </c>
      <c r="D18" s="2" t="n">
        <v>51007</v>
      </c>
      <c r="E18" s="2" t="s">
        <v>54</v>
      </c>
      <c r="F18" s="2" t="n">
        <v>3</v>
      </c>
      <c r="G18" s="2" t="n">
        <v>6</v>
      </c>
      <c r="H18" s="2" t="n">
        <v>0</v>
      </c>
      <c r="I18" s="2" t="n">
        <v>6</v>
      </c>
      <c r="J18" s="2" t="s">
        <v>23</v>
      </c>
      <c r="K18" s="11" t="s">
        <v>24</v>
      </c>
      <c r="L18" s="2"/>
    </row>
    <row r="19" customFormat="false" ht="13.2" hidden="false" customHeight="false" outlineLevel="0" collapsed="false">
      <c r="A19" s="2" t="n">
        <v>1073</v>
      </c>
      <c r="B19" s="2" t="s">
        <v>57</v>
      </c>
      <c r="C19" s="2" t="n">
        <v>411</v>
      </c>
      <c r="D19" s="2" t="n">
        <v>51008</v>
      </c>
      <c r="E19" s="2" t="s">
        <v>55</v>
      </c>
      <c r="F19" s="2" t="n">
        <v>4</v>
      </c>
      <c r="G19" s="2" t="n">
        <v>6</v>
      </c>
      <c r="H19" s="2" t="n">
        <v>0</v>
      </c>
      <c r="I19" s="2" t="n">
        <v>6</v>
      </c>
      <c r="J19" s="2" t="s">
        <v>23</v>
      </c>
      <c r="K19" s="11" t="s">
        <v>52</v>
      </c>
      <c r="L19" s="2"/>
    </row>
    <row r="20" customFormat="false" ht="13.2" hidden="false" customHeight="false" outlineLevel="0" collapsed="false">
      <c r="A20" s="2" t="n">
        <v>1073</v>
      </c>
      <c r="B20" s="2" t="s">
        <v>57</v>
      </c>
      <c r="C20" s="2" t="n">
        <v>404</v>
      </c>
      <c r="D20" s="2" t="n">
        <v>51009</v>
      </c>
      <c r="E20" s="2" t="s">
        <v>56</v>
      </c>
      <c r="F20" s="2" t="n">
        <v>4</v>
      </c>
      <c r="G20" s="2" t="n">
        <v>6</v>
      </c>
      <c r="H20" s="2" t="n">
        <v>0</v>
      </c>
      <c r="I20" s="2" t="n">
        <v>6</v>
      </c>
      <c r="J20" s="2" t="s">
        <v>23</v>
      </c>
      <c r="K20" s="11" t="s">
        <v>24</v>
      </c>
      <c r="L20" s="2"/>
    </row>
    <row r="21" customFormat="false" ht="13.2" hidden="false" customHeight="false" outlineLevel="0" collapsed="false">
      <c r="A21" s="2" t="n">
        <v>1073</v>
      </c>
      <c r="B21" s="2" t="s">
        <v>57</v>
      </c>
      <c r="C21" s="2" t="n">
        <v>405</v>
      </c>
      <c r="D21" s="2" t="n">
        <v>51011</v>
      </c>
      <c r="E21" s="2" t="s">
        <v>59</v>
      </c>
      <c r="F21" s="2" t="n">
        <v>4</v>
      </c>
      <c r="G21" s="2" t="n">
        <v>6</v>
      </c>
      <c r="H21" s="2" t="n">
        <v>0</v>
      </c>
      <c r="I21" s="2" t="n">
        <v>6</v>
      </c>
      <c r="J21" s="2" t="s">
        <v>23</v>
      </c>
      <c r="K21" s="11" t="s">
        <v>24</v>
      </c>
      <c r="L21" s="2"/>
    </row>
    <row r="22" customFormat="false" ht="13.2" hidden="false" customHeight="false" outlineLevel="0" collapsed="false">
      <c r="A22" s="2" t="n">
        <v>1073</v>
      </c>
      <c r="B22" s="2" t="s">
        <v>57</v>
      </c>
      <c r="C22" s="2" t="n">
        <v>409</v>
      </c>
      <c r="D22" s="2" t="n">
        <v>51015</v>
      </c>
      <c r="E22" s="2" t="s">
        <v>63</v>
      </c>
      <c r="F22" s="2" t="n">
        <v>4</v>
      </c>
      <c r="G22" s="2" t="n">
        <v>6</v>
      </c>
      <c r="H22" s="2" t="n">
        <v>0</v>
      </c>
      <c r="I22" s="2" t="n">
        <v>6</v>
      </c>
      <c r="J22" s="2" t="s">
        <v>36</v>
      </c>
      <c r="K22" s="11" t="s">
        <v>24</v>
      </c>
      <c r="L22" s="2"/>
    </row>
    <row r="23" customFormat="false" ht="13.2" hidden="false" customHeight="false" outlineLevel="0" collapsed="false">
      <c r="A23" s="2" t="n">
        <v>1073</v>
      </c>
      <c r="B23" s="2" t="s">
        <v>57</v>
      </c>
      <c r="C23" s="2" t="n">
        <v>412</v>
      </c>
      <c r="D23" s="2" t="n">
        <v>51016</v>
      </c>
      <c r="E23" s="2" t="s">
        <v>64</v>
      </c>
      <c r="F23" s="2" t="n">
        <v>4</v>
      </c>
      <c r="G23" s="2" t="n">
        <v>6</v>
      </c>
      <c r="H23" s="2" t="n">
        <v>0</v>
      </c>
      <c r="I23" s="2" t="n">
        <v>6</v>
      </c>
      <c r="J23" s="2" t="s">
        <v>36</v>
      </c>
      <c r="K23" s="11" t="s">
        <v>52</v>
      </c>
      <c r="L23" s="2"/>
    </row>
    <row r="24" customFormat="false" ht="13.2" hidden="false" customHeight="false" outlineLevel="0" collapsed="false">
      <c r="A24" s="2" t="n">
        <v>1073</v>
      </c>
      <c r="B24" s="2" t="s">
        <v>57</v>
      </c>
      <c r="C24" s="2" t="n">
        <v>312</v>
      </c>
      <c r="D24" s="2" t="n">
        <v>51024</v>
      </c>
      <c r="E24" s="2" t="s">
        <v>72</v>
      </c>
      <c r="F24" s="2" t="n">
        <v>3</v>
      </c>
      <c r="G24" s="2" t="n">
        <v>6</v>
      </c>
      <c r="H24" s="2" t="n">
        <v>0</v>
      </c>
      <c r="I24" s="2" t="n">
        <v>6</v>
      </c>
      <c r="J24" s="2" t="s">
        <v>36</v>
      </c>
      <c r="K24" s="11" t="s">
        <v>24</v>
      </c>
      <c r="L24" s="2"/>
    </row>
    <row r="25" customFormat="false" ht="13.2" hidden="false" customHeight="false" outlineLevel="0" collapsed="false">
      <c r="A25" s="2" t="n">
        <v>1073</v>
      </c>
      <c r="B25" s="2" t="s">
        <v>57</v>
      </c>
      <c r="C25" s="2" t="n">
        <v>410</v>
      </c>
      <c r="D25" s="2" t="n">
        <v>51025</v>
      </c>
      <c r="E25" s="2" t="s">
        <v>73</v>
      </c>
      <c r="F25" s="2" t="n">
        <v>4</v>
      </c>
      <c r="G25" s="2" t="n">
        <v>6</v>
      </c>
      <c r="H25" s="2" t="n">
        <v>0</v>
      </c>
      <c r="I25" s="2" t="n">
        <v>6</v>
      </c>
      <c r="J25" s="2" t="s">
        <v>36</v>
      </c>
      <c r="K25" s="11" t="s">
        <v>24</v>
      </c>
      <c r="L25" s="2"/>
    </row>
    <row r="26" customFormat="false" ht="13.2" hidden="false" customHeight="false" outlineLevel="0" collapsed="false">
      <c r="A26" s="2" t="n">
        <v>1073</v>
      </c>
      <c r="B26" s="2" t="s">
        <v>57</v>
      </c>
      <c r="C26" s="2" t="n">
        <v>510</v>
      </c>
      <c r="D26" s="2" t="n">
        <v>51029</v>
      </c>
      <c r="E26" s="2" t="s">
        <v>77</v>
      </c>
      <c r="F26" s="2" t="n">
        <v>5</v>
      </c>
      <c r="G26" s="2" t="n">
        <v>6</v>
      </c>
      <c r="H26" s="2" t="n">
        <v>0</v>
      </c>
      <c r="I26" s="2" t="n">
        <v>6</v>
      </c>
      <c r="J26" s="2" t="s">
        <v>23</v>
      </c>
      <c r="K26" s="11" t="s">
        <v>52</v>
      </c>
      <c r="L26" s="2"/>
    </row>
    <row r="27" customFormat="false" ht="13.2" hidden="false" customHeight="false" outlineLevel="0" collapsed="false">
      <c r="A27" s="2" t="n">
        <v>1073</v>
      </c>
      <c r="B27" s="2" t="s">
        <v>57</v>
      </c>
      <c r="C27" s="2" t="n">
        <v>507</v>
      </c>
      <c r="D27" s="2" t="n">
        <v>51036</v>
      </c>
      <c r="E27" s="2" t="s">
        <v>84</v>
      </c>
      <c r="F27" s="2" t="n">
        <v>5</v>
      </c>
      <c r="G27" s="2" t="n">
        <v>6</v>
      </c>
      <c r="H27" s="2" t="n">
        <v>0</v>
      </c>
      <c r="I27" s="2" t="n">
        <v>6</v>
      </c>
      <c r="J27" s="2" t="s">
        <v>23</v>
      </c>
      <c r="K27" s="11" t="s">
        <v>52</v>
      </c>
      <c r="L27" s="2"/>
    </row>
    <row r="28" customFormat="false" ht="13.2" hidden="false" customHeight="false" outlineLevel="0" collapsed="false">
      <c r="A28" s="2" t="n">
        <v>1073</v>
      </c>
      <c r="B28" s="2" t="s">
        <v>57</v>
      </c>
      <c r="C28" s="2" t="n">
        <v>508</v>
      </c>
      <c r="D28" s="2" t="n">
        <v>51041</v>
      </c>
      <c r="E28" s="2" t="s">
        <v>89</v>
      </c>
      <c r="F28" s="2" t="n">
        <v>5</v>
      </c>
      <c r="G28" s="2" t="n">
        <v>6</v>
      </c>
      <c r="H28" s="2" t="n">
        <v>0</v>
      </c>
      <c r="I28" s="2" t="n">
        <v>6</v>
      </c>
      <c r="J28" s="2" t="s">
        <v>23</v>
      </c>
      <c r="K28" s="11" t="s">
        <v>52</v>
      </c>
      <c r="L28" s="2"/>
    </row>
    <row r="29" customFormat="false" ht="13.2" hidden="false" customHeight="false" outlineLevel="0" collapsed="false">
      <c r="A29" s="2" t="n">
        <v>1073</v>
      </c>
      <c r="B29" s="2" t="s">
        <v>57</v>
      </c>
      <c r="C29" s="2" t="n">
        <v>509</v>
      </c>
      <c r="D29" s="2" t="n">
        <v>51046</v>
      </c>
      <c r="E29" s="2" t="s">
        <v>94</v>
      </c>
      <c r="F29" s="2" t="n">
        <v>5</v>
      </c>
      <c r="G29" s="2" t="n">
        <v>6</v>
      </c>
      <c r="H29" s="2" t="n">
        <v>0</v>
      </c>
      <c r="I29" s="2" t="n">
        <v>6</v>
      </c>
      <c r="J29" s="2" t="s">
        <v>23</v>
      </c>
      <c r="K29" s="11" t="s">
        <v>52</v>
      </c>
      <c r="L29" s="2"/>
    </row>
    <row r="30" customFormat="false" ht="13.2" hidden="false" customHeight="false" outlineLevel="0" collapsed="false">
      <c r="A30" s="2" t="n">
        <v>1073</v>
      </c>
      <c r="B30" s="2" t="s">
        <v>57</v>
      </c>
      <c r="C30" s="2" t="n">
        <v>506</v>
      </c>
      <c r="D30" s="2" t="n">
        <v>51055</v>
      </c>
      <c r="E30" s="2" t="s">
        <v>103</v>
      </c>
      <c r="F30" s="2" t="n">
        <v>5</v>
      </c>
      <c r="G30" s="2" t="n">
        <v>6</v>
      </c>
      <c r="H30" s="2" t="n">
        <v>0</v>
      </c>
      <c r="I30" s="2" t="n">
        <v>6</v>
      </c>
      <c r="J30" s="2" t="s">
        <v>36</v>
      </c>
      <c r="K30" s="11" t="s">
        <v>24</v>
      </c>
      <c r="L30" s="2"/>
    </row>
    <row r="31" customFormat="false" ht="13.2" hidden="false" customHeight="false" outlineLevel="0" collapsed="false">
      <c r="A31" s="2" t="n">
        <v>1073</v>
      </c>
      <c r="B31" s="2" t="s">
        <v>57</v>
      </c>
      <c r="C31" s="2" t="n">
        <v>512</v>
      </c>
      <c r="D31" s="2" t="n">
        <v>51059</v>
      </c>
      <c r="E31" s="2" t="s">
        <v>107</v>
      </c>
      <c r="F31" s="2" t="n">
        <v>5</v>
      </c>
      <c r="G31" s="2" t="n">
        <v>12</v>
      </c>
      <c r="H31" s="2" t="n">
        <v>0</v>
      </c>
      <c r="I31" s="2" t="n">
        <v>12</v>
      </c>
      <c r="J31" s="2" t="s">
        <v>36</v>
      </c>
      <c r="K31" s="11" t="s">
        <v>24</v>
      </c>
      <c r="L31" s="2"/>
    </row>
    <row r="32" customFormat="false" ht="13.2" hidden="false" customHeight="false" outlineLevel="0" collapsed="false">
      <c r="A32" s="2" t="n">
        <v>1073</v>
      </c>
      <c r="B32" s="2" t="s">
        <v>21</v>
      </c>
      <c r="C32" s="2" t="n">
        <v>102</v>
      </c>
      <c r="D32" s="2" t="n">
        <v>51478</v>
      </c>
      <c r="E32" s="2" t="s">
        <v>219</v>
      </c>
      <c r="F32" s="2" t="n">
        <v>1</v>
      </c>
      <c r="G32" s="2" t="n">
        <v>6</v>
      </c>
      <c r="H32" s="2" t="n">
        <v>0</v>
      </c>
      <c r="I32" s="2" t="n">
        <v>6</v>
      </c>
      <c r="J32" s="2" t="s">
        <v>23</v>
      </c>
      <c r="K32" s="11" t="s">
        <v>24</v>
      </c>
      <c r="L32" s="2"/>
    </row>
    <row r="33" customFormat="false" ht="13.2" hidden="false" customHeight="false" outlineLevel="0" collapsed="false">
      <c r="A33" s="2" t="n">
        <v>1073</v>
      </c>
      <c r="B33" s="2" t="s">
        <v>21</v>
      </c>
      <c r="C33" s="2" t="n">
        <v>103</v>
      </c>
      <c r="D33" s="2" t="n">
        <v>51479</v>
      </c>
      <c r="E33" s="2" t="s">
        <v>220</v>
      </c>
      <c r="F33" s="2" t="n">
        <v>1</v>
      </c>
      <c r="G33" s="2" t="n">
        <v>6</v>
      </c>
      <c r="H33" s="2" t="n">
        <v>0</v>
      </c>
      <c r="I33" s="2" t="n">
        <v>6</v>
      </c>
      <c r="J33" s="2" t="s">
        <v>23</v>
      </c>
      <c r="K33" s="11" t="s">
        <v>24</v>
      </c>
      <c r="L33" s="2"/>
    </row>
    <row r="34" customFormat="false" ht="13.2" hidden="false" customHeight="false" outlineLevel="0" collapsed="false">
      <c r="A34" s="2" t="n">
        <v>1073</v>
      </c>
      <c r="B34" s="2" t="s">
        <v>21</v>
      </c>
      <c r="C34" s="2" t="n">
        <v>201</v>
      </c>
      <c r="D34" s="2" t="n">
        <v>51481</v>
      </c>
      <c r="E34" s="2" t="s">
        <v>34</v>
      </c>
      <c r="F34" s="2" t="n">
        <v>2</v>
      </c>
      <c r="G34" s="2" t="n">
        <v>6</v>
      </c>
      <c r="H34" s="2" t="n">
        <v>0</v>
      </c>
      <c r="I34" s="2" t="n">
        <v>6</v>
      </c>
      <c r="J34" s="2" t="s">
        <v>23</v>
      </c>
      <c r="K34" s="11" t="s">
        <v>24</v>
      </c>
      <c r="L34" s="2" t="s">
        <v>221</v>
      </c>
    </row>
    <row r="35" customFormat="false" ht="13.2" hidden="false" customHeight="false" outlineLevel="0" collapsed="false">
      <c r="A35" s="2" t="n">
        <v>1073</v>
      </c>
      <c r="B35" s="2" t="s">
        <v>21</v>
      </c>
      <c r="C35" s="2" t="n">
        <v>107</v>
      </c>
      <c r="D35" s="2" t="n">
        <v>51483</v>
      </c>
      <c r="E35" s="2" t="s">
        <v>222</v>
      </c>
      <c r="F35" s="2" t="n">
        <v>1</v>
      </c>
      <c r="G35" s="2" t="n">
        <v>6</v>
      </c>
      <c r="H35" s="2" t="n">
        <v>0</v>
      </c>
      <c r="I35" s="2" t="n">
        <v>6</v>
      </c>
      <c r="J35" s="2" t="s">
        <v>36</v>
      </c>
      <c r="K35" s="11" t="s">
        <v>24</v>
      </c>
      <c r="L35" s="2"/>
    </row>
    <row r="36" customFormat="false" ht="13.2" hidden="false" customHeight="false" outlineLevel="0" collapsed="false">
      <c r="A36" s="2" t="n">
        <v>1073</v>
      </c>
      <c r="B36" s="2" t="s">
        <v>21</v>
      </c>
      <c r="C36" s="2" t="n">
        <v>108</v>
      </c>
      <c r="D36" s="2" t="n">
        <v>51484</v>
      </c>
      <c r="E36" s="2" t="s">
        <v>223</v>
      </c>
      <c r="F36" s="2" t="n">
        <v>1</v>
      </c>
      <c r="G36" s="2" t="n">
        <v>6</v>
      </c>
      <c r="H36" s="2" t="n">
        <v>0</v>
      </c>
      <c r="I36" s="2" t="n">
        <v>6</v>
      </c>
      <c r="J36" s="2" t="s">
        <v>36</v>
      </c>
      <c r="K36" s="11" t="s">
        <v>24</v>
      </c>
      <c r="L36" s="2"/>
    </row>
    <row r="37" customFormat="false" ht="13.2" hidden="false" customHeight="false" outlineLevel="0" collapsed="false">
      <c r="A37" s="2" t="n">
        <v>1073</v>
      </c>
      <c r="B37" s="2" t="s">
        <v>21</v>
      </c>
      <c r="C37" s="2" t="n">
        <v>207</v>
      </c>
      <c r="D37" s="2" t="n">
        <v>51486</v>
      </c>
      <c r="E37" s="2" t="s">
        <v>224</v>
      </c>
      <c r="F37" s="2" t="n">
        <v>2</v>
      </c>
      <c r="G37" s="2" t="n">
        <v>6</v>
      </c>
      <c r="H37" s="2" t="n">
        <v>0</v>
      </c>
      <c r="I37" s="2" t="n">
        <v>6</v>
      </c>
      <c r="J37" s="2" t="s">
        <v>36</v>
      </c>
      <c r="K37" s="11" t="s">
        <v>24</v>
      </c>
      <c r="L37" s="2"/>
    </row>
    <row r="38" customFormat="false" ht="13.2" hidden="false" customHeight="false" outlineLevel="0" collapsed="false">
      <c r="A38" s="2" t="n">
        <v>1073</v>
      </c>
      <c r="B38" s="2" t="s">
        <v>21</v>
      </c>
      <c r="C38" s="2" t="n">
        <v>101</v>
      </c>
      <c r="D38" s="2" t="n">
        <v>51487</v>
      </c>
      <c r="E38" s="2" t="s">
        <v>225</v>
      </c>
      <c r="F38" s="2" t="n">
        <v>1</v>
      </c>
      <c r="G38" s="2" t="n">
        <v>12</v>
      </c>
      <c r="H38" s="2" t="n">
        <v>0</v>
      </c>
      <c r="I38" s="2" t="n">
        <v>12</v>
      </c>
      <c r="J38" s="2" t="s">
        <v>226</v>
      </c>
      <c r="K38" s="11" t="s">
        <v>24</v>
      </c>
      <c r="L38" s="2"/>
    </row>
    <row r="39" customFormat="false" ht="13.2" hidden="false" customHeight="false" outlineLevel="0" collapsed="false">
      <c r="A39" s="2" t="n">
        <v>1073</v>
      </c>
      <c r="B39" s="2" t="s">
        <v>21</v>
      </c>
      <c r="C39" s="2" t="n">
        <v>202</v>
      </c>
      <c r="D39" s="2" t="n">
        <v>51488</v>
      </c>
      <c r="E39" s="2" t="s">
        <v>227</v>
      </c>
      <c r="F39" s="2" t="n">
        <v>2</v>
      </c>
      <c r="G39" s="2" t="n">
        <v>6</v>
      </c>
      <c r="H39" s="2" t="n">
        <v>0</v>
      </c>
      <c r="I39" s="2" t="n">
        <v>6</v>
      </c>
      <c r="J39" s="2" t="s">
        <v>23</v>
      </c>
      <c r="K39" s="11" t="s">
        <v>24</v>
      </c>
      <c r="L39" s="2"/>
    </row>
    <row r="40" customFormat="false" ht="13.2" hidden="false" customHeight="false" outlineLevel="0" collapsed="false">
      <c r="A40" s="2" t="n">
        <v>1073</v>
      </c>
      <c r="B40" s="2" t="s">
        <v>21</v>
      </c>
      <c r="C40" s="2" t="n">
        <v>203</v>
      </c>
      <c r="D40" s="2" t="n">
        <v>51489</v>
      </c>
      <c r="E40" s="2" t="s">
        <v>228</v>
      </c>
      <c r="F40" s="2" t="n">
        <v>2</v>
      </c>
      <c r="G40" s="2" t="n">
        <v>6</v>
      </c>
      <c r="H40" s="2" t="n">
        <v>0</v>
      </c>
      <c r="I40" s="2" t="n">
        <v>6</v>
      </c>
      <c r="J40" s="2" t="s">
        <v>23</v>
      </c>
      <c r="K40" s="11" t="s">
        <v>24</v>
      </c>
      <c r="L40" s="2"/>
    </row>
    <row r="41" customFormat="false" ht="13.2" hidden="false" customHeight="false" outlineLevel="0" collapsed="false">
      <c r="A41" s="2" t="n">
        <v>1073</v>
      </c>
      <c r="B41" s="2" t="s">
        <v>57</v>
      </c>
      <c r="C41" s="2" t="n">
        <v>302</v>
      </c>
      <c r="D41" s="2" t="n">
        <v>51491</v>
      </c>
      <c r="E41" s="2" t="s">
        <v>229</v>
      </c>
      <c r="F41" s="2" t="n">
        <v>3</v>
      </c>
      <c r="G41" s="2" t="n">
        <v>6</v>
      </c>
      <c r="H41" s="2" t="n">
        <v>0</v>
      </c>
      <c r="I41" s="2" t="n">
        <v>6</v>
      </c>
      <c r="J41" s="2" t="s">
        <v>23</v>
      </c>
      <c r="K41" s="11" t="s">
        <v>24</v>
      </c>
      <c r="L41" s="2"/>
    </row>
    <row r="42" customFormat="false" ht="13.2" hidden="false" customHeight="false" outlineLevel="0" collapsed="false">
      <c r="A42" s="2" t="n">
        <v>1073</v>
      </c>
      <c r="B42" s="2" t="s">
        <v>57</v>
      </c>
      <c r="C42" s="2" t="n">
        <v>301</v>
      </c>
      <c r="D42" s="2" t="n">
        <v>51492</v>
      </c>
      <c r="E42" s="2" t="s">
        <v>230</v>
      </c>
      <c r="F42" s="2" t="n">
        <v>3</v>
      </c>
      <c r="G42" s="2" t="n">
        <v>6</v>
      </c>
      <c r="H42" s="2" t="n">
        <v>0</v>
      </c>
      <c r="I42" s="2" t="n">
        <v>6</v>
      </c>
      <c r="J42" s="2" t="s">
        <v>23</v>
      </c>
      <c r="K42" s="11" t="s">
        <v>24</v>
      </c>
      <c r="L42" s="2"/>
    </row>
    <row r="43" customFormat="false" ht="13.2" hidden="false" customHeight="false" outlineLevel="0" collapsed="false">
      <c r="A43" s="2" t="n">
        <v>1073</v>
      </c>
      <c r="B43" s="2" t="s">
        <v>21</v>
      </c>
      <c r="C43" s="2" t="n">
        <v>208</v>
      </c>
      <c r="D43" s="2" t="n">
        <v>51493</v>
      </c>
      <c r="E43" s="2" t="s">
        <v>231</v>
      </c>
      <c r="F43" s="2" t="n">
        <v>2</v>
      </c>
      <c r="G43" s="2" t="n">
        <v>6</v>
      </c>
      <c r="H43" s="2" t="n">
        <v>0</v>
      </c>
      <c r="I43" s="2" t="n">
        <v>6</v>
      </c>
      <c r="J43" s="2" t="s">
        <v>36</v>
      </c>
      <c r="K43" s="11" t="s">
        <v>24</v>
      </c>
      <c r="L43" s="2"/>
    </row>
    <row r="44" customFormat="false" ht="13.2" hidden="false" customHeight="false" outlineLevel="0" collapsed="false">
      <c r="A44" s="2" t="n">
        <v>1073</v>
      </c>
      <c r="B44" s="2" t="s">
        <v>21</v>
      </c>
      <c r="C44" s="2" t="n">
        <v>209</v>
      </c>
      <c r="D44" s="2" t="n">
        <v>51494</v>
      </c>
      <c r="E44" s="2" t="s">
        <v>232</v>
      </c>
      <c r="F44" s="2" t="n">
        <v>2</v>
      </c>
      <c r="G44" s="2" t="n">
        <v>6</v>
      </c>
      <c r="H44" s="2" t="n">
        <v>0</v>
      </c>
      <c r="I44" s="2" t="n">
        <v>6</v>
      </c>
      <c r="J44" s="2" t="s">
        <v>36</v>
      </c>
      <c r="K44" s="11" t="s">
        <v>24</v>
      </c>
      <c r="L44" s="2"/>
    </row>
    <row r="45" customFormat="false" ht="13.2" hidden="false" customHeight="false" outlineLevel="0" collapsed="false">
      <c r="A45" s="2" t="n">
        <v>1073</v>
      </c>
      <c r="B45" s="2" t="s">
        <v>57</v>
      </c>
      <c r="C45" s="2" t="n">
        <v>307</v>
      </c>
      <c r="D45" s="2" t="n">
        <v>51496</v>
      </c>
      <c r="E45" s="2" t="s">
        <v>233</v>
      </c>
      <c r="F45" s="2" t="n">
        <v>3</v>
      </c>
      <c r="G45" s="2" t="n">
        <v>6</v>
      </c>
      <c r="H45" s="2" t="n">
        <v>0</v>
      </c>
      <c r="I45" s="2" t="n">
        <v>6</v>
      </c>
      <c r="J45" s="2" t="s">
        <v>36</v>
      </c>
      <c r="K45" s="11" t="s">
        <v>24</v>
      </c>
      <c r="L45" s="2"/>
    </row>
    <row r="46" customFormat="false" ht="13.2" hidden="false" customHeight="false" outlineLevel="0" collapsed="false">
      <c r="A46" s="2" t="n">
        <v>1073</v>
      </c>
      <c r="B46" s="2" t="s">
        <v>57</v>
      </c>
      <c r="C46" s="2" t="n">
        <v>308</v>
      </c>
      <c r="D46" s="2" t="n">
        <v>51497</v>
      </c>
      <c r="E46" s="2" t="s">
        <v>234</v>
      </c>
      <c r="F46" s="2" t="n">
        <v>3</v>
      </c>
      <c r="G46" s="2" t="n">
        <v>6</v>
      </c>
      <c r="H46" s="2" t="n">
        <v>0</v>
      </c>
      <c r="I46" s="2" t="n">
        <v>6</v>
      </c>
      <c r="J46" s="2" t="s">
        <v>36</v>
      </c>
      <c r="K46" s="11" t="s">
        <v>24</v>
      </c>
      <c r="L46" s="2"/>
    </row>
    <row r="47" customFormat="false" ht="13.2" hidden="false" customHeight="false" outlineLevel="0" collapsed="false">
      <c r="A47" s="2" t="n">
        <v>1073</v>
      </c>
      <c r="B47" s="2" t="s">
        <v>57</v>
      </c>
      <c r="C47" s="2" t="n">
        <v>303</v>
      </c>
      <c r="D47" s="2" t="n">
        <v>51498</v>
      </c>
      <c r="E47" s="2" t="s">
        <v>235</v>
      </c>
      <c r="F47" s="2" t="n">
        <v>3</v>
      </c>
      <c r="G47" s="2" t="n">
        <v>6</v>
      </c>
      <c r="H47" s="2" t="n">
        <v>0</v>
      </c>
      <c r="I47" s="2" t="n">
        <v>6</v>
      </c>
      <c r="J47" s="2" t="s">
        <v>23</v>
      </c>
      <c r="K47" s="11" t="s">
        <v>24</v>
      </c>
      <c r="L47" s="2"/>
    </row>
    <row r="48" customFormat="false" ht="13.2" hidden="false" customHeight="false" outlineLevel="0" collapsed="false">
      <c r="A48" s="2" t="n">
        <v>1073</v>
      </c>
      <c r="B48" s="2" t="s">
        <v>57</v>
      </c>
      <c r="C48" s="2" t="n">
        <v>501</v>
      </c>
      <c r="D48" s="2" t="n">
        <v>51499</v>
      </c>
      <c r="E48" s="2" t="s">
        <v>236</v>
      </c>
      <c r="F48" s="2" t="n">
        <v>5</v>
      </c>
      <c r="G48" s="2" t="n">
        <v>6</v>
      </c>
      <c r="H48" s="2" t="n">
        <v>0</v>
      </c>
      <c r="I48" s="2" t="n">
        <v>6</v>
      </c>
      <c r="J48" s="2" t="s">
        <v>23</v>
      </c>
      <c r="K48" s="11" t="s">
        <v>24</v>
      </c>
      <c r="L48" s="2"/>
    </row>
    <row r="49" customFormat="false" ht="13.2" hidden="false" customHeight="false" outlineLevel="0" collapsed="false">
      <c r="A49" s="2" t="n">
        <v>1073</v>
      </c>
      <c r="B49" s="2" t="s">
        <v>57</v>
      </c>
      <c r="C49" s="2" t="n">
        <v>401</v>
      </c>
      <c r="D49" s="2" t="n">
        <v>51500</v>
      </c>
      <c r="E49" s="2" t="s">
        <v>237</v>
      </c>
      <c r="F49" s="2" t="n">
        <v>4</v>
      </c>
      <c r="G49" s="2" t="n">
        <v>6</v>
      </c>
      <c r="H49" s="2" t="n">
        <v>0</v>
      </c>
      <c r="I49" s="2" t="n">
        <v>6</v>
      </c>
      <c r="J49" s="2" t="s">
        <v>23</v>
      </c>
      <c r="K49" s="11" t="s">
        <v>24</v>
      </c>
      <c r="L49" s="2"/>
    </row>
    <row r="50" customFormat="false" ht="13.2" hidden="false" customHeight="false" outlineLevel="0" collapsed="false">
      <c r="A50" s="2" t="n">
        <v>1073</v>
      </c>
      <c r="B50" s="2" t="s">
        <v>57</v>
      </c>
      <c r="C50" s="2" t="n">
        <v>402</v>
      </c>
      <c r="D50" s="2" t="n">
        <v>51501</v>
      </c>
      <c r="E50" s="2" t="s">
        <v>238</v>
      </c>
      <c r="F50" s="2" t="n">
        <v>4</v>
      </c>
      <c r="G50" s="2" t="n">
        <v>6</v>
      </c>
      <c r="H50" s="2" t="n">
        <v>0</v>
      </c>
      <c r="I50" s="2" t="n">
        <v>6</v>
      </c>
      <c r="J50" s="2" t="s">
        <v>23</v>
      </c>
      <c r="K50" s="11" t="s">
        <v>24</v>
      </c>
      <c r="L50" s="2"/>
    </row>
    <row r="51" customFormat="false" ht="13.2" hidden="false" customHeight="false" outlineLevel="0" collapsed="false">
      <c r="A51" s="2" t="n">
        <v>1073</v>
      </c>
      <c r="B51" s="2" t="s">
        <v>57</v>
      </c>
      <c r="C51" s="2" t="n">
        <v>403</v>
      </c>
      <c r="D51" s="2" t="n">
        <v>51502</v>
      </c>
      <c r="E51" s="2" t="s">
        <v>239</v>
      </c>
      <c r="F51" s="2" t="n">
        <v>4</v>
      </c>
      <c r="G51" s="2" t="n">
        <v>6</v>
      </c>
      <c r="H51" s="2" t="n">
        <v>0</v>
      </c>
      <c r="I51" s="2" t="n">
        <v>6</v>
      </c>
      <c r="J51" s="2" t="s">
        <v>23</v>
      </c>
      <c r="K51" s="11" t="s">
        <v>24</v>
      </c>
      <c r="L51" s="2"/>
    </row>
    <row r="52" customFormat="false" ht="13.2" hidden="false" customHeight="false" outlineLevel="0" collapsed="false">
      <c r="A52" s="2" t="n">
        <v>1073</v>
      </c>
      <c r="B52" s="2" t="s">
        <v>57</v>
      </c>
      <c r="C52" s="2" t="n">
        <v>406</v>
      </c>
      <c r="D52" s="2" t="n">
        <v>51503</v>
      </c>
      <c r="E52" s="2" t="s">
        <v>240</v>
      </c>
      <c r="F52" s="2" t="n">
        <v>4</v>
      </c>
      <c r="G52" s="2" t="n">
        <v>6</v>
      </c>
      <c r="H52" s="2" t="n">
        <v>0</v>
      </c>
      <c r="I52" s="2" t="n">
        <v>6</v>
      </c>
      <c r="J52" s="2" t="s">
        <v>36</v>
      </c>
      <c r="K52" s="11" t="s">
        <v>24</v>
      </c>
      <c r="L52" s="2"/>
    </row>
    <row r="53" customFormat="false" ht="13.2" hidden="false" customHeight="false" outlineLevel="0" collapsed="false">
      <c r="A53" s="2" t="n">
        <v>1073</v>
      </c>
      <c r="B53" s="2" t="s">
        <v>57</v>
      </c>
      <c r="C53" s="2" t="n">
        <v>407</v>
      </c>
      <c r="D53" s="2" t="n">
        <v>51504</v>
      </c>
      <c r="E53" s="2" t="s">
        <v>241</v>
      </c>
      <c r="F53" s="2" t="n">
        <v>4</v>
      </c>
      <c r="G53" s="2" t="n">
        <v>6</v>
      </c>
      <c r="H53" s="2" t="n">
        <v>0</v>
      </c>
      <c r="I53" s="2" t="n">
        <v>6</v>
      </c>
      <c r="J53" s="2" t="s">
        <v>36</v>
      </c>
      <c r="K53" s="11" t="s">
        <v>24</v>
      </c>
      <c r="L53" s="2"/>
    </row>
    <row r="54" customFormat="false" ht="13.2" hidden="false" customHeight="false" outlineLevel="0" collapsed="false">
      <c r="A54" s="2" t="n">
        <v>1073</v>
      </c>
      <c r="B54" s="2" t="s">
        <v>57</v>
      </c>
      <c r="C54" s="2" t="n">
        <v>408</v>
      </c>
      <c r="D54" s="2" t="n">
        <v>51505</v>
      </c>
      <c r="E54" s="2" t="s">
        <v>242</v>
      </c>
      <c r="F54" s="2" t="n">
        <v>4</v>
      </c>
      <c r="G54" s="2" t="n">
        <v>6</v>
      </c>
      <c r="H54" s="2" t="n">
        <v>0</v>
      </c>
      <c r="I54" s="2" t="n">
        <v>6</v>
      </c>
      <c r="J54" s="2" t="s">
        <v>36</v>
      </c>
      <c r="K54" s="11" t="s">
        <v>24</v>
      </c>
      <c r="L54" s="2"/>
    </row>
    <row r="55" customFormat="false" ht="13.2" hidden="false" customHeight="false" outlineLevel="0" collapsed="false">
      <c r="A55" s="2" t="n">
        <v>1073</v>
      </c>
      <c r="B55" s="2" t="s">
        <v>57</v>
      </c>
      <c r="C55" s="2" t="n">
        <v>504</v>
      </c>
      <c r="D55" s="2" t="n">
        <v>51506</v>
      </c>
      <c r="E55" s="2" t="s">
        <v>243</v>
      </c>
      <c r="F55" s="2" t="n">
        <v>5</v>
      </c>
      <c r="G55" s="2" t="n">
        <v>6</v>
      </c>
      <c r="H55" s="2" t="n">
        <v>0</v>
      </c>
      <c r="I55" s="2" t="n">
        <v>6</v>
      </c>
      <c r="J55" s="2" t="s">
        <v>36</v>
      </c>
      <c r="K55" s="11" t="s">
        <v>24</v>
      </c>
      <c r="L55" s="2"/>
    </row>
    <row r="56" customFormat="false" ht="13.2" hidden="false" customHeight="false" outlineLevel="0" collapsed="false">
      <c r="A56" s="2" t="n">
        <v>1073</v>
      </c>
      <c r="B56" s="2" t="s">
        <v>57</v>
      </c>
      <c r="C56" s="2" t="n">
        <v>309</v>
      </c>
      <c r="D56" s="2" t="n">
        <v>51507</v>
      </c>
      <c r="E56" s="2" t="s">
        <v>244</v>
      </c>
      <c r="F56" s="2" t="n">
        <v>3</v>
      </c>
      <c r="G56" s="2" t="n">
        <v>6</v>
      </c>
      <c r="H56" s="2" t="n">
        <v>0</v>
      </c>
      <c r="I56" s="2" t="n">
        <v>6</v>
      </c>
      <c r="J56" s="2" t="s">
        <v>36</v>
      </c>
      <c r="K56" s="11" t="s">
        <v>24</v>
      </c>
      <c r="L56" s="2"/>
    </row>
    <row r="57" customFormat="false" ht="13.2" hidden="false" customHeight="false" outlineLevel="0" collapsed="false">
      <c r="A57" s="2" t="n">
        <v>1073</v>
      </c>
      <c r="B57" s="2" t="s">
        <v>57</v>
      </c>
      <c r="C57" s="2" t="n">
        <v>502</v>
      </c>
      <c r="D57" s="2" t="n">
        <v>51521</v>
      </c>
      <c r="E57" s="2" t="s">
        <v>245</v>
      </c>
      <c r="F57" s="2" t="n">
        <v>5</v>
      </c>
      <c r="G57" s="2" t="n">
        <v>6</v>
      </c>
      <c r="H57" s="2" t="n">
        <v>0</v>
      </c>
      <c r="I57" s="2" t="n">
        <v>6</v>
      </c>
      <c r="J57" s="2" t="s">
        <v>23</v>
      </c>
      <c r="K57" s="11" t="s">
        <v>24</v>
      </c>
      <c r="L57" s="2"/>
    </row>
    <row r="58" customFormat="false" ht="13.2" hidden="false" customHeight="false" outlineLevel="0" collapsed="false">
      <c r="A58" s="2" t="n">
        <v>1073</v>
      </c>
      <c r="B58" s="2" t="s">
        <v>57</v>
      </c>
      <c r="C58" s="2" t="n">
        <v>503</v>
      </c>
      <c r="D58" s="2" t="n">
        <v>51526</v>
      </c>
      <c r="E58" s="2" t="s">
        <v>246</v>
      </c>
      <c r="F58" s="2" t="n">
        <v>5</v>
      </c>
      <c r="G58" s="2" t="n">
        <v>6</v>
      </c>
      <c r="H58" s="2" t="n">
        <v>0</v>
      </c>
      <c r="I58" s="2" t="n">
        <v>6</v>
      </c>
      <c r="J58" s="2" t="s">
        <v>23</v>
      </c>
      <c r="K58" s="11" t="s">
        <v>24</v>
      </c>
      <c r="L58" s="2"/>
    </row>
    <row r="59" customFormat="false" ht="13.2" hidden="false" customHeight="false" outlineLevel="0" collapsed="false">
      <c r="A59" s="2" t="n">
        <v>1073</v>
      </c>
      <c r="B59" s="2" t="s">
        <v>57</v>
      </c>
      <c r="C59" s="2" t="n">
        <v>505</v>
      </c>
      <c r="D59" s="2" t="n">
        <v>51536</v>
      </c>
      <c r="E59" s="2" t="s">
        <v>247</v>
      </c>
      <c r="F59" s="2" t="n">
        <v>5</v>
      </c>
      <c r="G59" s="2" t="n">
        <v>6</v>
      </c>
      <c r="H59" s="2" t="n">
        <v>0</v>
      </c>
      <c r="I59" s="2" t="n">
        <v>6</v>
      </c>
      <c r="J59" s="2" t="s">
        <v>36</v>
      </c>
      <c r="K59" s="11" t="s">
        <v>24</v>
      </c>
      <c r="L59" s="2"/>
    </row>
    <row r="60" customFormat="false" ht="13.2" hidden="false" customHeight="false" outlineLevel="0" collapsed="false">
      <c r="A60" s="2" t="n">
        <v>1073</v>
      </c>
      <c r="B60" s="2" t="s">
        <v>57</v>
      </c>
      <c r="C60" s="2" t="n">
        <v>511</v>
      </c>
      <c r="D60" s="2" t="n">
        <v>51539</v>
      </c>
      <c r="E60" s="2" t="s">
        <v>248</v>
      </c>
      <c r="F60" s="2" t="n">
        <v>5</v>
      </c>
      <c r="G60" s="2" t="n">
        <v>12</v>
      </c>
      <c r="H60" s="2" t="n">
        <v>0</v>
      </c>
      <c r="I60" s="2" t="n">
        <v>12</v>
      </c>
      <c r="J60" s="2" t="s">
        <v>36</v>
      </c>
      <c r="K60" s="11" t="s">
        <v>24</v>
      </c>
      <c r="L6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2021-03-09T08:09:18Z</dcterms:created>
  <dc:creator>Usuario UMA</dc:creator>
  <dc:description/>
  <dc:language>es-ES</dc:language>
  <cp:lastModifiedBy/>
  <dcterms:modified xsi:type="dcterms:W3CDTF">2021-04-24T20:02:37Z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