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Sheet1!$B$1:$I$67</definedName>
    <definedName function="false" hidden="false" localSheetId="0" name="_xlnm._FilterDatabase_0_0_0_0_0_0_0_0_0_0_0_0_0_0_0_0" vbProcedure="false">Sheet1!$B$1:$I$67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Sheet1!$B$1:$I$67</definedName>
    <definedName function="false" hidden="false" localSheetId="0" name="_xlnm._FilterDatabase_0_0_0_0_0_0_0_0_0_0_0_0_0_0_0_0_0_0_0" vbProcedure="false">Sheet1!$B$1:$I$67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<sst xmlns="http://schemas.openxmlformats.org/spreadsheetml/2006/main" count="407" uniqueCount="214">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</sst>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40" colorId="64" zoomScale="95" zoomScaleNormal="95" zoomScalePageLayoutView="100" workbookViewId="0">
      <selection pane="topLeft" activeCell="H40" activeCellId="0" sqref="H40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/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n">
        <v>1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E61" s="0" t="n">
        <v>1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E62" s="0" t="n">
        <v>1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34</v>
      </c>
      <c r="H69" s="1" t="n">
        <f aca="false">SUMIF(E2:E67,1,H2:H67)+75</f>
        <v>597</v>
      </c>
    </row>
    <row r="70" customFormat="false" ht="12.8" hidden="false" customHeight="false" outlineLevel="0" collapsed="false">
      <c r="D70" s="0" t="s">
        <v>213</v>
      </c>
      <c r="E70" s="3" t="n">
        <f aca="false">E69/E68</f>
        <v>0.515151515151515</v>
      </c>
      <c r="F70" s="3"/>
      <c r="G70" s="3"/>
      <c r="H70" s="3" t="n">
        <f aca="false">H69/H68</f>
        <v>0.502102607232969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776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2017-12-31T08:25:36Z</dcterms:modified>
  <cp:revision>46</cp:revision>
  <dc:subject/>
  <dc:title/>
</cp:coreProperties>
</file>