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E:\github\CUECOPolMon\"/>
    </mc:Choice>
  </mc:AlternateContent>
  <xr:revisionPtr revIDLastSave="0" documentId="13_ncr:1_{3BCC0ABC-26F3-4268-97D2-C0CEC3353127}" xr6:coauthVersionLast="47" xr6:coauthVersionMax="47" xr10:uidLastSave="{00000000-0000-0000-0000-000000000000}"/>
  <bookViews>
    <workbookView xWindow="2310" yWindow="690" windowWidth="21600" windowHeight="11385" xr2:uid="{00000000-000D-0000-FFFF-FFFF00000000}"/>
  </bookViews>
  <sheets>
    <sheet name="VarObs" sheetId="1" r:id="rId1"/>
    <sheet name="Hoja3" sheetId="25" r:id="rId2"/>
    <sheet name="VarNoObs" sheetId="5" r:id="rId3"/>
    <sheet name="Exógenas" sheetId="7" r:id="rId4"/>
    <sheet name="Hoja1" sheetId="23" r:id="rId5"/>
    <sheet name="Riesgo_1" sheetId="6" r:id="rId6"/>
    <sheet name="Riesgo_2" sheetId="8" r:id="rId7"/>
    <sheet name="Riesgo_3" sheetId="9" r:id="rId8"/>
    <sheet name="Riesgo_4" sheetId="21" r:id="rId9"/>
    <sheet name="Riesgo_5" sheetId="22" r:id="rId10"/>
    <sheet name="Riesgo_6" sheetId="10" r:id="rId11"/>
    <sheet name="Riesgo_10" sheetId="11" r:id="rId12"/>
    <sheet name="Riesgo_8" sheetId="12" r:id="rId13"/>
    <sheet name="Riesgo_12" sheetId="13" r:id="rId14"/>
    <sheet name="Riesgo_7" sheetId="15" r:id="rId15"/>
    <sheet name="Riesgo_11" sheetId="14" r:id="rId16"/>
    <sheet name="Riesgo_9" sheetId="16" r:id="rId17"/>
    <sheet name="Riesgo_13" sheetId="17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B9" i="6"/>
  <c r="B8" i="6"/>
  <c r="B7" i="6"/>
  <c r="B6" i="6"/>
  <c r="B5" i="6"/>
  <c r="B4" i="6"/>
  <c r="B3" i="6"/>
  <c r="C9" i="6"/>
  <c r="C8" i="6"/>
  <c r="C7" i="6"/>
  <c r="C6" i="6"/>
  <c r="C5" i="6"/>
  <c r="C4" i="6"/>
  <c r="C3" i="6"/>
  <c r="C2" i="6"/>
</calcChain>
</file>

<file path=xl/sharedStrings.xml><?xml version="1.0" encoding="utf-8"?>
<sst xmlns="http://schemas.openxmlformats.org/spreadsheetml/2006/main" count="807" uniqueCount="195">
  <si>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</si>
  <si>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</si>
  <si>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</si>
  <si>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</si>
  <si>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</si>
  <si>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</si>
  <si>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</si>
  <si>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</si>
  <si>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</si>
  <si>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</si>
  <si>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</si>
  <si>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</si>
  <si>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</si>
  <si>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</si>
  <si>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</si>
  <si>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</si>
  <si>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</si>
  <si>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</si>
  <si>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</si>
  <si>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</si>
  <si>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</si>
  <si>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</si>
  <si>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</si>
  <si>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</si>
  <si>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</si>
  <si>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</si>
  <si>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</si>
  <si>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</si>
  <si>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</si>
  <si>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</si>
  <si>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</si>
  <si>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</si>
  <si>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</si>
  <si>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</si>
  <si>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</si>
  <si>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</si>
  <si>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</si>
  <si>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</si>
  <si>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</si>
  <si>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</si>
  <si>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</si>
  <si>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</si>
  <si>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</si>
  <si>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</si>
  <si>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</si>
  <si>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</si>
  <si>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</si>
  <si>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</si>
  <si>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Dpsae</t>
  </si>
  <si>
    <t>Dpae</t>
  </si>
  <si>
    <t>x</t>
  </si>
  <si>
    <t>DTI</t>
  </si>
  <si>
    <t>tau</t>
  </si>
  <si>
    <t>Dpms</t>
  </si>
  <si>
    <t>g</t>
  </si>
  <si>
    <t>t</t>
  </si>
  <si>
    <t>ED4s</t>
  </si>
  <si>
    <t>EDy</t>
  </si>
  <si>
    <t>Dps</t>
  </si>
  <si>
    <t>is</t>
  </si>
  <si>
    <t>ys</t>
  </si>
  <si>
    <t>DY_eq</t>
  </si>
  <si>
    <t>Brecha del producto externa</t>
  </si>
  <si>
    <t>Dp</t>
  </si>
  <si>
    <t>Dpm</t>
  </si>
  <si>
    <t>ED4p</t>
  </si>
  <si>
    <t>imn</t>
  </si>
  <si>
    <t>ime</t>
  </si>
  <si>
    <t>Ds</t>
  </si>
  <si>
    <t>y</t>
  </si>
  <si>
    <t>Inflación de Alimentos y Energía
(Var. trimestral anualizada)</t>
  </si>
  <si>
    <t>DY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</si>
  <si>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</si>
  <si>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</si>
  <si>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</si>
  <si>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</si>
  <si>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</si>
  <si>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</si>
  <si>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</si>
  <si>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</si>
  <si>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</si>
  <si>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</si>
  <si>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</si>
  <si>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2024Q4</t>
  </si>
  <si>
    <t>DYs</t>
  </si>
  <si>
    <t>Crecimiento del PBI de socios comerciales</t>
  </si>
  <si>
    <t>Cambio en los ingresos estructurales</t>
  </si>
  <si>
    <t>Cambio en el gasto público</t>
  </si>
  <si>
    <t>Crecimiento de los términos de intercambio</t>
  </si>
  <si>
    <t>D4p</t>
  </si>
  <si>
    <t>Meta</t>
  </si>
  <si>
    <t>Meta de inflación</t>
  </si>
  <si>
    <t>in</t>
  </si>
  <si>
    <t>Tasa de interés neutral</t>
  </si>
  <si>
    <t>zmn</t>
  </si>
  <si>
    <t>zme</t>
  </si>
  <si>
    <t>Otros determinantes de la tasa de interés real doméstica en mn</t>
  </si>
  <si>
    <t>Otros determinantes de la tasa de interés real doméstica en me</t>
  </si>
  <si>
    <t>x_eq</t>
  </si>
  <si>
    <t>q</t>
  </si>
  <si>
    <t>rmc</t>
  </si>
  <si>
    <t>rs</t>
  </si>
  <si>
    <t>ins</t>
  </si>
  <si>
    <t>Brecha de la tasa de interés real externa</t>
  </si>
  <si>
    <t>Tasa de interés neutral externa</t>
  </si>
  <si>
    <t>z</t>
  </si>
  <si>
    <t>Otros determinantes de la tasa de interés real externa de equilibrio</t>
  </si>
  <si>
    <t>DYs_eq</t>
  </si>
  <si>
    <t>D4psae</t>
  </si>
  <si>
    <t xml:space="preserve">Crecimiento del PBI potencial externo </t>
  </si>
  <si>
    <t>Prima por riesgo de equilibrio</t>
  </si>
  <si>
    <t>Brecha del tipo de cambio real</t>
  </si>
  <si>
    <t>Condiciones Monetarias</t>
  </si>
  <si>
    <t>Brecha del Producto</t>
  </si>
  <si>
    <t>Impulso de los términos de intercambio</t>
  </si>
  <si>
    <t xml:space="preserve">Crecimiento del PBI potencial </t>
  </si>
  <si>
    <t>DQ_eq</t>
  </si>
  <si>
    <t>Depreciación real multilateral de equilibrio</t>
  </si>
  <si>
    <t>2025Q1</t>
  </si>
  <si>
    <t>2025Q2</t>
  </si>
  <si>
    <t>2025Q3</t>
  </si>
  <si>
    <t>2025Q4</t>
  </si>
  <si>
    <t>Diferencias</t>
  </si>
  <si>
    <t>Variables BASE</t>
  </si>
  <si>
    <t>Inflación Trimestral SAE                                     (Var. trimestral anualizada)</t>
  </si>
  <si>
    <t>Inflación SAE 4 trimestes</t>
  </si>
  <si>
    <t>Inflación Trimestral</t>
  </si>
  <si>
    <t>Inflación 4 trimestres</t>
  </si>
  <si>
    <t>Inflación Importada en S/</t>
  </si>
  <si>
    <t>Expectativa de inflación 4 trimestres en adelante</t>
  </si>
  <si>
    <t>Tasa de interés de referencia</t>
  </si>
  <si>
    <t>Tasa de interés interbancaria</t>
  </si>
  <si>
    <t>Tasa de interés en dólares</t>
  </si>
  <si>
    <t>Depreciación nominal</t>
  </si>
  <si>
    <t>Prima por riesgo</t>
  </si>
  <si>
    <t>Expectativa de depreciación 4 trimestres en adelante</t>
  </si>
  <si>
    <t>Crecimiento del PBI</t>
  </si>
  <si>
    <t>Expectativas de brecha del producto (Confianza empresarial)</t>
  </si>
  <si>
    <t>Inflación externa</t>
  </si>
  <si>
    <t>Inflación importada en dólares</t>
  </si>
  <si>
    <t>Tasa de interés externa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</si>
  <si>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</si>
  <si>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</si>
  <si>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</si>
  <si>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</si>
  <si>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</si>
  <si>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</si>
  <si>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</si>
  <si>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</si>
  <si>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</si>
  <si>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</si>
  <si>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</si>
  <si>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</si>
  <si>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</si>
  <si>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</si>
  <si>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</si>
  <si>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</si>
  <si>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</si>
  <si>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</si>
  <si>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</si>
  <si>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</si>
  <si>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</si>
  <si>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</si>
  <si>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</si>
  <si>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</si>
  <si>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</si>
  <si>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</si>
  <si>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</si>
  <si>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</si>
  <si>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</si>
  <si>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</si>
  <si>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</si>
  <si>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 xml:space="preserve"> </t>
  </si>
  <si>
    <t>2026Q1</t>
  </si>
  <si>
    <t>2026Q2</t>
  </si>
  <si>
    <t>2026Q3</t>
  </si>
  <si>
    <t>2026Q4</t>
  </si>
  <si>
    <t>2027Q1</t>
  </si>
  <si>
    <t>2027Q2</t>
  </si>
  <si>
    <t>2027Q3</t>
  </si>
  <si>
    <t>2027Q4</t>
  </si>
  <si>
    <t>2028Q1</t>
  </si>
  <si>
    <t>2028Q2</t>
  </si>
  <si>
    <t>2028Q3</t>
  </si>
  <si>
    <t>2028Q4</t>
  </si>
  <si>
    <t>2029Q1</t>
  </si>
  <si>
    <t>2029Q2</t>
  </si>
  <si>
    <t>2029Q3</t>
  </si>
  <si>
    <t>2029Q4</t>
  </si>
  <si>
    <t>2030Q1</t>
  </si>
  <si>
    <t>2030Q2</t>
  </si>
  <si>
    <t>2030Q3</t>
  </si>
  <si>
    <t>2030Q4</t>
  </si>
  <si>
    <t>iext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</si>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</sst>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name val="Calibri"/>
      <family val="2"/>
      <scheme val="minor"/>
    </font>
    <font>
      <sz val="11"/>
      <name val="Arial Narrow"/>
      <family val="2"/>
    </font>
    <font>
      <b/>
      <sz val="11"/>
      <color theme="1"/>
      <name val="Arial Narrow"/>
      <family val="2"/>
    </font>
    <font>
      <b/>
      <sz val="11"/>
      <name val="Arial Narrow"/>
      <family val="2"/>
    </font>
    <font>
      <sz val="11"/>
      <name val="Arial Narrow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0" fillId="0" borderId="0" xfId="0" applyNumberFormat="1"/>
    <xf numFmtId="0" fontId="5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64" fontId="3" fillId="2" borderId="4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3" fillId="3" borderId="0" xfId="0" applyFont="1" applyFill="1" applyAlignment="1">
      <alignment horizontal="center" vertical="center"/>
    </xf>
    <xf numFmtId="11" fontId="3" fillId="2" borderId="0" xfId="0" applyNumberFormat="1" applyFont="1" applyFill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Hoja3!$C$3:$C$58</c:f>
              <c:numCache>
                <c:formatCode>0.0</c:formatCode>
                <c:ptCount val="56"/>
                <c:pt idx="0">
                  <c:v>3.4948999999999999</c:v>
                </c:pt>
                <c:pt idx="1">
                  <c:v>2.3957000000000002</c:v>
                </c:pt>
                <c:pt idx="2">
                  <c:v>1.7407999999999999</c:v>
                </c:pt>
                <c:pt idx="3">
                  <c:v>0.57140000000000002</c:v>
                </c:pt>
                <c:pt idx="4">
                  <c:v>2.1882999999999999</c:v>
                </c:pt>
                <c:pt idx="5">
                  <c:v>3.4363999999999999</c:v>
                </c:pt>
                <c:pt idx="6">
                  <c:v>6.9184999999999999</c:v>
                </c:pt>
                <c:pt idx="7">
                  <c:v>4.6230000000000002</c:v>
                </c:pt>
                <c:pt idx="8">
                  <c:v>2.1027999999999998</c:v>
                </c:pt>
                <c:pt idx="9">
                  <c:v>3.0339999999999998</c:v>
                </c:pt>
                <c:pt idx="10">
                  <c:v>3.7858999999999998</c:v>
                </c:pt>
                <c:pt idx="11">
                  <c:v>4.0179999999999998</c:v>
                </c:pt>
                <c:pt idx="12">
                  <c:v>4.4526000000000003</c:v>
                </c:pt>
                <c:pt idx="13">
                  <c:v>1.8097000000000001</c:v>
                </c:pt>
                <c:pt idx="14">
                  <c:v>3.5640000000000001</c:v>
                </c:pt>
                <c:pt idx="15">
                  <c:v>2.5005000000000002</c:v>
                </c:pt>
                <c:pt idx="16">
                  <c:v>5.3788999999999998</c:v>
                </c:pt>
                <c:pt idx="17">
                  <c:v>0.88870000000000005</c:v>
                </c:pt>
                <c:pt idx="18">
                  <c:v>0.5706</c:v>
                </c:pt>
                <c:pt idx="19">
                  <c:v>3.4018999999999999</c:v>
                </c:pt>
                <c:pt idx="20">
                  <c:v>0.89600000000000002</c:v>
                </c:pt>
                <c:pt idx="21">
                  <c:v>2.2618999999999998</c:v>
                </c:pt>
                <c:pt idx="22">
                  <c:v>2.1415000000000002</c:v>
                </c:pt>
                <c:pt idx="23">
                  <c:v>2.4043000000000001</c:v>
                </c:pt>
                <c:pt idx="24">
                  <c:v>-2.3283999999999998</c:v>
                </c:pt>
                <c:pt idx="25">
                  <c:v>2.0323000000000002</c:v>
                </c:pt>
                <c:pt idx="26">
                  <c:v>-2.1972</c:v>
                </c:pt>
                <c:pt idx="27">
                  <c:v>-8.4276999999999997</c:v>
                </c:pt>
                <c:pt idx="28">
                  <c:v>-4.4650999999999996</c:v>
                </c:pt>
                <c:pt idx="29">
                  <c:v>-0.624</c:v>
                </c:pt>
                <c:pt idx="30">
                  <c:v>1.4151</c:v>
                </c:pt>
                <c:pt idx="31">
                  <c:v>4.4170999999999996</c:v>
                </c:pt>
                <c:pt idx="32">
                  <c:v>1.4986999999999999</c:v>
                </c:pt>
                <c:pt idx="33">
                  <c:v>3.6901000000000002</c:v>
                </c:pt>
                <c:pt idx="34">
                  <c:v>2.9323000000000001</c:v>
                </c:pt>
                <c:pt idx="35">
                  <c:v>1.9734</c:v>
                </c:pt>
                <c:pt idx="36">
                  <c:v>-1.0076000000000001</c:v>
                </c:pt>
                <c:pt idx="37">
                  <c:v>2.8414000000000001</c:v>
                </c:pt>
                <c:pt idx="38">
                  <c:v>-0.16039999999999999</c:v>
                </c:pt>
                <c:pt idx="39">
                  <c:v>4.6691000000000003</c:v>
                </c:pt>
                <c:pt idx="40">
                  <c:v>3.1196000000000002</c:v>
                </c:pt>
                <c:pt idx="41">
                  <c:v>1.6826000000000001</c:v>
                </c:pt>
                <c:pt idx="42">
                  <c:v>0.49159999999999998</c:v>
                </c:pt>
                <c:pt idx="43">
                  <c:v>0.40689999999999998</c:v>
                </c:pt>
                <c:pt idx="44">
                  <c:v>3.5407000000000002</c:v>
                </c:pt>
                <c:pt idx="45">
                  <c:v>0.44519999999999998</c:v>
                </c:pt>
                <c:pt idx="46">
                  <c:v>3.1213000000000002</c:v>
                </c:pt>
                <c:pt idx="47">
                  <c:v>3.1821000000000002</c:v>
                </c:pt>
                <c:pt idx="48">
                  <c:v>-1.1754</c:v>
                </c:pt>
                <c:pt idx="49">
                  <c:v>5.4763000000000002</c:v>
                </c:pt>
                <c:pt idx="50">
                  <c:v>4.9245999999999999</c:v>
                </c:pt>
                <c:pt idx="51">
                  <c:v>2.2208999999999999</c:v>
                </c:pt>
                <c:pt idx="52">
                  <c:v>3.2507000000000001</c:v>
                </c:pt>
                <c:pt idx="53">
                  <c:v>2.2507000000000001</c:v>
                </c:pt>
                <c:pt idx="54">
                  <c:v>1.2506999999999999</c:v>
                </c:pt>
                <c:pt idx="55">
                  <c:v>0.55069999999999997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5-4939-BEE4-73D076CDE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555104"/>
        <c:axId val="812552224"/>
      </c:lineChart>
      <c:catAx>
        <c:axId val="81255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12552224"/>
        <c:crosses val="autoZero"/>
        <c:auto val="1"/>
        <c:lblAlgn val="ctr"/>
        <c:lblOffset val="100"/>
        <c:noMultiLvlLbl val="0"/>
      </c:catAx>
      <c:valAx>
        <c:axId val="81255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1255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Hoja3!$G$3:$G$73</c:f>
              <c:numCache>
                <c:formatCode>General</c:formatCode>
                <c:ptCount val="71"/>
                <c:pt idx="0">
                  <c:v>3.7035200000000001</c:v>
                </c:pt>
                <c:pt idx="1">
                  <c:v>3.35642</c:v>
                </c:pt>
                <c:pt idx="2">
                  <c:v>2.5225399999999998</c:v>
                </c:pt>
                <c:pt idx="3">
                  <c:v>1.61768</c:v>
                </c:pt>
                <c:pt idx="4">
                  <c:v>2.4523899999999998</c:v>
                </c:pt>
                <c:pt idx="5">
                  <c:v>5.9697399999999998</c:v>
                </c:pt>
                <c:pt idx="6">
                  <c:v>5.4367900000000002</c:v>
                </c:pt>
                <c:pt idx="7">
                  <c:v>4.6288200000000002</c:v>
                </c:pt>
                <c:pt idx="8">
                  <c:v>4.7317299999999998</c:v>
                </c:pt>
                <c:pt idx="9">
                  <c:v>4.7645099999999996</c:v>
                </c:pt>
                <c:pt idx="10">
                  <c:v>3.5959699999999999</c:v>
                </c:pt>
                <c:pt idx="11">
                  <c:v>4.9618799999999998</c:v>
                </c:pt>
                <c:pt idx="12">
                  <c:v>4.5754900000000003</c:v>
                </c:pt>
                <c:pt idx="13">
                  <c:v>4.4538200000000003</c:v>
                </c:pt>
                <c:pt idx="14">
                  <c:v>5.0354000000000001</c:v>
                </c:pt>
                <c:pt idx="15">
                  <c:v>5.9421900000000001</c:v>
                </c:pt>
                <c:pt idx="16">
                  <c:v>4.0233600000000003</c:v>
                </c:pt>
                <c:pt idx="17">
                  <c:v>3.5267200000000001</c:v>
                </c:pt>
                <c:pt idx="18">
                  <c:v>5.9276900000000001</c:v>
                </c:pt>
                <c:pt idx="19">
                  <c:v>4.8326500000000001</c:v>
                </c:pt>
                <c:pt idx="20">
                  <c:v>5.6775099999999998</c:v>
                </c:pt>
                <c:pt idx="21">
                  <c:v>3.4958900000000002</c:v>
                </c:pt>
                <c:pt idx="22">
                  <c:v>5.1750499999999997</c:v>
                </c:pt>
                <c:pt idx="23">
                  <c:v>2.42639</c:v>
                </c:pt>
                <c:pt idx="24">
                  <c:v>3.3674900000000001</c:v>
                </c:pt>
                <c:pt idx="25">
                  <c:v>0.28039700000000001</c:v>
                </c:pt>
                <c:pt idx="26">
                  <c:v>-4.81257</c:v>
                </c:pt>
                <c:pt idx="27">
                  <c:v>-4.9746300000000003</c:v>
                </c:pt>
                <c:pt idx="28">
                  <c:v>3.0110899999999998</c:v>
                </c:pt>
                <c:pt idx="29">
                  <c:v>5.4873599999999998</c:v>
                </c:pt>
                <c:pt idx="30">
                  <c:v>5.9848699999999999</c:v>
                </c:pt>
                <c:pt idx="31">
                  <c:v>5.1953100000000001</c:v>
                </c:pt>
                <c:pt idx="32">
                  <c:v>6.2173100000000003</c:v>
                </c:pt>
                <c:pt idx="33">
                  <c:v>5.0510799999999998</c:v>
                </c:pt>
                <c:pt idx="34">
                  <c:v>4.7152700000000003</c:v>
                </c:pt>
                <c:pt idx="35">
                  <c:v>3.1961900000000001</c:v>
                </c:pt>
                <c:pt idx="36">
                  <c:v>3.9144199999999998</c:v>
                </c:pt>
                <c:pt idx="37">
                  <c:v>3.1647400000000001</c:v>
                </c:pt>
                <c:pt idx="38">
                  <c:v>4.4480000000000004</c:v>
                </c:pt>
                <c:pt idx="39">
                  <c:v>3.3477199999999998</c:v>
                </c:pt>
                <c:pt idx="40">
                  <c:v>3.2926199999999999</c:v>
                </c:pt>
                <c:pt idx="41">
                  <c:v>2.5994600000000001</c:v>
                </c:pt>
                <c:pt idx="42">
                  <c:v>3.1287600000000002</c:v>
                </c:pt>
                <c:pt idx="43">
                  <c:v>3.9523999999999999</c:v>
                </c:pt>
                <c:pt idx="44">
                  <c:v>3.9999400000000001</c:v>
                </c:pt>
                <c:pt idx="45">
                  <c:v>3.96225</c:v>
                </c:pt>
                <c:pt idx="46">
                  <c:v>3.9290600000000002</c:v>
                </c:pt>
                <c:pt idx="47">
                  <c:v>3.9020700000000001</c:v>
                </c:pt>
                <c:pt idx="48">
                  <c:v>3.8828999999999998</c:v>
                </c:pt>
                <c:pt idx="49">
                  <c:v>3.8424900000000002</c:v>
                </c:pt>
                <c:pt idx="50">
                  <c:v>3.75318</c:v>
                </c:pt>
                <c:pt idx="51">
                  <c:v>3.5886800000000001</c:v>
                </c:pt>
                <c:pt idx="52">
                  <c:v>3.3239999999999998</c:v>
                </c:pt>
                <c:pt idx="53">
                  <c:v>3.0387900000000001</c:v>
                </c:pt>
                <c:pt idx="54">
                  <c:v>2.80864</c:v>
                </c:pt>
                <c:pt idx="55">
                  <c:v>2.7060300000000002</c:v>
                </c:pt>
                <c:pt idx="56">
                  <c:v>2.8012999999999999</c:v>
                </c:pt>
                <c:pt idx="57">
                  <c:v>3.0231499999999998</c:v>
                </c:pt>
                <c:pt idx="58">
                  <c:v>3.3023500000000001</c:v>
                </c:pt>
                <c:pt idx="59">
                  <c:v>3.5713499999999998</c:v>
                </c:pt>
                <c:pt idx="60">
                  <c:v>3.7646899999999999</c:v>
                </c:pt>
                <c:pt idx="61">
                  <c:v>3.8740000000000001</c:v>
                </c:pt>
                <c:pt idx="62">
                  <c:v>3.8917799999999998</c:v>
                </c:pt>
                <c:pt idx="63">
                  <c:v>3.8112900000000001</c:v>
                </c:pt>
                <c:pt idx="64">
                  <c:v>3.6263999999999998</c:v>
                </c:pt>
                <c:pt idx="65">
                  <c:v>3.3865699999999999</c:v>
                </c:pt>
                <c:pt idx="66">
                  <c:v>3.1386400000000001</c:v>
                </c:pt>
                <c:pt idx="67">
                  <c:v>3.2675200000000002</c:v>
                </c:pt>
                <c:pt idx="68">
                  <c:v>2.96075</c:v>
                </c:pt>
                <c:pt idx="69">
                  <c:v>2.3825699999999999</c:v>
                </c:pt>
                <c:pt idx="70">
                  <c:v>1.52407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40-4938-95C5-3C63E950A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947784"/>
        <c:axId val="822951384"/>
      </c:lineChart>
      <c:catAx>
        <c:axId val="822947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22951384"/>
        <c:crosses val="autoZero"/>
        <c:auto val="1"/>
        <c:lblAlgn val="ctr"/>
        <c:lblOffset val="100"/>
        <c:noMultiLvlLbl val="0"/>
      </c:catAx>
      <c:valAx>
        <c:axId val="82295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22947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Hoja3!$L$3:$L$64</c:f>
              <c:numCache>
                <c:formatCode>General</c:formatCode>
                <c:ptCount val="62"/>
                <c:pt idx="0">
                  <c:v>-0.53614099999999998</c:v>
                </c:pt>
                <c:pt idx="1">
                  <c:v>-0.50923499999999999</c:v>
                </c:pt>
                <c:pt idx="2">
                  <c:v>-0.42655799999999999</c:v>
                </c:pt>
                <c:pt idx="3">
                  <c:v>-0.259849</c:v>
                </c:pt>
                <c:pt idx="4">
                  <c:v>1.9402200000000001E-2</c:v>
                </c:pt>
                <c:pt idx="5">
                  <c:v>0.33954800000000002</c:v>
                </c:pt>
                <c:pt idx="6">
                  <c:v>0.62790299999999999</c:v>
                </c:pt>
                <c:pt idx="7">
                  <c:v>0.81144300000000003</c:v>
                </c:pt>
                <c:pt idx="8">
                  <c:v>0.81790200000000002</c:v>
                </c:pt>
                <c:pt idx="9">
                  <c:v>0.72068900000000002</c:v>
                </c:pt>
                <c:pt idx="10">
                  <c:v>0.59273699999999996</c:v>
                </c:pt>
                <c:pt idx="11">
                  <c:v>0.50607400000000002</c:v>
                </c:pt>
                <c:pt idx="12">
                  <c:v>0.532107</c:v>
                </c:pt>
                <c:pt idx="13">
                  <c:v>0.63295500000000005</c:v>
                </c:pt>
                <c:pt idx="14">
                  <c:v>0.77096500000000001</c:v>
                </c:pt>
                <c:pt idx="15">
                  <c:v>0.90854000000000001</c:v>
                </c:pt>
                <c:pt idx="16">
                  <c:v>1.00823</c:v>
                </c:pt>
                <c:pt idx="17">
                  <c:v>1.0647800000000001</c:v>
                </c:pt>
                <c:pt idx="18">
                  <c:v>1.0731299999999999</c:v>
                </c:pt>
                <c:pt idx="19">
                  <c:v>1.0283599999999999</c:v>
                </c:pt>
                <c:pt idx="20">
                  <c:v>0.92569000000000001</c:v>
                </c:pt>
                <c:pt idx="21">
                  <c:v>0.68226500000000001</c:v>
                </c:pt>
                <c:pt idx="22">
                  <c:v>0.21659900000000001</c:v>
                </c:pt>
                <c:pt idx="23">
                  <c:v>-0.55162999999999995</c:v>
                </c:pt>
                <c:pt idx="24">
                  <c:v>-1.7026600000000001</c:v>
                </c:pt>
                <c:pt idx="25">
                  <c:v>-2.8609100000000001</c:v>
                </c:pt>
                <c:pt idx="26">
                  <c:v>-3.6589499999999999</c:v>
                </c:pt>
                <c:pt idx="27">
                  <c:v>-3.7178200000000001</c:v>
                </c:pt>
                <c:pt idx="28">
                  <c:v>-2.6238999999999999</c:v>
                </c:pt>
                <c:pt idx="29">
                  <c:v>-0.88421000000000005</c:v>
                </c:pt>
                <c:pt idx="30">
                  <c:v>0.94069199999999997</c:v>
                </c:pt>
                <c:pt idx="31">
                  <c:v>2.24308</c:v>
                </c:pt>
                <c:pt idx="32">
                  <c:v>2.4137900000000001</c:v>
                </c:pt>
                <c:pt idx="33">
                  <c:v>1.8762099999999999</c:v>
                </c:pt>
                <c:pt idx="34">
                  <c:v>1.05549</c:v>
                </c:pt>
                <c:pt idx="35">
                  <c:v>0.35725099999999999</c:v>
                </c:pt>
                <c:pt idx="36">
                  <c:v>0.17361099999999999</c:v>
                </c:pt>
                <c:pt idx="37">
                  <c:v>0.28179300000000002</c:v>
                </c:pt>
                <c:pt idx="38">
                  <c:v>0.46380199999999999</c:v>
                </c:pt>
                <c:pt idx="39">
                  <c:v>0.50158000000000003</c:v>
                </c:pt>
                <c:pt idx="40">
                  <c:v>0.178338</c:v>
                </c:pt>
                <c:pt idx="41">
                  <c:v>-0.323125</c:v>
                </c:pt>
                <c:pt idx="42">
                  <c:v>-0.82341900000000001</c:v>
                </c:pt>
                <c:pt idx="43">
                  <c:v>-1.1455900000000001</c:v>
                </c:pt>
                <c:pt idx="44">
                  <c:v>-1.1109800000000001</c:v>
                </c:pt>
                <c:pt idx="45">
                  <c:v>-0.84099599999999997</c:v>
                </c:pt>
                <c:pt idx="46">
                  <c:v>-0.45833600000000002</c:v>
                </c:pt>
                <c:pt idx="47">
                  <c:v>-8.8938000000000003E-2</c:v>
                </c:pt>
                <c:pt idx="48">
                  <c:v>0.13881199999999999</c:v>
                </c:pt>
                <c:pt idx="49">
                  <c:v>0.24115900000000001</c:v>
                </c:pt>
                <c:pt idx="50">
                  <c:v>0.23544100000000001</c:v>
                </c:pt>
                <c:pt idx="51">
                  <c:v>0.13950799999999999</c:v>
                </c:pt>
                <c:pt idx="52">
                  <c:v>-2.8719000000000001E-2</c:v>
                </c:pt>
                <c:pt idx="53">
                  <c:v>-0.195692</c:v>
                </c:pt>
                <c:pt idx="54">
                  <c:v>-0.28822500000000001</c:v>
                </c:pt>
                <c:pt idx="55">
                  <c:v>-0.23289000000000001</c:v>
                </c:pt>
                <c:pt idx="56">
                  <c:v>4.4630200000000002E-2</c:v>
                </c:pt>
                <c:pt idx="57">
                  <c:v>0.403584</c:v>
                </c:pt>
                <c:pt idx="58">
                  <c:v>0.70129699999999995</c:v>
                </c:pt>
                <c:pt idx="59">
                  <c:v>0.79455900000000002</c:v>
                </c:pt>
                <c:pt idx="60">
                  <c:v>0.5423</c:v>
                </c:pt>
                <c:pt idx="61">
                  <c:v>0.18137400000000001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1-4B86-A4C7-9D8D65814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199336"/>
        <c:axId val="869198256"/>
      </c:lineChart>
      <c:catAx>
        <c:axId val="869199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69198256"/>
        <c:crosses val="autoZero"/>
        <c:auto val="1"/>
        <c:lblAlgn val="ctr"/>
        <c:lblOffset val="100"/>
        <c:noMultiLvlLbl val="0"/>
      </c:catAx>
      <c:valAx>
        <c:axId val="8691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69199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34</xdr:row>
      <xdr:rowOff>166687</xdr:rowOff>
    </xdr:from>
    <xdr:to>
      <xdr:col>14</xdr:col>
      <xdr:colOff>533400</xdr:colOff>
      <xdr:row>47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9C7A46-0D23-70BB-3882-347CE3797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15</xdr:col>
      <xdr:colOff>0</xdr:colOff>
      <xdr:row>65</xdr:row>
      <xdr:rowOff>152400</xdr:rowOff>
    </xdr:to>
    <xdr:graphicFrame macro="">
      <xdr:nvGraphicFramePr>
        <xdr:cNvPr id="10" name="Gráfico 3">
          <a:extLst>
            <a:ext uri="{FF2B5EF4-FFF2-40B4-BE49-F238E27FC236}">
              <a16:creationId xmlns:a16="http://schemas.microsoft.com/office/drawing/2014/main" id="{AD1CFB08-922C-42CC-8485-721B57DC3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</xdr:row>
      <xdr:rowOff>0</xdr:rowOff>
    </xdr:from>
    <xdr:to>
      <xdr:col>19</xdr:col>
      <xdr:colOff>0</xdr:colOff>
      <xdr:row>15</xdr:row>
      <xdr:rowOff>19050</xdr:rowOff>
    </xdr:to>
    <xdr:graphicFrame macro="">
      <xdr:nvGraphicFramePr>
        <xdr:cNvPr id="14" name="Gráfico 5">
          <a:extLst>
            <a:ext uri="{FF2B5EF4-FFF2-40B4-BE49-F238E27FC236}">
              <a16:creationId xmlns:a16="http://schemas.microsoft.com/office/drawing/2014/main" id="{CC444890-4676-4058-BBA6-D2F07FC3C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Y1048536"/>
  <sheetViews>
    <sheetView tabSelected="1" topLeftCell="A36" zoomScaleNormal="100" workbookViewId="0">
      <selection activeCell="C55" sqref="C55"/>
    </sheetView>
  </sheetViews>
  <sheetFormatPr baseColWidth="10" defaultColWidth="14.5703125" defaultRowHeight="16.5" x14ac:dyDescent="0.25"/>
  <cols>
    <col min="1" max="1" width="8.5703125" style="4" customWidth="1"/>
    <col min="2" max="20" width="17.5703125" style="4" customWidth="1"/>
    <col min="21" max="21" width="14.5703125" style="4"/>
    <col min="22" max="23" width="14.5703125" style="9"/>
    <col min="24" max="24" width="17.5703125" style="4" customWidth="1"/>
    <col min="25" max="25" width="14.5703125" style="9"/>
    <col min="26" max="16384" width="14.5703125" style="4"/>
  </cols>
  <sheetData>
    <row r="1" spans="1:25" x14ac:dyDescent="0.25">
      <c r="B1" s="5" t="s">
        <v>48</v>
      </c>
      <c r="C1" s="5" t="s">
        <v>108</v>
      </c>
      <c r="D1" s="5" t="s">
        <v>49</v>
      </c>
      <c r="E1" s="5" t="s">
        <v>63</v>
      </c>
      <c r="F1" s="5" t="s">
        <v>89</v>
      </c>
      <c r="G1" s="5" t="s">
        <v>90</v>
      </c>
      <c r="H1" s="5" t="s">
        <v>64</v>
      </c>
      <c r="I1" s="5" t="s">
        <v>65</v>
      </c>
      <c r="J1" s="5" t="s">
        <v>194</v>
      </c>
      <c r="K1" s="5" t="s">
        <v>66</v>
      </c>
      <c r="L1" s="5" t="s">
        <v>67</v>
      </c>
      <c r="M1" s="5" t="s">
        <v>68</v>
      </c>
      <c r="N1" s="5" t="s">
        <v>50</v>
      </c>
      <c r="O1" s="5" t="s">
        <v>56</v>
      </c>
      <c r="P1" s="5" t="s">
        <v>51</v>
      </c>
      <c r="Q1" s="5" t="s">
        <v>71</v>
      </c>
      <c r="R1" s="11" t="s">
        <v>57</v>
      </c>
      <c r="S1" s="5" t="s">
        <v>54</v>
      </c>
      <c r="T1" s="5" t="s">
        <v>55</v>
      </c>
      <c r="U1" s="5" t="s">
        <v>58</v>
      </c>
      <c r="V1" s="5" t="s">
        <v>53</v>
      </c>
      <c r="W1" s="5" t="s">
        <v>193</v>
      </c>
      <c r="X1" s="5" t="s">
        <v>84</v>
      </c>
      <c r="Y1" s="4"/>
    </row>
    <row r="2" spans="1:25" s="6" customFormat="1" ht="66" x14ac:dyDescent="0.25">
      <c r="B2" s="7" t="s">
        <v>124</v>
      </c>
      <c r="C2" s="7" t="s">
        <v>125</v>
      </c>
      <c r="D2" s="7" t="s">
        <v>70</v>
      </c>
      <c r="E2" s="7" t="s">
        <v>126</v>
      </c>
      <c r="F2" s="7" t="s">
        <v>127</v>
      </c>
      <c r="G2" s="7" t="s">
        <v>91</v>
      </c>
      <c r="H2" s="7" t="s">
        <v>128</v>
      </c>
      <c r="I2" s="7" t="s">
        <v>129</v>
      </c>
      <c r="J2" s="7" t="s">
        <v>130</v>
      </c>
      <c r="K2" s="7" t="s">
        <v>131</v>
      </c>
      <c r="L2" s="7" t="s">
        <v>132</v>
      </c>
      <c r="M2" s="7" t="s">
        <v>133</v>
      </c>
      <c r="N2" s="7" t="s">
        <v>134</v>
      </c>
      <c r="O2" s="7" t="s">
        <v>135</v>
      </c>
      <c r="P2" s="7" t="s">
        <v>88</v>
      </c>
      <c r="Q2" s="7" t="s">
        <v>136</v>
      </c>
      <c r="R2" s="8" t="s">
        <v>137</v>
      </c>
      <c r="S2" s="7" t="s">
        <v>87</v>
      </c>
      <c r="T2" s="7" t="s">
        <v>86</v>
      </c>
      <c r="U2" s="7" t="s">
        <v>138</v>
      </c>
      <c r="V2" s="7" t="s">
        <v>139</v>
      </c>
      <c r="W2" s="7" t="s">
        <v>140</v>
      </c>
      <c r="X2" s="7" t="s">
        <v>85</v>
      </c>
      <c r="Y2" s="4"/>
    </row>
    <row r="3" spans="1:25" s="10" customFormat="1" x14ac:dyDescent="0.25">
      <c r="A3" s="32">
        <v>40268</v>
      </c>
      <c r="B3" s="9">
        <v>0.93834922815236899</v>
      </c>
      <c r="C3" s="9">
        <v>1.4786455508832601</v>
      </c>
      <c r="D3" s="9">
        <v>-9.0685457678537098</v>
      </c>
      <c r="E3" s="9">
        <v>-2.8866538983843699</v>
      </c>
      <c r="F3" s="9">
        <v>-1.01842345986574</v>
      </c>
      <c r="G3" s="9">
        <v>2.5</v>
      </c>
      <c r="H3" s="9">
        <v>-2.5683170545451302</v>
      </c>
      <c r="I3" s="9">
        <v>1.9736111111111101</v>
      </c>
      <c r="J3" s="9">
        <v>2.7166666666666699</v>
      </c>
      <c r="K3" s="9">
        <v>2.6</v>
      </c>
      <c r="L3" s="9">
        <v>1.93333333333333</v>
      </c>
      <c r="M3" s="9">
        <v>2.2245225624239402</v>
      </c>
      <c r="N3" s="9">
        <v>4.6192865497076001</v>
      </c>
      <c r="O3" s="9">
        <v>2.2060477553622402</v>
      </c>
      <c r="P3" s="9">
        <v>14.247947938664799</v>
      </c>
      <c r="Q3" s="9">
        <v>-1.9493105052497099</v>
      </c>
      <c r="R3" s="9">
        <v>0.27728432427988298</v>
      </c>
      <c r="S3" s="9">
        <v>0.87865315427196999</v>
      </c>
      <c r="T3" s="9">
        <v>-1.8816772705237099</v>
      </c>
      <c r="U3" s="9">
        <v>2.4650173181608701</v>
      </c>
      <c r="V3" s="9">
        <v>-4.4012950354481202</v>
      </c>
      <c r="W3" s="9">
        <v>1.9054342667356801</v>
      </c>
      <c r="X3" s="9">
        <v>3.4948999999999999</v>
      </c>
      <c r="Y3" s="4"/>
    </row>
    <row r="4" spans="1:25" s="10" customFormat="1" x14ac:dyDescent="0.25">
      <c r="A4" s="32">
        <v>40359</v>
      </c>
      <c r="B4" s="9">
        <v>0.94808209149654898</v>
      </c>
      <c r="C4" s="9">
        <v>1.07801227235143</v>
      </c>
      <c r="D4" s="9">
        <v>6.9740910934369902</v>
      </c>
      <c r="E4" s="9">
        <v>3.1290939073565802</v>
      </c>
      <c r="F4" s="9">
        <v>7.7549447327251997E-2</v>
      </c>
      <c r="G4" s="9">
        <v>2.5</v>
      </c>
      <c r="H4" s="9">
        <v>-3.2465023305550198</v>
      </c>
      <c r="I4" s="9">
        <v>2.0430555555555601</v>
      </c>
      <c r="J4" s="9">
        <v>2.4500000000000002</v>
      </c>
      <c r="K4" s="9">
        <v>2.5333333333333301</v>
      </c>
      <c r="L4" s="9">
        <v>2.06666666666667</v>
      </c>
      <c r="M4" s="9">
        <v>-0.82622029064432001</v>
      </c>
      <c r="N4" s="9">
        <v>5.1088333333333296</v>
      </c>
      <c r="O4" s="9">
        <v>2.51738079707635</v>
      </c>
      <c r="P4" s="9">
        <v>8.0585520877843901</v>
      </c>
      <c r="Q4" s="9">
        <v>9.2537827565953901</v>
      </c>
      <c r="R4" s="9">
        <v>0.27728432427988298</v>
      </c>
      <c r="S4" s="9">
        <v>-0.92162920037560403</v>
      </c>
      <c r="T4" s="9">
        <v>-7.61733885440563E-3</v>
      </c>
      <c r="U4" s="9">
        <v>1.2448213227715099</v>
      </c>
      <c r="V4" s="9">
        <v>11.2067001692755</v>
      </c>
      <c r="W4" s="9">
        <v>1.9181723122529599</v>
      </c>
      <c r="X4" s="9">
        <v>2.3957000000000002</v>
      </c>
      <c r="Y4" s="4"/>
    </row>
    <row r="5" spans="1:25" s="10" customFormat="1" x14ac:dyDescent="0.25">
      <c r="A5" s="32">
        <v>40451</v>
      </c>
      <c r="B5" s="9">
        <v>2.3763022458643399</v>
      </c>
      <c r="C5" s="9">
        <v>1.2305532311716101</v>
      </c>
      <c r="D5" s="9">
        <v>-0.91791107144137996</v>
      </c>
      <c r="E5" s="9">
        <v>1.14685920726709</v>
      </c>
      <c r="F5" s="9">
        <v>0.28616461884072297</v>
      </c>
      <c r="G5" s="9">
        <v>2.5</v>
      </c>
      <c r="H5" s="9">
        <v>10.8847517996743</v>
      </c>
      <c r="I5" s="9">
        <v>2.0356944444444398</v>
      </c>
      <c r="J5" s="9">
        <v>2.6583333333333301</v>
      </c>
      <c r="K5" s="9">
        <v>3.7467892213254799</v>
      </c>
      <c r="L5" s="9">
        <v>1.9384153539739399</v>
      </c>
      <c r="M5" s="9">
        <v>14.2695299825929</v>
      </c>
      <c r="N5" s="9">
        <v>7.8072424242424203</v>
      </c>
      <c r="O5" s="9">
        <v>2.6533275379569599</v>
      </c>
      <c r="P5" s="9">
        <v>0.60367596250576805</v>
      </c>
      <c r="Q5" s="9">
        <v>2.2603780395916</v>
      </c>
      <c r="R5" s="9">
        <v>0.27728432427988298</v>
      </c>
      <c r="S5" s="9">
        <v>1.4964538966538801</v>
      </c>
      <c r="T5" s="9">
        <v>1.85842859122335</v>
      </c>
      <c r="U5" s="9">
        <v>0.332931937608061</v>
      </c>
      <c r="V5" s="9">
        <v>5.4364298399198301</v>
      </c>
      <c r="W5" s="9">
        <v>1.8096298936570701</v>
      </c>
      <c r="X5" s="9">
        <v>1.7407999999999999</v>
      </c>
      <c r="Y5" s="4"/>
    </row>
    <row r="6" spans="1:25" s="10" customFormat="1" x14ac:dyDescent="0.25">
      <c r="A6" s="32">
        <v>40543</v>
      </c>
      <c r="B6" s="9">
        <v>0.760290726152824</v>
      </c>
      <c r="C6" s="9">
        <v>1.2536715960121101</v>
      </c>
      <c r="D6" s="9">
        <v>11.1649240547115</v>
      </c>
      <c r="E6" s="9">
        <v>4.5048253415541399</v>
      </c>
      <c r="F6" s="9">
        <v>1.4348558692149</v>
      </c>
      <c r="G6" s="9">
        <v>2.5</v>
      </c>
      <c r="H6" s="9">
        <v>5.23811257796139</v>
      </c>
      <c r="I6" s="9">
        <v>2.0958333333333301</v>
      </c>
      <c r="J6" s="9">
        <v>3.8333333333333299</v>
      </c>
      <c r="K6" s="9">
        <v>4.1133295036764697</v>
      </c>
      <c r="L6" s="9">
        <v>2.0792185007974502</v>
      </c>
      <c r="M6" s="9">
        <v>-0.36859860045642701</v>
      </c>
      <c r="N6" s="9">
        <v>7.0316732229123504</v>
      </c>
      <c r="O6" s="9">
        <v>1.94930890820264</v>
      </c>
      <c r="P6" s="9">
        <v>9.0160973180745998</v>
      </c>
      <c r="Q6" s="9">
        <v>4.8032527211238998</v>
      </c>
      <c r="R6" s="9">
        <v>1.1045295459961799</v>
      </c>
      <c r="S6" s="9">
        <v>-1.26863661782097</v>
      </c>
      <c r="T6" s="9">
        <v>0.35683158679525201</v>
      </c>
      <c r="U6" s="9">
        <v>3.6327560297694901</v>
      </c>
      <c r="V6" s="9">
        <v>0.27666840788629399</v>
      </c>
      <c r="W6" s="9">
        <v>1.5490025666603899</v>
      </c>
      <c r="X6" s="9">
        <v>0.57140000000000002</v>
      </c>
      <c r="Y6" s="4"/>
    </row>
    <row r="7" spans="1:25" s="10" customFormat="1" x14ac:dyDescent="0.25">
      <c r="A7" s="32">
        <v>40633</v>
      </c>
      <c r="B7" s="9">
        <v>2.52266253614679</v>
      </c>
      <c r="C7" s="9">
        <v>1.64866984201342</v>
      </c>
      <c r="D7" s="9">
        <v>2.41627646419489</v>
      </c>
      <c r="E7" s="9">
        <v>2.4828451705338099</v>
      </c>
      <c r="F7" s="9">
        <v>2.8087977127224399</v>
      </c>
      <c r="G7" s="9">
        <v>2.5</v>
      </c>
      <c r="H7" s="9">
        <v>-0.48706661270406798</v>
      </c>
      <c r="I7" s="9">
        <v>2.30694444444444</v>
      </c>
      <c r="J7" s="9">
        <v>3.625</v>
      </c>
      <c r="K7" s="9">
        <v>3.79</v>
      </c>
      <c r="L7" s="9">
        <v>2.3966666666666701</v>
      </c>
      <c r="M7" s="9">
        <v>-9.2378016431943095</v>
      </c>
      <c r="N7" s="9">
        <v>5.4964661654135298</v>
      </c>
      <c r="O7" s="9">
        <v>2.48197821322624</v>
      </c>
      <c r="P7" s="9">
        <v>-10.6337120276563</v>
      </c>
      <c r="Q7" s="9">
        <v>4.7341747734058801</v>
      </c>
      <c r="R7" s="9">
        <v>1.5803332791523399</v>
      </c>
      <c r="S7" s="9">
        <v>0.60614484424235504</v>
      </c>
      <c r="T7" s="9">
        <v>1.2848747470171</v>
      </c>
      <c r="U7" s="9">
        <v>5.8236213991296397</v>
      </c>
      <c r="V7" s="9">
        <v>21.8340167478454</v>
      </c>
      <c r="W7" s="9">
        <v>1.33207932505176</v>
      </c>
      <c r="X7" s="9">
        <v>2.1882999999999999</v>
      </c>
      <c r="Y7" s="4"/>
    </row>
    <row r="8" spans="1:25" s="10" customFormat="1" x14ac:dyDescent="0.25">
      <c r="A8" s="32">
        <v>40724</v>
      </c>
      <c r="B8" s="9">
        <v>6.2107836115726096</v>
      </c>
      <c r="C8" s="9">
        <v>2.94833689905705</v>
      </c>
      <c r="D8" s="9">
        <v>-6.0629039122319197</v>
      </c>
      <c r="E8" s="9">
        <v>1.48629678093728</v>
      </c>
      <c r="F8" s="9">
        <v>2.3969052727051299</v>
      </c>
      <c r="G8" s="9">
        <v>2.5</v>
      </c>
      <c r="H8" s="9">
        <v>6.4511104551288696</v>
      </c>
      <c r="I8" s="9">
        <v>2.54270833333333</v>
      </c>
      <c r="J8" s="9">
        <v>3.625</v>
      </c>
      <c r="K8" s="9">
        <v>3.7866666666666702</v>
      </c>
      <c r="L8" s="9">
        <v>1.80666666666667</v>
      </c>
      <c r="M8" s="9">
        <v>-1.2365253626209201</v>
      </c>
      <c r="N8" s="9">
        <v>4.3201587301587301</v>
      </c>
      <c r="O8" s="9">
        <v>2.5859112125608998</v>
      </c>
      <c r="P8" s="9">
        <v>-6.7515778816231897</v>
      </c>
      <c r="Q8" s="9">
        <v>6.1353991498521898</v>
      </c>
      <c r="R8" s="9">
        <v>4.6770712775305902E-2</v>
      </c>
      <c r="S8" s="9">
        <v>-0.80016635472462205</v>
      </c>
      <c r="T8" s="9">
        <v>0.33839781746053199</v>
      </c>
      <c r="U8" s="9">
        <v>0.30752031013603398</v>
      </c>
      <c r="V8" s="9">
        <v>-0.47617816713102501</v>
      </c>
      <c r="W8" s="9">
        <v>1.23644</v>
      </c>
      <c r="X8" s="9">
        <v>3.4363999999999999</v>
      </c>
      <c r="Y8" s="4"/>
    </row>
    <row r="9" spans="1:25" s="10" customFormat="1" x14ac:dyDescent="0.25">
      <c r="A9" s="32">
        <v>40816</v>
      </c>
      <c r="B9" s="9">
        <v>1.70256495779237</v>
      </c>
      <c r="C9" s="9">
        <v>2.7785418299474798</v>
      </c>
      <c r="D9" s="9">
        <v>-4.3702395684945303</v>
      </c>
      <c r="E9" s="9">
        <v>-0.55852495393716695</v>
      </c>
      <c r="F9" s="9">
        <v>1.9625340206836701</v>
      </c>
      <c r="G9" s="9">
        <v>2.5</v>
      </c>
      <c r="H9" s="9">
        <v>0.107849125856418</v>
      </c>
      <c r="I9" s="9">
        <v>2.1761805555555598</v>
      </c>
      <c r="J9" s="9">
        <v>3</v>
      </c>
      <c r="K9" s="9">
        <v>3.0833333333333299</v>
      </c>
      <c r="L9" s="9">
        <v>1.0900000000000001</v>
      </c>
      <c r="M9" s="9">
        <v>0.28703432853140998</v>
      </c>
      <c r="N9" s="9">
        <v>4.1961471861471802</v>
      </c>
      <c r="O9" s="9">
        <v>2.1036479825847998</v>
      </c>
      <c r="P9" s="9">
        <v>21.779881407830398</v>
      </c>
      <c r="Q9" s="9">
        <v>0.57296234418671199</v>
      </c>
      <c r="R9" s="9">
        <v>0.37895422574159898</v>
      </c>
      <c r="S9" s="9">
        <v>-1.50188564761966</v>
      </c>
      <c r="T9" s="9">
        <v>-1.0146570791824601</v>
      </c>
      <c r="U9" s="9">
        <v>-0.107388255899399</v>
      </c>
      <c r="V9" s="9">
        <v>2.36710673470126</v>
      </c>
      <c r="W9" s="9">
        <v>1.12902864891148</v>
      </c>
      <c r="X9" s="9">
        <v>6.9184999999999999</v>
      </c>
      <c r="Y9" s="4"/>
    </row>
    <row r="10" spans="1:25" s="10" customFormat="1" x14ac:dyDescent="0.25">
      <c r="A10" s="32">
        <v>40908</v>
      </c>
      <c r="B10" s="9">
        <v>0.30944190898836199</v>
      </c>
      <c r="C10" s="9">
        <v>2.6633785590821599</v>
      </c>
      <c r="D10" s="9">
        <v>11.2393085610673</v>
      </c>
      <c r="E10" s="9">
        <v>4.1834511594527797</v>
      </c>
      <c r="F10" s="9">
        <v>1.8840544334648699</v>
      </c>
      <c r="G10" s="9">
        <v>2.5</v>
      </c>
      <c r="H10" s="9">
        <v>2.2794045014239899</v>
      </c>
      <c r="I10" s="9">
        <v>2.0206944444444401</v>
      </c>
      <c r="J10" s="9">
        <v>2.5833333333333299</v>
      </c>
      <c r="K10" s="9">
        <v>2.6033333333333299</v>
      </c>
      <c r="L10" s="9">
        <v>1.1033333333333299</v>
      </c>
      <c r="M10" s="9">
        <v>-0.19303389198364099</v>
      </c>
      <c r="N10" s="9">
        <v>3.14618993135011</v>
      </c>
      <c r="O10" s="9">
        <v>1.4164116499619299</v>
      </c>
      <c r="P10" s="9">
        <v>24.9496551123035</v>
      </c>
      <c r="Q10" s="9">
        <v>-0.74675506203598596</v>
      </c>
      <c r="R10" s="9">
        <v>0.15299335196644501</v>
      </c>
      <c r="S10" s="9">
        <v>-8.7544305898700894E-2</v>
      </c>
      <c r="T10" s="9">
        <v>0.68759827452489097</v>
      </c>
      <c r="U10" s="9">
        <v>4.9660400544781202</v>
      </c>
      <c r="V10" s="9">
        <v>7.1659478486142403</v>
      </c>
      <c r="W10" s="9">
        <v>1.16700483333333</v>
      </c>
      <c r="X10" s="9">
        <v>4.6230000000000002</v>
      </c>
      <c r="Y10" s="4"/>
    </row>
    <row r="11" spans="1:25" s="10" customFormat="1" x14ac:dyDescent="0.25">
      <c r="A11" s="32">
        <v>40999</v>
      </c>
      <c r="B11" s="9">
        <v>0.67970170166298305</v>
      </c>
      <c r="C11" s="9">
        <v>2.1988628110174702</v>
      </c>
      <c r="D11" s="9">
        <v>17.7214118982331</v>
      </c>
      <c r="E11" s="9">
        <v>6.74291532591758</v>
      </c>
      <c r="F11" s="9">
        <v>2.9267336286223902</v>
      </c>
      <c r="G11" s="9">
        <v>2.5</v>
      </c>
      <c r="H11" s="9">
        <v>7.9894277558669096</v>
      </c>
      <c r="I11" s="9">
        <v>2.4762499999999998</v>
      </c>
      <c r="J11" s="9">
        <v>2.5</v>
      </c>
      <c r="K11" s="9">
        <v>2.4700000000000002</v>
      </c>
      <c r="L11" s="9">
        <v>1.1000000000000001</v>
      </c>
      <c r="M11" s="9">
        <v>-0.52459315784485505</v>
      </c>
      <c r="N11" s="9">
        <v>3.2600152555301301</v>
      </c>
      <c r="O11" s="9">
        <v>0.878553882368445</v>
      </c>
      <c r="P11" s="9">
        <v>34.0461051254673</v>
      </c>
      <c r="Q11" s="9">
        <v>11.9638247486089</v>
      </c>
      <c r="R11" s="9">
        <v>0.43589918828677299</v>
      </c>
      <c r="S11" s="9">
        <v>-2.0799713678488998</v>
      </c>
      <c r="T11" s="9">
        <v>-0.113355464623695</v>
      </c>
      <c r="U11" s="9">
        <v>4.4735112646449497</v>
      </c>
      <c r="V11" s="9">
        <v>24.5477437958784</v>
      </c>
      <c r="W11" s="9">
        <v>1.1218336982872199</v>
      </c>
      <c r="X11" s="9">
        <v>2.1027999999999998</v>
      </c>
      <c r="Y11" s="4"/>
    </row>
    <row r="12" spans="1:25" s="10" customFormat="1" x14ac:dyDescent="0.25">
      <c r="A12" s="32">
        <v>41090</v>
      </c>
      <c r="B12" s="9">
        <v>3.5988512261386801E-2</v>
      </c>
      <c r="C12" s="9">
        <v>0.67994672779250198</v>
      </c>
      <c r="D12" s="9">
        <v>9.1844363384318193</v>
      </c>
      <c r="E12" s="9">
        <v>3.4286111609300098</v>
      </c>
      <c r="F12" s="9">
        <v>3.4157087233540202</v>
      </c>
      <c r="G12" s="9">
        <v>2.5</v>
      </c>
      <c r="H12" s="9">
        <v>10.1502511374185</v>
      </c>
      <c r="I12" s="9">
        <v>2.6533333333333302</v>
      </c>
      <c r="J12" s="9">
        <v>2.5</v>
      </c>
      <c r="K12" s="9">
        <v>2.4866666666666699</v>
      </c>
      <c r="L12" s="9">
        <v>1.11333333333333</v>
      </c>
      <c r="M12" s="9">
        <v>0.70476393849185903</v>
      </c>
      <c r="N12" s="9">
        <v>4.1671349206349202</v>
      </c>
      <c r="O12" s="9">
        <v>0.98841280170815804</v>
      </c>
      <c r="P12" s="9">
        <v>6.9587633929461399</v>
      </c>
      <c r="Q12" s="9">
        <v>5.0653373472713898</v>
      </c>
      <c r="R12" s="9">
        <v>0.15537755407071799</v>
      </c>
      <c r="S12" s="9">
        <v>-1.2564488055363701</v>
      </c>
      <c r="T12" s="9">
        <v>0.26983764579006903</v>
      </c>
      <c r="U12" s="9">
        <v>3.6269870797628299</v>
      </c>
      <c r="V12" s="9">
        <v>1.07700564071598</v>
      </c>
      <c r="W12" s="9">
        <v>1.3014060317460301</v>
      </c>
      <c r="X12" s="9">
        <v>3.0339999999999998</v>
      </c>
      <c r="Y12" s="4"/>
    </row>
    <row r="13" spans="1:25" s="10" customFormat="1" x14ac:dyDescent="0.25">
      <c r="A13" s="32">
        <v>41182</v>
      </c>
      <c r="B13" s="9">
        <v>0.94304749848703695</v>
      </c>
      <c r="C13" s="9">
        <v>0.49144788070081302</v>
      </c>
      <c r="D13" s="9">
        <v>7.2118905514528402</v>
      </c>
      <c r="E13" s="9">
        <v>3.3149908459584498</v>
      </c>
      <c r="F13" s="9">
        <v>4.4084043397990103</v>
      </c>
      <c r="G13" s="9">
        <v>2.5</v>
      </c>
      <c r="H13" s="9">
        <v>-0.86550625284780303</v>
      </c>
      <c r="I13" s="9">
        <v>2.8754861111111101</v>
      </c>
      <c r="J13" s="9">
        <v>2.6666666666666701</v>
      </c>
      <c r="K13" s="9">
        <v>2.6133333333333302</v>
      </c>
      <c r="L13" s="9">
        <v>1.4166666666666701</v>
      </c>
      <c r="M13" s="9">
        <v>-8.8777216934102192</v>
      </c>
      <c r="N13" s="9">
        <v>3.7134865461336002</v>
      </c>
      <c r="O13" s="9">
        <v>1.13165206374421</v>
      </c>
      <c r="P13" s="9">
        <v>-16.9934279642323</v>
      </c>
      <c r="Q13" s="9">
        <v>2.3024537969924301</v>
      </c>
      <c r="R13" s="9">
        <v>0.501309762633805</v>
      </c>
      <c r="S13" s="9">
        <v>0.57365542088122201</v>
      </c>
      <c r="T13" s="9">
        <v>-0.103697698109421</v>
      </c>
      <c r="U13" s="9">
        <v>1.6882034077066299</v>
      </c>
      <c r="V13" s="9">
        <v>19.966127641959599</v>
      </c>
      <c r="W13" s="9">
        <v>1.7546215151515201</v>
      </c>
      <c r="X13" s="9">
        <v>3.7858999999999998</v>
      </c>
      <c r="Y13" s="4"/>
    </row>
    <row r="14" spans="1:25" s="10" customFormat="1" x14ac:dyDescent="0.25">
      <c r="A14" s="32">
        <v>41274</v>
      </c>
      <c r="B14" s="9">
        <v>2.3622232375691201</v>
      </c>
      <c r="C14" s="9">
        <v>1.0016753240654499</v>
      </c>
      <c r="D14" s="9">
        <v>1.1063097629855601</v>
      </c>
      <c r="E14" s="9">
        <v>1.8744597668230301</v>
      </c>
      <c r="F14" s="9">
        <v>3.82503909294085</v>
      </c>
      <c r="G14" s="9">
        <v>2.5</v>
      </c>
      <c r="H14" s="9">
        <v>-5.2871724926200496</v>
      </c>
      <c r="I14" s="9">
        <v>2.6293055555555598</v>
      </c>
      <c r="J14" s="9">
        <v>3</v>
      </c>
      <c r="K14" s="9">
        <v>2.9833333333333298</v>
      </c>
      <c r="L14" s="9">
        <v>1.93333333333333</v>
      </c>
      <c r="M14" s="9">
        <v>-10.617253094973</v>
      </c>
      <c r="N14" s="9">
        <v>2.8439558629775998</v>
      </c>
      <c r="O14" s="9">
        <v>1.51142843611236</v>
      </c>
      <c r="P14" s="9">
        <v>13.551592793631301</v>
      </c>
      <c r="Q14" s="9">
        <v>8.5143700749871201</v>
      </c>
      <c r="R14" s="9">
        <v>1.0568508283393001</v>
      </c>
      <c r="S14" s="9">
        <v>0.70056502989397895</v>
      </c>
      <c r="T14" s="9">
        <v>-1.29245084242593</v>
      </c>
      <c r="U14" s="9">
        <v>2.6800040584254798</v>
      </c>
      <c r="V14" s="9">
        <v>15.154968095605399</v>
      </c>
      <c r="W14" s="9">
        <v>2.29738955266955</v>
      </c>
      <c r="X14" s="9">
        <v>4.0179999999999998</v>
      </c>
      <c r="Y14" s="4"/>
    </row>
    <row r="15" spans="1:25" s="10" customFormat="1" x14ac:dyDescent="0.25">
      <c r="A15" s="32">
        <v>41364</v>
      </c>
      <c r="B15" s="9">
        <v>1.03896862107831</v>
      </c>
      <c r="C15" s="9">
        <v>1.0916589650195001</v>
      </c>
      <c r="D15" s="9">
        <v>-0.58156546641945395</v>
      </c>
      <c r="E15" s="9">
        <v>0.41023254516079399</v>
      </c>
      <c r="F15" s="9">
        <v>2.2496503412098701</v>
      </c>
      <c r="G15" s="9">
        <v>2.5</v>
      </c>
      <c r="H15" s="9">
        <v>1.4837259792372299</v>
      </c>
      <c r="I15" s="9">
        <v>2.50416666666667</v>
      </c>
      <c r="J15" s="9">
        <v>3</v>
      </c>
      <c r="K15" s="9">
        <v>2.9366666666666701</v>
      </c>
      <c r="L15" s="9">
        <v>2.4833333333333298</v>
      </c>
      <c r="M15" s="9">
        <v>-4.9850268094049603</v>
      </c>
      <c r="N15" s="9">
        <v>2.34911616161616</v>
      </c>
      <c r="O15" s="9">
        <v>1.2892066498981201</v>
      </c>
      <c r="P15" s="9">
        <v>5.4650663728991002</v>
      </c>
      <c r="Q15" s="9">
        <v>6.4106910133046302</v>
      </c>
      <c r="R15" s="9">
        <v>0.89902315406441502</v>
      </c>
      <c r="S15" s="9">
        <v>0.14291265736112699</v>
      </c>
      <c r="T15" s="9">
        <v>0.51841390195348303</v>
      </c>
      <c r="U15" s="9">
        <v>3.53398684372099</v>
      </c>
      <c r="V15" s="9">
        <v>11.6690852757798</v>
      </c>
      <c r="W15" s="9">
        <v>2.8368899054520398</v>
      </c>
      <c r="X15" s="9">
        <v>4.4526000000000003</v>
      </c>
      <c r="Y15" s="4"/>
    </row>
    <row r="16" spans="1:25" s="10" customFormat="1" x14ac:dyDescent="0.25">
      <c r="A16" s="32">
        <v>41455</v>
      </c>
      <c r="B16" s="9">
        <v>0.74930155267340903</v>
      </c>
      <c r="C16" s="9">
        <v>1.27138922620018</v>
      </c>
      <c r="D16" s="9">
        <v>2.7961304838049199</v>
      </c>
      <c r="E16" s="9">
        <v>1.53487121713922</v>
      </c>
      <c r="F16" s="9">
        <v>1.77836357466294</v>
      </c>
      <c r="G16" s="9">
        <v>2.5</v>
      </c>
      <c r="H16" s="9">
        <v>3.2966190008626399</v>
      </c>
      <c r="I16" s="9">
        <v>2.4929861111111098</v>
      </c>
      <c r="J16" s="9">
        <v>3</v>
      </c>
      <c r="K16" s="9">
        <v>3.01</v>
      </c>
      <c r="L16" s="9">
        <v>2.9033333333333302</v>
      </c>
      <c r="M16" s="9">
        <v>-0.84566834391687196</v>
      </c>
      <c r="N16" s="9">
        <v>2.2218975468975501</v>
      </c>
      <c r="O16" s="9">
        <v>1.1632785247089199</v>
      </c>
      <c r="P16" s="9">
        <v>14.563541268465899</v>
      </c>
      <c r="Q16" s="9">
        <v>8.0245868992476304</v>
      </c>
      <c r="R16" s="9">
        <v>0.80704171450439899</v>
      </c>
      <c r="S16" s="9">
        <v>0.57185782378775096</v>
      </c>
      <c r="T16" s="9">
        <v>1.3520943155751699</v>
      </c>
      <c r="U16" s="9">
        <v>1.9751090666983799</v>
      </c>
      <c r="V16" s="9">
        <v>4.2403594103384501</v>
      </c>
      <c r="W16" s="9">
        <v>3.2843894372294402</v>
      </c>
      <c r="X16" s="9">
        <v>1.8097000000000001</v>
      </c>
      <c r="Y16" s="4"/>
    </row>
    <row r="17" spans="1:25" s="10" customFormat="1" x14ac:dyDescent="0.25">
      <c r="A17" s="32">
        <v>41547</v>
      </c>
      <c r="B17" s="9">
        <v>1.32008775245234</v>
      </c>
      <c r="C17" s="9">
        <v>1.3658237225113301</v>
      </c>
      <c r="D17" s="9">
        <v>0.92245859483075499</v>
      </c>
      <c r="E17" s="9">
        <v>1.16615510266263</v>
      </c>
      <c r="F17" s="9">
        <v>1.2449661772388401</v>
      </c>
      <c r="G17" s="9">
        <v>2.5</v>
      </c>
      <c r="H17" s="9">
        <v>2.5958438766959602</v>
      </c>
      <c r="I17" s="9">
        <v>2.4277777777777798</v>
      </c>
      <c r="J17" s="9">
        <v>3</v>
      </c>
      <c r="K17" s="9">
        <v>2.9866666666666699</v>
      </c>
      <c r="L17" s="9">
        <v>3.3033333333333301</v>
      </c>
      <c r="M17" s="9">
        <v>2.1188443525649698</v>
      </c>
      <c r="N17" s="9">
        <v>1.6614800175669699</v>
      </c>
      <c r="O17" s="9">
        <v>0.89820256864308301</v>
      </c>
      <c r="P17" s="9">
        <v>1.56291684907235</v>
      </c>
      <c r="Q17" s="9">
        <v>2.7401291602192202</v>
      </c>
      <c r="R17" s="9">
        <v>1.28784812366902</v>
      </c>
      <c r="S17" s="9">
        <v>-0.88098531762836196</v>
      </c>
      <c r="T17" s="9">
        <v>-0.290539758345016</v>
      </c>
      <c r="U17" s="9">
        <v>1.9064907872871699</v>
      </c>
      <c r="V17" s="9">
        <v>18.115484161688698</v>
      </c>
      <c r="W17" s="9">
        <v>3.7734725688562598</v>
      </c>
      <c r="X17" s="9">
        <v>3.5640000000000001</v>
      </c>
      <c r="Y17" s="4"/>
    </row>
    <row r="18" spans="1:25" s="10" customFormat="1" x14ac:dyDescent="0.25">
      <c r="A18" s="32">
        <v>41639</v>
      </c>
      <c r="B18" s="9">
        <v>2.0332428911243401</v>
      </c>
      <c r="C18" s="9">
        <v>1.2842808722087999</v>
      </c>
      <c r="D18" s="9">
        <v>1.8861524178275</v>
      </c>
      <c r="E18" s="9">
        <v>1.9763671901848401</v>
      </c>
      <c r="F18" s="9">
        <v>1.27027611643979</v>
      </c>
      <c r="G18" s="9">
        <v>2.5</v>
      </c>
      <c r="H18" s="9">
        <v>10.4075797869507</v>
      </c>
      <c r="I18" s="9">
        <v>2.4173611111111102</v>
      </c>
      <c r="J18" s="9">
        <v>3.0833333333333299</v>
      </c>
      <c r="K18" s="9">
        <v>3.1333333333333302</v>
      </c>
      <c r="L18" s="9">
        <v>3.94</v>
      </c>
      <c r="M18" s="9">
        <v>15.6873247556784</v>
      </c>
      <c r="N18" s="9">
        <v>1.7520346320346301</v>
      </c>
      <c r="O18" s="9">
        <v>0.46446189220777701</v>
      </c>
      <c r="P18" s="9">
        <v>21.4644538663159</v>
      </c>
      <c r="Q18" s="9">
        <v>11.2875121474613</v>
      </c>
      <c r="R18" s="9">
        <v>0.76072479952716399</v>
      </c>
      <c r="S18" s="9">
        <v>2.0850858496207301</v>
      </c>
      <c r="T18" s="9">
        <v>0.30964968589020703</v>
      </c>
      <c r="U18" s="9">
        <v>2.8411223349931798</v>
      </c>
      <c r="V18" s="9">
        <v>6.6255449622888198</v>
      </c>
      <c r="W18" s="9">
        <v>4.3377765223665197</v>
      </c>
      <c r="X18" s="9">
        <v>2.5005000000000002</v>
      </c>
      <c r="Y18" s="4"/>
    </row>
    <row r="19" spans="1:25" s="10" customFormat="1" x14ac:dyDescent="0.25">
      <c r="A19" s="32">
        <v>41729</v>
      </c>
      <c r="B19" s="9">
        <v>1.5658028625879199</v>
      </c>
      <c r="C19" s="9">
        <v>1.41605183310369</v>
      </c>
      <c r="D19" s="9">
        <v>10.136976758698999</v>
      </c>
      <c r="E19" s="9">
        <v>4.8165567155086499</v>
      </c>
      <c r="F19" s="9">
        <v>2.36346376325691</v>
      </c>
      <c r="G19" s="9">
        <v>2.5</v>
      </c>
      <c r="H19" s="9">
        <v>2.8492836456261101</v>
      </c>
      <c r="I19" s="9">
        <v>2.5</v>
      </c>
      <c r="J19" s="9">
        <v>3.75</v>
      </c>
      <c r="K19" s="9">
        <v>3.84</v>
      </c>
      <c r="L19" s="9">
        <v>4.17</v>
      </c>
      <c r="M19" s="9">
        <v>-6.13186343218233</v>
      </c>
      <c r="N19" s="9">
        <v>1.72159749670619</v>
      </c>
      <c r="O19" s="9">
        <v>0.25283509771873097</v>
      </c>
      <c r="P19" s="9">
        <v>43.559766103450997</v>
      </c>
      <c r="Q19" s="9">
        <v>12.6943885590187</v>
      </c>
      <c r="R19" s="9">
        <v>0.37959194081994402</v>
      </c>
      <c r="S19" s="9">
        <v>-0.20724486373474801</v>
      </c>
      <c r="T19" s="9">
        <v>1.33500175238299</v>
      </c>
      <c r="U19" s="9">
        <v>3.3515067186895098</v>
      </c>
      <c r="V19" s="9">
        <v>-3.4993022018334301</v>
      </c>
      <c r="W19" s="9">
        <v>4.7593232226613997</v>
      </c>
      <c r="X19" s="9">
        <v>5.3788999999999998</v>
      </c>
      <c r="Y19" s="4"/>
    </row>
    <row r="20" spans="1:25" s="10" customFormat="1" x14ac:dyDescent="0.25">
      <c r="A20" s="32">
        <v>41820</v>
      </c>
      <c r="B20" s="9">
        <v>1.0585868264779701</v>
      </c>
      <c r="C20" s="9">
        <v>1.4937954166568801</v>
      </c>
      <c r="D20" s="9">
        <v>1.9542614508760701</v>
      </c>
      <c r="E20" s="9">
        <v>1.4083326822892199</v>
      </c>
      <c r="F20" s="9">
        <v>2.3315560539225699</v>
      </c>
      <c r="G20" s="9">
        <v>2.5</v>
      </c>
      <c r="H20" s="9">
        <v>2.4790462801634701</v>
      </c>
      <c r="I20" s="9">
        <v>2.55243055555556</v>
      </c>
      <c r="J20" s="9">
        <v>4.4166666666666696</v>
      </c>
      <c r="K20" s="9">
        <v>4.4766666666666701</v>
      </c>
      <c r="L20" s="9">
        <v>4.7</v>
      </c>
      <c r="M20" s="9">
        <v>-5.72869306904804</v>
      </c>
      <c r="N20" s="9">
        <v>1.77531897926635</v>
      </c>
      <c r="O20" s="9">
        <v>1.00810413164568</v>
      </c>
      <c r="P20" s="9">
        <v>75.680574859503096</v>
      </c>
      <c r="Q20" s="9">
        <v>3.1390248165286598</v>
      </c>
      <c r="R20" s="9">
        <v>0.679018095878831</v>
      </c>
      <c r="S20" s="9">
        <v>-0.541265470875402</v>
      </c>
      <c r="T20" s="9">
        <v>0.50113674590741297</v>
      </c>
      <c r="U20" s="9">
        <v>2.6208706149588399</v>
      </c>
      <c r="V20" s="9">
        <v>18.425106883192498</v>
      </c>
      <c r="W20" s="9">
        <v>5.2138085895915696</v>
      </c>
      <c r="X20" s="9">
        <v>0.88870000000000005</v>
      </c>
      <c r="Y20" s="4"/>
    </row>
    <row r="21" spans="1:25" s="10" customFormat="1" x14ac:dyDescent="0.25">
      <c r="A21" s="32">
        <v>41912</v>
      </c>
      <c r="B21" s="9">
        <v>1.58753152347091</v>
      </c>
      <c r="C21" s="9">
        <v>1.5607047950912301</v>
      </c>
      <c r="D21" s="9">
        <v>-4.7298827991025902</v>
      </c>
      <c r="E21" s="9">
        <v>-0.92389461432456099</v>
      </c>
      <c r="F21" s="9">
        <v>1.79887967943628</v>
      </c>
      <c r="G21" s="9">
        <v>2.5</v>
      </c>
      <c r="H21" s="9">
        <v>-1.8147289980477499</v>
      </c>
      <c r="I21" s="9">
        <v>2.4520833333333298</v>
      </c>
      <c r="J21" s="9">
        <v>4.5</v>
      </c>
      <c r="K21" s="9">
        <v>4.4833333333333298</v>
      </c>
      <c r="L21" s="9">
        <v>5.23</v>
      </c>
      <c r="M21" s="9">
        <v>-5.9162357693841399</v>
      </c>
      <c r="N21" s="9">
        <v>1.4606376811594199</v>
      </c>
      <c r="O21" s="9">
        <v>1.3836964668817999</v>
      </c>
      <c r="P21" s="9">
        <v>9.5941698016152905</v>
      </c>
      <c r="Q21" s="9">
        <v>4.0642888527239398</v>
      </c>
      <c r="R21" s="9">
        <v>1.75258449405968</v>
      </c>
      <c r="S21" s="9">
        <v>-1.2417424851371299</v>
      </c>
      <c r="T21" s="9">
        <v>-0.32684191085123998</v>
      </c>
      <c r="U21" s="9">
        <v>0.93277589794069604</v>
      </c>
      <c r="V21" s="9">
        <v>8.5288014032485897</v>
      </c>
      <c r="W21" s="9">
        <v>5.4329302415458898</v>
      </c>
      <c r="X21" s="9">
        <v>0.5706</v>
      </c>
      <c r="Y21" s="4"/>
    </row>
    <row r="22" spans="1:25" s="10" customFormat="1" x14ac:dyDescent="0.25">
      <c r="A22" s="32">
        <v>42004</v>
      </c>
      <c r="B22" s="9">
        <v>1.15690676032085</v>
      </c>
      <c r="C22" s="9">
        <v>1.34192949599128</v>
      </c>
      <c r="D22" s="9">
        <v>0.25514754172228898</v>
      </c>
      <c r="E22" s="9">
        <v>0.80632440554644402</v>
      </c>
      <c r="F22" s="9">
        <v>1.50561324233907</v>
      </c>
      <c r="G22" s="9">
        <v>2.5</v>
      </c>
      <c r="H22" s="9">
        <v>3.3233796877025799</v>
      </c>
      <c r="I22" s="9">
        <v>2.3013888888888898</v>
      </c>
      <c r="J22" s="9">
        <v>4.5</v>
      </c>
      <c r="K22" s="9">
        <v>4.4966666666666697</v>
      </c>
      <c r="L22" s="9">
        <v>5.33</v>
      </c>
      <c r="M22" s="9">
        <v>-2.4595540418448398</v>
      </c>
      <c r="N22" s="9">
        <v>1.42418253968254</v>
      </c>
      <c r="O22" s="9">
        <v>0.87160371311136398</v>
      </c>
      <c r="P22" s="9">
        <v>6.6762182825700602</v>
      </c>
      <c r="Q22" s="9">
        <v>7.4220678165751304</v>
      </c>
      <c r="R22" s="9">
        <v>1.88691152926982</v>
      </c>
      <c r="S22" s="9">
        <v>-1.38935638023577</v>
      </c>
      <c r="T22" s="9">
        <v>0.34449094585665202</v>
      </c>
      <c r="U22" s="9">
        <v>1.46669588417718</v>
      </c>
      <c r="V22" s="9">
        <v>-9.2593634662881303</v>
      </c>
      <c r="W22" s="9">
        <v>5.3685427200577198</v>
      </c>
      <c r="X22" s="9">
        <v>3.4018999999999999</v>
      </c>
      <c r="Y22" s="4"/>
    </row>
    <row r="23" spans="1:25" s="10" customFormat="1" x14ac:dyDescent="0.25">
      <c r="A23" s="32">
        <v>42094</v>
      </c>
      <c r="B23" s="9">
        <v>1.0148773998812199</v>
      </c>
      <c r="C23" s="9">
        <v>1.20422128808151</v>
      </c>
      <c r="D23" s="9">
        <v>-0.55332194386662503</v>
      </c>
      <c r="E23" s="9">
        <v>0.40509873359797499</v>
      </c>
      <c r="F23" s="9">
        <v>0.42030336268121798</v>
      </c>
      <c r="G23" s="9">
        <v>2</v>
      </c>
      <c r="H23" s="9">
        <v>-4.87901769072361</v>
      </c>
      <c r="I23" s="9">
        <v>1.89513888888889</v>
      </c>
      <c r="J23" s="9">
        <v>4.5</v>
      </c>
      <c r="K23" s="9">
        <v>4.4866666666666699</v>
      </c>
      <c r="L23" s="9">
        <v>5.5066666666666704</v>
      </c>
      <c r="M23" s="9">
        <v>-3.93249895410887</v>
      </c>
      <c r="N23" s="9">
        <v>1.27358775727197</v>
      </c>
      <c r="O23" s="9">
        <v>0.42810795188693701</v>
      </c>
      <c r="P23" s="9">
        <v>-1.13862419400631</v>
      </c>
      <c r="Q23" s="9">
        <v>18.8818559187585</v>
      </c>
      <c r="R23" s="9">
        <v>2.4556922889481498</v>
      </c>
      <c r="S23" s="9">
        <v>-0.74475512739248295</v>
      </c>
      <c r="T23" s="9">
        <v>-0.82555290048551599</v>
      </c>
      <c r="U23" s="9">
        <v>5.17195287416732</v>
      </c>
      <c r="V23" s="9">
        <v>6.2031087514896601</v>
      </c>
      <c r="W23" s="9">
        <v>5.3555209413702203</v>
      </c>
      <c r="X23" s="9">
        <v>0.89600000000000002</v>
      </c>
      <c r="Y23" s="4"/>
    </row>
    <row r="24" spans="1:25" s="10" customFormat="1" x14ac:dyDescent="0.25">
      <c r="A24" s="32">
        <v>42185</v>
      </c>
      <c r="B24" s="9">
        <v>1.2617627263669999</v>
      </c>
      <c r="C24" s="9">
        <v>1.25505015640977</v>
      </c>
      <c r="D24" s="9">
        <v>5.9033803381133501</v>
      </c>
      <c r="E24" s="9">
        <v>3.0373552156284198</v>
      </c>
      <c r="F24" s="9">
        <v>0.82118418542202998</v>
      </c>
      <c r="G24" s="9">
        <v>2</v>
      </c>
      <c r="H24" s="9">
        <v>0.32167243841201298</v>
      </c>
      <c r="I24" s="9">
        <v>1.93736111111111</v>
      </c>
      <c r="J24" s="9">
        <v>4.5</v>
      </c>
      <c r="K24" s="9">
        <v>4.5066666666666704</v>
      </c>
      <c r="L24" s="9">
        <v>5.7933333333333303</v>
      </c>
      <c r="M24" s="9">
        <v>-2.1726711246967301</v>
      </c>
      <c r="N24" s="9">
        <v>1.1056746031746001</v>
      </c>
      <c r="O24" s="9">
        <v>0.32405091275053499</v>
      </c>
      <c r="P24" s="9">
        <v>25.994825636860501</v>
      </c>
      <c r="Q24" s="9">
        <v>9.0251391710217899</v>
      </c>
      <c r="R24" s="9">
        <v>2.47743892828999</v>
      </c>
      <c r="S24" s="9">
        <v>0.25525546722070802</v>
      </c>
      <c r="T24" s="9">
        <v>0.51870323404033802</v>
      </c>
      <c r="U24" s="9">
        <v>4.2735655790656004</v>
      </c>
      <c r="V24" s="9">
        <v>17.645599779640101</v>
      </c>
      <c r="W24" s="9">
        <v>5.3577232022084198</v>
      </c>
      <c r="X24" s="9">
        <v>2.2618999999999998</v>
      </c>
      <c r="Y24" s="4"/>
    </row>
    <row r="25" spans="1:25" s="10" customFormat="1" x14ac:dyDescent="0.25">
      <c r="A25" s="32">
        <v>42277</v>
      </c>
      <c r="B25" s="9">
        <v>1.6687499297650901</v>
      </c>
      <c r="C25" s="9">
        <v>1.2752822391854499</v>
      </c>
      <c r="D25" s="9">
        <v>11.5171682125569</v>
      </c>
      <c r="E25" s="9">
        <v>5.4205301418873697</v>
      </c>
      <c r="F25" s="9">
        <v>2.39785551759979</v>
      </c>
      <c r="G25" s="9">
        <v>2</v>
      </c>
      <c r="H25" s="9">
        <v>6.0566108952491202</v>
      </c>
      <c r="I25" s="9">
        <v>2.1681249999999999</v>
      </c>
      <c r="J25" s="9">
        <v>4.8333333333333304</v>
      </c>
      <c r="K25" s="9">
        <v>4.8099999999999996</v>
      </c>
      <c r="L25" s="9">
        <v>5.7166666666666703</v>
      </c>
      <c r="M25" s="9">
        <v>-2.5373352292917501</v>
      </c>
      <c r="N25" s="9">
        <v>1.5136307798481701</v>
      </c>
      <c r="O25" s="9">
        <v>9.4143019125536603E-2</v>
      </c>
      <c r="P25" s="9">
        <v>-18.704346673001002</v>
      </c>
      <c r="Q25" s="9">
        <v>6.3260393203273804</v>
      </c>
      <c r="R25" s="9">
        <v>2.4752558842271002</v>
      </c>
      <c r="S25" s="9">
        <v>0.68170072497134404</v>
      </c>
      <c r="T25" s="9">
        <v>0.68091331710915204</v>
      </c>
      <c r="U25" s="9">
        <v>4.6132041070841501</v>
      </c>
      <c r="V25" s="9">
        <v>23.431028641169</v>
      </c>
      <c r="W25" s="9">
        <v>5.4457656811594202</v>
      </c>
      <c r="X25" s="9">
        <v>2.1415000000000002</v>
      </c>
      <c r="Y25" s="4"/>
    </row>
    <row r="26" spans="1:25" s="10" customFormat="1" x14ac:dyDescent="0.25">
      <c r="A26" s="32">
        <v>42369</v>
      </c>
      <c r="B26" s="9">
        <v>1.64915990347574</v>
      </c>
      <c r="C26" s="9">
        <v>1.3982653384419399</v>
      </c>
      <c r="D26" s="9">
        <v>10.6588779865159</v>
      </c>
      <c r="E26" s="9">
        <v>5.1367484374472001</v>
      </c>
      <c r="F26" s="9">
        <v>3.4802696828698498</v>
      </c>
      <c r="G26" s="9">
        <v>2</v>
      </c>
      <c r="H26" s="9">
        <v>0.43001361963033202</v>
      </c>
      <c r="I26" s="9">
        <v>2.6681944444444401</v>
      </c>
      <c r="J26" s="9">
        <v>5</v>
      </c>
      <c r="K26" s="9">
        <v>4.9866666666666699</v>
      </c>
      <c r="L26" s="9">
        <v>5.7566666666666704</v>
      </c>
      <c r="M26" s="9">
        <v>-17.846124419309</v>
      </c>
      <c r="N26" s="9">
        <v>1.6281363636363599</v>
      </c>
      <c r="O26" s="9">
        <v>-0.82374600506026496</v>
      </c>
      <c r="P26" s="9">
        <v>-15.1906449749268</v>
      </c>
      <c r="Q26" s="9">
        <v>11.204392825061699</v>
      </c>
      <c r="R26" s="9">
        <v>2.2847997194282801</v>
      </c>
      <c r="S26" s="9">
        <v>1.3666000577142501</v>
      </c>
      <c r="T26" s="9">
        <v>-0.553348146604563</v>
      </c>
      <c r="U26" s="9">
        <v>4.80335094952662</v>
      </c>
      <c r="V26" s="9">
        <v>24.738188016489602</v>
      </c>
      <c r="W26" s="9">
        <v>5.0249892028985501</v>
      </c>
      <c r="X26" s="9">
        <v>2.4043000000000001</v>
      </c>
      <c r="Y26" s="4"/>
    </row>
    <row r="27" spans="1:25" s="10" customFormat="1" x14ac:dyDescent="0.25">
      <c r="A27" s="32">
        <v>42460</v>
      </c>
      <c r="B27" s="9">
        <v>1.66663862045675</v>
      </c>
      <c r="C27" s="9">
        <v>1.5614298054047899</v>
      </c>
      <c r="D27" s="9">
        <v>11.583278255951001</v>
      </c>
      <c r="E27" s="9">
        <v>5.5481206391711799</v>
      </c>
      <c r="F27" s="9">
        <v>4.7806856940513898</v>
      </c>
      <c r="G27" s="9">
        <v>2</v>
      </c>
      <c r="H27" s="9">
        <v>10.0001602827454</v>
      </c>
      <c r="I27" s="9">
        <v>3.5395833333333302</v>
      </c>
      <c r="J27" s="9">
        <v>5.25</v>
      </c>
      <c r="K27" s="9">
        <v>4.8899999999999997</v>
      </c>
      <c r="L27" s="9">
        <v>6.5233333333333299</v>
      </c>
      <c r="M27" s="9">
        <v>-14.0716207209743</v>
      </c>
      <c r="N27" s="9">
        <v>2.0823095238095202</v>
      </c>
      <c r="O27" s="9">
        <v>-2.7153863120395298</v>
      </c>
      <c r="P27" s="9">
        <v>2.7978216776434199</v>
      </c>
      <c r="Q27" s="9">
        <v>11.655414154412799</v>
      </c>
      <c r="R27" s="9">
        <v>2.3333333333333299</v>
      </c>
      <c r="S27" s="9">
        <v>2.3115726837097199</v>
      </c>
      <c r="T27" s="9">
        <v>0.61489742351582399</v>
      </c>
      <c r="U27" s="9">
        <v>8.0005485590640699</v>
      </c>
      <c r="V27" s="9">
        <v>19.402583210064599</v>
      </c>
      <c r="W27" s="9">
        <v>3.2683577018633501</v>
      </c>
      <c r="X27" s="9">
        <v>-2.3283999999999998</v>
      </c>
      <c r="Y27" s="4"/>
    </row>
    <row r="28" spans="1:25" s="10" customFormat="1" x14ac:dyDescent="0.25">
      <c r="A28" s="32">
        <v>42551</v>
      </c>
      <c r="B28" s="9">
        <v>2.3905139756913698</v>
      </c>
      <c r="C28" s="9">
        <v>1.84327728224118</v>
      </c>
      <c r="D28" s="9">
        <v>11.8025132554547</v>
      </c>
      <c r="E28" s="9">
        <v>6.1311315370778701</v>
      </c>
      <c r="F28" s="9">
        <v>5.5585119011136701</v>
      </c>
      <c r="G28" s="9">
        <v>2</v>
      </c>
      <c r="H28" s="9">
        <v>5.0748989171661698</v>
      </c>
      <c r="I28" s="9">
        <v>3.9511111111111101</v>
      </c>
      <c r="J28" s="9">
        <v>5.5833333333333304</v>
      </c>
      <c r="K28" s="9">
        <v>5.5262866666666701</v>
      </c>
      <c r="L28" s="9">
        <v>6.4332333333333303</v>
      </c>
      <c r="M28" s="9">
        <v>-9.8879936949917102</v>
      </c>
      <c r="N28" s="9">
        <v>1.65323953823954</v>
      </c>
      <c r="O28" s="9">
        <v>-2.18902980088914</v>
      </c>
      <c r="P28" s="9">
        <v>-12.5138840478976</v>
      </c>
      <c r="Q28" s="9">
        <v>13.151196865832301</v>
      </c>
      <c r="R28" s="9">
        <v>2.06666666666667</v>
      </c>
      <c r="S28" s="9">
        <v>2.6957823904595499</v>
      </c>
      <c r="T28" s="9">
        <v>-0.31686681324621102</v>
      </c>
      <c r="U28" s="9">
        <v>5.58757611780874</v>
      </c>
      <c r="V28" s="9">
        <v>38.919199819051201</v>
      </c>
      <c r="W28" s="9">
        <v>2.7512769624819602</v>
      </c>
      <c r="X28" s="9">
        <v>2.0323000000000002</v>
      </c>
      <c r="Y28" s="4"/>
    </row>
    <row r="29" spans="1:25" s="10" customFormat="1" x14ac:dyDescent="0.25">
      <c r="A29" s="32">
        <v>42643</v>
      </c>
      <c r="B29" s="9">
        <v>5.3347129105886504</v>
      </c>
      <c r="C29" s="9">
        <v>2.7491823047292701</v>
      </c>
      <c r="D29" s="9">
        <v>10.8331266135208</v>
      </c>
      <c r="E29" s="9">
        <v>7.5674181452354503</v>
      </c>
      <c r="F29" s="9">
        <v>6.0918802438632502</v>
      </c>
      <c r="G29" s="9">
        <v>2</v>
      </c>
      <c r="H29" s="9">
        <v>20.3271679990415</v>
      </c>
      <c r="I29" s="9">
        <v>4.5152777777777802</v>
      </c>
      <c r="J29" s="9">
        <v>6.25</v>
      </c>
      <c r="K29" s="9">
        <v>6.18304733333333</v>
      </c>
      <c r="L29" s="9">
        <v>3.3334700000000002</v>
      </c>
      <c r="M29" s="9">
        <v>13.0276252317474</v>
      </c>
      <c r="N29" s="9">
        <v>2.1687950937950902</v>
      </c>
      <c r="O29" s="9">
        <v>-1.02595255549246</v>
      </c>
      <c r="P29" s="9">
        <v>-26.8179361285152</v>
      </c>
      <c r="Q29" s="9">
        <v>2.1384948887124899</v>
      </c>
      <c r="R29" s="9">
        <v>0.53333333333333299</v>
      </c>
      <c r="S29" s="9">
        <v>2.1650599892303002</v>
      </c>
      <c r="T29" s="9">
        <v>0.69182106121917297</v>
      </c>
      <c r="U29" s="9">
        <v>3.0996951889034299</v>
      </c>
      <c r="V29" s="9">
        <v>5.4725297161317696</v>
      </c>
      <c r="W29" s="9">
        <v>2.9068157851810001</v>
      </c>
      <c r="X29" s="9">
        <v>-2.1972</v>
      </c>
      <c r="Y29" s="4"/>
    </row>
    <row r="30" spans="1:25" s="10" customFormat="1" x14ac:dyDescent="0.25">
      <c r="A30" s="32">
        <v>42735</v>
      </c>
      <c r="B30" s="9">
        <v>7.23179124792932</v>
      </c>
      <c r="C30" s="9">
        <v>4.1317857451430999</v>
      </c>
      <c r="D30" s="9">
        <v>7.3920149865345</v>
      </c>
      <c r="E30" s="9">
        <v>7.2980636558199103</v>
      </c>
      <c r="F30" s="9">
        <v>6.6329642499962196</v>
      </c>
      <c r="G30" s="9">
        <v>2</v>
      </c>
      <c r="H30" s="9">
        <v>5.8467872968363404</v>
      </c>
      <c r="I30" s="9">
        <v>4.0598611111111103</v>
      </c>
      <c r="J30" s="9">
        <v>6.5</v>
      </c>
      <c r="K30" s="9">
        <v>6.5606666666666698</v>
      </c>
      <c r="L30" s="9">
        <v>1.71133</v>
      </c>
      <c r="M30" s="9">
        <v>29.108779508442598</v>
      </c>
      <c r="N30" s="9">
        <v>4.9267743145743097</v>
      </c>
      <c r="O30" s="9">
        <v>1.46185169853515</v>
      </c>
      <c r="P30" s="9">
        <v>-42.703502508386002</v>
      </c>
      <c r="Q30" s="9">
        <v>-0.48303261343236598</v>
      </c>
      <c r="R30" s="9">
        <v>-3.4</v>
      </c>
      <c r="S30" s="9">
        <v>-1.19443591657562</v>
      </c>
      <c r="T30" s="9">
        <v>1.76355756687428</v>
      </c>
      <c r="U30" s="9">
        <v>-3.5030245578223198</v>
      </c>
      <c r="V30" s="9">
        <v>-45.233979454377398</v>
      </c>
      <c r="W30" s="9">
        <v>2.7118436086956499</v>
      </c>
      <c r="X30" s="9">
        <v>-8.4276999999999997</v>
      </c>
      <c r="Y30" s="4"/>
    </row>
    <row r="31" spans="1:25" s="10" customFormat="1" x14ac:dyDescent="0.25">
      <c r="A31" s="32">
        <v>42825</v>
      </c>
      <c r="B31" s="9">
        <v>3.4481751683969102</v>
      </c>
      <c r="C31" s="9">
        <v>4.5850018545872304</v>
      </c>
      <c r="D31" s="9">
        <v>-0.72126831330221497</v>
      </c>
      <c r="E31" s="9">
        <v>1.7070367533073501</v>
      </c>
      <c r="F31" s="9">
        <v>5.6492957167343398</v>
      </c>
      <c r="G31" s="9">
        <v>2</v>
      </c>
      <c r="H31" s="9">
        <v>-10.5771261670938</v>
      </c>
      <c r="I31" s="9">
        <v>3.2008333333333301</v>
      </c>
      <c r="J31" s="9">
        <v>6.25</v>
      </c>
      <c r="K31" s="9">
        <v>6.3606681633333304</v>
      </c>
      <c r="L31" s="9">
        <v>0.33047710966666699</v>
      </c>
      <c r="M31" s="9">
        <v>12.681632404608701</v>
      </c>
      <c r="N31" s="9">
        <v>4.2933724082934601</v>
      </c>
      <c r="O31" s="9">
        <v>2.0887703995674398</v>
      </c>
      <c r="P31" s="9">
        <v>10.598728764700001</v>
      </c>
      <c r="Q31" s="9">
        <v>-0.499990664550931</v>
      </c>
      <c r="R31" s="9">
        <v>-3.8666666666666698</v>
      </c>
      <c r="S31" s="9">
        <v>-0.93060190877085702</v>
      </c>
      <c r="T31" s="9">
        <v>0.91999045785370404</v>
      </c>
      <c r="U31" s="9">
        <v>-0.16314792566963801</v>
      </c>
      <c r="V31" s="9">
        <v>-24.0492102718705</v>
      </c>
      <c r="W31" s="9">
        <v>1.24330187878788</v>
      </c>
      <c r="X31" s="9">
        <v>-4.4650999999999996</v>
      </c>
      <c r="Y31" s="4"/>
    </row>
    <row r="32" spans="1:25" s="10" customFormat="1" x14ac:dyDescent="0.25">
      <c r="A32" s="32">
        <v>42916</v>
      </c>
      <c r="B32" s="9">
        <v>2.1513960225089299</v>
      </c>
      <c r="C32" s="9">
        <v>4.5238875932211799</v>
      </c>
      <c r="D32" s="9">
        <v>-4.0673954239412096</v>
      </c>
      <c r="E32" s="9">
        <v>-0.44225112452408499</v>
      </c>
      <c r="F32" s="9">
        <v>3.9739814623674898</v>
      </c>
      <c r="G32" s="9">
        <v>2</v>
      </c>
      <c r="H32" s="9">
        <v>-14.761417848894601</v>
      </c>
      <c r="I32" s="9">
        <v>2.65347222222222</v>
      </c>
      <c r="J32" s="9">
        <v>4</v>
      </c>
      <c r="K32" s="9">
        <v>4.2414800000000001</v>
      </c>
      <c r="L32" s="9">
        <v>0.212556666666667</v>
      </c>
      <c r="M32" s="9">
        <v>-19.063559777527299</v>
      </c>
      <c r="N32" s="9">
        <v>3.0307380952381</v>
      </c>
      <c r="O32" s="9">
        <v>2.2126490739259999</v>
      </c>
      <c r="P32" s="9">
        <v>27.609254013622799</v>
      </c>
      <c r="Q32" s="9">
        <v>-3.2650797378581098</v>
      </c>
      <c r="R32" s="9">
        <v>-2.2000000000000002</v>
      </c>
      <c r="S32" s="9">
        <v>-0.34309970158479802</v>
      </c>
      <c r="T32" s="9">
        <v>8.8583434408544603E-2</v>
      </c>
      <c r="U32" s="9">
        <v>1.2229750004931801</v>
      </c>
      <c r="V32" s="9">
        <v>13.9693686722172</v>
      </c>
      <c r="W32" s="9">
        <v>0.84866541125541095</v>
      </c>
      <c r="X32" s="9">
        <v>-0.624</v>
      </c>
      <c r="Y32" s="4"/>
    </row>
    <row r="33" spans="1:25" s="10" customFormat="1" x14ac:dyDescent="0.25">
      <c r="A33" s="32">
        <v>43008</v>
      </c>
      <c r="B33" s="9">
        <v>1.3047673026159301</v>
      </c>
      <c r="C33" s="9">
        <v>3.5094845854984</v>
      </c>
      <c r="D33" s="9">
        <v>-3.6020892280871002</v>
      </c>
      <c r="E33" s="9">
        <v>-0.71715052268750401</v>
      </c>
      <c r="F33" s="9">
        <v>1.9114654863918501</v>
      </c>
      <c r="G33" s="9">
        <v>2</v>
      </c>
      <c r="H33" s="9">
        <v>-4.7523269328541202</v>
      </c>
      <c r="I33" s="9">
        <v>2.1014583333333299</v>
      </c>
      <c r="J33" s="9">
        <v>1.5</v>
      </c>
      <c r="K33" s="9">
        <v>1.59103333333333</v>
      </c>
      <c r="L33" s="9">
        <v>0.22305</v>
      </c>
      <c r="M33" s="9">
        <v>-8.4029855159137803</v>
      </c>
      <c r="N33" s="9">
        <v>2.4627200577200599</v>
      </c>
      <c r="O33" s="9">
        <v>1.2275153651158399</v>
      </c>
      <c r="P33" s="9">
        <v>27.809203222304198</v>
      </c>
      <c r="Q33" s="9">
        <v>4.2141241723111698</v>
      </c>
      <c r="R33" s="9">
        <v>-0.46666666666666701</v>
      </c>
      <c r="S33" s="9">
        <v>3.0235560692503299E-2</v>
      </c>
      <c r="T33" s="9">
        <v>-1.5349555225401199</v>
      </c>
      <c r="U33" s="9">
        <v>1.5258689064316</v>
      </c>
      <c r="V33" s="9">
        <v>13.1579466961514</v>
      </c>
      <c r="W33" s="9">
        <v>0.41137595645899999</v>
      </c>
      <c r="X33" s="9">
        <v>1.4151</v>
      </c>
      <c r="Y33" s="4"/>
    </row>
    <row r="34" spans="1:25" s="10" customFormat="1" x14ac:dyDescent="0.25">
      <c r="A34" s="32">
        <v>43100</v>
      </c>
      <c r="B34" s="9">
        <v>0.809634798464276</v>
      </c>
      <c r="C34" s="9">
        <v>1.9236026892441001</v>
      </c>
      <c r="D34" s="9">
        <v>1.6093671337220199</v>
      </c>
      <c r="E34" s="9">
        <v>1.1326096828461401</v>
      </c>
      <c r="F34" s="9">
        <v>0.41483504884880501</v>
      </c>
      <c r="G34" s="9">
        <v>2</v>
      </c>
      <c r="H34" s="9">
        <v>-0.20703544088470599</v>
      </c>
      <c r="I34" s="9">
        <v>1.97888888888889</v>
      </c>
      <c r="J34" s="9">
        <v>1.25</v>
      </c>
      <c r="K34" s="9">
        <v>1.2046874506</v>
      </c>
      <c r="L34" s="9">
        <v>0.38385999999999998</v>
      </c>
      <c r="M34" s="9">
        <v>-10.3452905933807</v>
      </c>
      <c r="N34" s="9">
        <v>1.88928039796461</v>
      </c>
      <c r="O34" s="9">
        <v>4.8771189125647797E-2</v>
      </c>
      <c r="P34" s="9">
        <v>48.164718553291202</v>
      </c>
      <c r="Q34" s="9">
        <v>10.8578968537874</v>
      </c>
      <c r="R34" s="9">
        <v>0.8</v>
      </c>
      <c r="S34" s="9">
        <v>3.1347595858208899</v>
      </c>
      <c r="T34" s="9">
        <v>-2.01596562986798</v>
      </c>
      <c r="U34" s="9">
        <v>2.34033341691093</v>
      </c>
      <c r="V34" s="9">
        <v>8.1583542904908999</v>
      </c>
      <c r="W34" s="9">
        <v>0.268019770688249</v>
      </c>
      <c r="X34" s="9">
        <v>4.4170999999999996</v>
      </c>
      <c r="Y34" s="4"/>
    </row>
    <row r="35" spans="1:25" s="10" customFormat="1" x14ac:dyDescent="0.25">
      <c r="A35" s="32">
        <v>43190</v>
      </c>
      <c r="B35" s="9">
        <v>1.09748705190544</v>
      </c>
      <c r="C35" s="9">
        <v>1.3395911647369201</v>
      </c>
      <c r="D35" s="9">
        <v>5.29496563598049</v>
      </c>
      <c r="E35" s="9">
        <v>2.7822275644289598</v>
      </c>
      <c r="F35" s="9">
        <v>0.67917202673157795</v>
      </c>
      <c r="G35" s="9">
        <v>2</v>
      </c>
      <c r="H35" s="9">
        <v>1.94641496186438</v>
      </c>
      <c r="I35" s="9">
        <v>2.203125</v>
      </c>
      <c r="J35" s="9">
        <v>1.25</v>
      </c>
      <c r="K35" s="9">
        <v>1.1492933333333299</v>
      </c>
      <c r="L35" s="9">
        <v>0.478422666666667</v>
      </c>
      <c r="M35" s="9">
        <v>-3.8371250305425901</v>
      </c>
      <c r="N35" s="9">
        <v>1.79237639553429</v>
      </c>
      <c r="O35" s="9">
        <v>-1.2401707657060099</v>
      </c>
      <c r="P35" s="9">
        <v>15.434356709669</v>
      </c>
      <c r="Q35" s="9">
        <v>10.021063306336201</v>
      </c>
      <c r="R35" s="9">
        <v>1.5333333333333301</v>
      </c>
      <c r="S35" s="9">
        <v>2.5078818480484202</v>
      </c>
      <c r="T35" s="9">
        <v>0.57930329922361101</v>
      </c>
      <c r="U35" s="9">
        <v>4.4687199686665098</v>
      </c>
      <c r="V35" s="9">
        <v>7.7318121632707504</v>
      </c>
      <c r="W35" s="9">
        <v>0.256362697377502</v>
      </c>
      <c r="X35" s="9">
        <v>1.4986999999999999</v>
      </c>
      <c r="Y35" s="4"/>
    </row>
    <row r="36" spans="1:25" s="10" customFormat="1" x14ac:dyDescent="0.25">
      <c r="A36" s="32">
        <v>43281</v>
      </c>
      <c r="B36" s="9">
        <v>1.01025542022199</v>
      </c>
      <c r="C36" s="9">
        <v>1.0553798057244801</v>
      </c>
      <c r="D36" s="9">
        <v>2.1022435625793499</v>
      </c>
      <c r="E36" s="9">
        <v>1.4541739096731501</v>
      </c>
      <c r="F36" s="9">
        <v>1.1552314281574301</v>
      </c>
      <c r="G36" s="9">
        <v>2</v>
      </c>
      <c r="H36" s="9">
        <v>8.5895476700507594</v>
      </c>
      <c r="I36" s="9">
        <v>2.49583333333333</v>
      </c>
      <c r="J36" s="9">
        <v>1.5</v>
      </c>
      <c r="K36" s="9">
        <v>1.4286000000000001</v>
      </c>
      <c r="L36" s="9">
        <v>0.37569999999999998</v>
      </c>
      <c r="M36" s="9">
        <v>-1.2251382285879899</v>
      </c>
      <c r="N36" s="9">
        <v>1.8394653679653701</v>
      </c>
      <c r="O36" s="9">
        <v>-1.3918733945583499</v>
      </c>
      <c r="P36" s="9">
        <v>13.2226675051608</v>
      </c>
      <c r="Q36" s="9">
        <v>13.0281986047301</v>
      </c>
      <c r="R36" s="9">
        <v>1.6</v>
      </c>
      <c r="S36" s="9">
        <v>1.4243282462932101</v>
      </c>
      <c r="T36" s="9">
        <v>0.26927107420850799</v>
      </c>
      <c r="U36" s="9">
        <v>1.7004583324704099</v>
      </c>
      <c r="V36" s="9">
        <v>3.3131927755207302</v>
      </c>
      <c r="W36" s="9">
        <v>0.43452067821067802</v>
      </c>
      <c r="X36" s="9">
        <v>3.6901000000000002</v>
      </c>
      <c r="Y36" s="4"/>
    </row>
    <row r="37" spans="1:25" s="10" customFormat="1" x14ac:dyDescent="0.25">
      <c r="A37" s="32">
        <v>43373</v>
      </c>
      <c r="B37" s="9">
        <v>1.5281429376454301</v>
      </c>
      <c r="C37" s="9">
        <v>1.1110402376544299</v>
      </c>
      <c r="D37" s="9">
        <v>5.8116050116044704</v>
      </c>
      <c r="E37" s="9">
        <v>3.2603958237578099</v>
      </c>
      <c r="F37" s="9">
        <v>2.1534964727419901</v>
      </c>
      <c r="G37" s="9">
        <v>2</v>
      </c>
      <c r="H37" s="9">
        <v>0.890758260263946</v>
      </c>
      <c r="I37" s="9">
        <v>2.5687500000000001</v>
      </c>
      <c r="J37" s="9">
        <v>2.5</v>
      </c>
      <c r="K37" s="9">
        <v>2.3393333333333302</v>
      </c>
      <c r="L37" s="9">
        <v>2.2003333333333299</v>
      </c>
      <c r="M37" s="9">
        <v>-4.9694474254780703</v>
      </c>
      <c r="N37" s="9">
        <v>1.6995887445887501</v>
      </c>
      <c r="O37" s="9">
        <v>-1.0293995943283301</v>
      </c>
      <c r="P37" s="9">
        <v>1.3625452916415699</v>
      </c>
      <c r="Q37" s="9">
        <v>4.4987385746982698</v>
      </c>
      <c r="R37" s="9">
        <v>1.4666666666666699</v>
      </c>
      <c r="S37" s="9">
        <v>-0.44623235394600103</v>
      </c>
      <c r="T37" s="9">
        <v>0.35576970824285298</v>
      </c>
      <c r="U37" s="9">
        <v>1.6813767708151</v>
      </c>
      <c r="V37" s="9">
        <v>1.06770836590386</v>
      </c>
      <c r="W37" s="9">
        <v>0.38708515151515199</v>
      </c>
      <c r="X37" s="9">
        <v>2.9323000000000001</v>
      </c>
      <c r="Y37" s="4"/>
    </row>
    <row r="38" spans="1:25" s="10" customFormat="1" x14ac:dyDescent="0.25">
      <c r="A38" s="32">
        <v>43465</v>
      </c>
      <c r="B38" s="9">
        <v>1.66355550872692</v>
      </c>
      <c r="C38" s="9">
        <v>1.32448188569279</v>
      </c>
      <c r="D38" s="9">
        <v>0.109730660091456</v>
      </c>
      <c r="E38" s="9">
        <v>1.0233146443039001</v>
      </c>
      <c r="F38" s="9">
        <v>2.1258857001889702</v>
      </c>
      <c r="G38" s="9">
        <v>2</v>
      </c>
      <c r="H38" s="9">
        <v>6.7125231763102997</v>
      </c>
      <c r="I38" s="9">
        <v>2.5130555555555598</v>
      </c>
      <c r="J38" s="9">
        <v>3</v>
      </c>
      <c r="K38" s="9">
        <v>2.9659666666666702</v>
      </c>
      <c r="L38" s="9">
        <v>1.6415999999999999</v>
      </c>
      <c r="M38" s="9">
        <v>-0.12973220792187301</v>
      </c>
      <c r="N38" s="9">
        <v>1.54770414673046</v>
      </c>
      <c r="O38" s="9">
        <v>-1.2484323153469801</v>
      </c>
      <c r="P38" s="9">
        <v>26.684069117802299</v>
      </c>
      <c r="Q38" s="9">
        <v>6.6765917170206199</v>
      </c>
      <c r="R38" s="9">
        <v>1</v>
      </c>
      <c r="S38" s="9">
        <v>-1.15948047332875</v>
      </c>
      <c r="T38" s="9">
        <v>0.469033955166829</v>
      </c>
      <c r="U38" s="9">
        <v>4.8833807453974298</v>
      </c>
      <c r="V38" s="9">
        <v>19.614908895497098</v>
      </c>
      <c r="W38" s="9">
        <v>0.29289710803689101</v>
      </c>
      <c r="X38" s="9">
        <v>1.9734</v>
      </c>
      <c r="Y38" s="4"/>
    </row>
    <row r="39" spans="1:25" s="10" customFormat="1" x14ac:dyDescent="0.25">
      <c r="A39" s="32">
        <v>43555</v>
      </c>
      <c r="B39" s="9">
        <v>1.9727134154122099</v>
      </c>
      <c r="C39" s="9">
        <v>1.5430713946796</v>
      </c>
      <c r="D39" s="9">
        <v>6.3470521950612699</v>
      </c>
      <c r="E39" s="9">
        <v>3.7482809096700298</v>
      </c>
      <c r="F39" s="9">
        <v>2.3650155888409898</v>
      </c>
      <c r="G39" s="9">
        <v>2</v>
      </c>
      <c r="H39" s="9">
        <v>9.1447818589086403</v>
      </c>
      <c r="I39" s="9">
        <v>2.9527777777777802</v>
      </c>
      <c r="J39" s="9">
        <v>3.5</v>
      </c>
      <c r="K39" s="9">
        <v>3.4253999999999998</v>
      </c>
      <c r="L39" s="9">
        <v>1.68526666666667</v>
      </c>
      <c r="M39" s="9">
        <v>-3.5547731488772198</v>
      </c>
      <c r="N39" s="9">
        <v>1.495117467582</v>
      </c>
      <c r="O39" s="9">
        <v>-1.4433369573409001</v>
      </c>
      <c r="P39" s="9">
        <v>15.308017615145999</v>
      </c>
      <c r="Q39" s="9">
        <v>9.1491834173655207</v>
      </c>
      <c r="R39" s="9">
        <v>0.93333333333333401</v>
      </c>
      <c r="S39" s="9">
        <v>-2.8068756450267398</v>
      </c>
      <c r="T39" s="9">
        <v>-0.97575125545601404</v>
      </c>
      <c r="U39" s="9">
        <v>6.6589191974840496</v>
      </c>
      <c r="V39" s="9">
        <v>22.717197504927402</v>
      </c>
      <c r="W39" s="9">
        <v>0.30790556245686701</v>
      </c>
      <c r="X39" s="9">
        <v>-1.0076000000000001</v>
      </c>
      <c r="Y39" s="4"/>
    </row>
    <row r="40" spans="1:25" s="10" customFormat="1" x14ac:dyDescent="0.25">
      <c r="A40" s="32">
        <v>43646</v>
      </c>
      <c r="B40" s="9">
        <v>2.3173116662547502</v>
      </c>
      <c r="C40" s="9">
        <v>1.8699770533025399</v>
      </c>
      <c r="D40" s="9">
        <v>7.5351701073150599</v>
      </c>
      <c r="E40" s="9">
        <v>4.4448316861253101</v>
      </c>
      <c r="F40" s="9">
        <v>3.1111939651506302</v>
      </c>
      <c r="G40" s="9">
        <v>2</v>
      </c>
      <c r="H40" s="9">
        <v>6.9179012524099397</v>
      </c>
      <c r="I40" s="9">
        <v>3.1451388888888898</v>
      </c>
      <c r="J40" s="9">
        <v>4.1666666666666696</v>
      </c>
      <c r="K40" s="9">
        <v>4.1597999999999997</v>
      </c>
      <c r="L40" s="9">
        <v>0.30456666666666699</v>
      </c>
      <c r="M40" s="9">
        <v>0.85152620268274004</v>
      </c>
      <c r="N40" s="9">
        <v>1.90729942279942</v>
      </c>
      <c r="O40" s="9">
        <v>-0.72680174917554996</v>
      </c>
      <c r="P40" s="9">
        <v>-1.28123166089947</v>
      </c>
      <c r="Q40" s="9">
        <v>2.0200911183857899</v>
      </c>
      <c r="R40" s="9">
        <v>-1.8</v>
      </c>
      <c r="S40" s="9">
        <v>-1.6710545471828799</v>
      </c>
      <c r="T40" s="9">
        <v>0.73985778112818701</v>
      </c>
      <c r="U40" s="9">
        <v>4.19485443746819</v>
      </c>
      <c r="V40" s="9">
        <v>25.187612324534602</v>
      </c>
      <c r="W40" s="9">
        <v>0.26301373015872997</v>
      </c>
      <c r="X40" s="9">
        <v>2.8414000000000001</v>
      </c>
      <c r="Y40" s="4"/>
    </row>
    <row r="41" spans="1:25" s="10" customFormat="1" x14ac:dyDescent="0.25">
      <c r="A41" s="32">
        <v>43738</v>
      </c>
      <c r="B41" s="9">
        <v>2.7110140992856699</v>
      </c>
      <c r="C41" s="9">
        <v>2.1654028916464001</v>
      </c>
      <c r="D41" s="9">
        <v>7.5426874780065498</v>
      </c>
      <c r="E41" s="9">
        <v>4.6972541109263402</v>
      </c>
      <c r="F41" s="9">
        <v>3.46803284849253</v>
      </c>
      <c r="G41" s="9">
        <v>2</v>
      </c>
      <c r="H41" s="9">
        <v>2.5464596641564499</v>
      </c>
      <c r="I41" s="9">
        <v>2.8954166666666699</v>
      </c>
      <c r="J41" s="9">
        <v>4.25</v>
      </c>
      <c r="K41" s="9">
        <v>4.2538666666666698</v>
      </c>
      <c r="L41" s="9">
        <v>0.70053333333333301</v>
      </c>
      <c r="M41" s="9">
        <v>-6.0856820466085999</v>
      </c>
      <c r="N41" s="9">
        <v>2.0267325428195</v>
      </c>
      <c r="O41" s="9">
        <v>-1.00971256933446</v>
      </c>
      <c r="P41" s="9">
        <v>4.6519180621839897</v>
      </c>
      <c r="Q41" s="9">
        <v>5.7586620851316299</v>
      </c>
      <c r="R41" s="9">
        <v>-1.2</v>
      </c>
      <c r="S41" s="9">
        <v>-1.61417599994123</v>
      </c>
      <c r="T41" s="9">
        <v>5.3265939579201699E-2</v>
      </c>
      <c r="U41" s="9">
        <v>2.9074100665798901</v>
      </c>
      <c r="V41" s="9">
        <v>-0.92703038437145202</v>
      </c>
      <c r="W41" s="9">
        <v>0.29822029895225499</v>
      </c>
      <c r="X41" s="9">
        <v>-0.16039999999999999</v>
      </c>
      <c r="Y41" s="4"/>
    </row>
    <row r="42" spans="1:25" s="10" customFormat="1" x14ac:dyDescent="0.25">
      <c r="A42" s="32">
        <v>43830</v>
      </c>
      <c r="B42" s="9">
        <v>2.7220328114499601</v>
      </c>
      <c r="C42" s="9">
        <v>2.4302964696073501</v>
      </c>
      <c r="D42" s="9">
        <v>8.6999689138991503</v>
      </c>
      <c r="E42" s="9">
        <v>5.1903660310137001</v>
      </c>
      <c r="F42" s="9">
        <v>4.5188879681629999</v>
      </c>
      <c r="G42" s="9">
        <v>2</v>
      </c>
      <c r="H42" s="9">
        <v>2.27517912080704</v>
      </c>
      <c r="I42" s="9">
        <v>2.8875000000000002</v>
      </c>
      <c r="J42" s="9">
        <v>4.25</v>
      </c>
      <c r="K42" s="9">
        <v>4.2553333333333301</v>
      </c>
      <c r="L42" s="9">
        <v>0.34493333333333298</v>
      </c>
      <c r="M42" s="9">
        <v>-4.3762489687569603</v>
      </c>
      <c r="N42" s="9">
        <v>2.2099711399711399</v>
      </c>
      <c r="O42" s="9">
        <v>-1.3851754696236001</v>
      </c>
      <c r="P42" s="9">
        <v>-22.009512632818801</v>
      </c>
      <c r="Q42" s="9">
        <v>7.28429195383658</v>
      </c>
      <c r="R42" s="9">
        <v>-0.53333333333333299</v>
      </c>
      <c r="S42" s="9">
        <v>0.74994537779467796</v>
      </c>
      <c r="T42" s="9">
        <v>0.62160222356348904</v>
      </c>
      <c r="U42" s="9">
        <v>1.7690304513731101</v>
      </c>
      <c r="V42" s="9">
        <v>-2.24095043605314</v>
      </c>
      <c r="W42" s="9">
        <v>0.47977573593073602</v>
      </c>
      <c r="X42" s="9">
        <v>4.6691000000000003</v>
      </c>
      <c r="Y42" s="4"/>
    </row>
    <row r="43" spans="1:25" s="10" customFormat="1" x14ac:dyDescent="0.25">
      <c r="A43" s="32">
        <v>43921</v>
      </c>
      <c r="B43" s="9">
        <v>1.6678086558068901</v>
      </c>
      <c r="C43" s="9">
        <v>2.3536422252716398</v>
      </c>
      <c r="D43" s="9">
        <v>3.1979565310246598</v>
      </c>
      <c r="E43" s="9">
        <v>2.31068826155161</v>
      </c>
      <c r="F43" s="9">
        <v>4.1549235874843502</v>
      </c>
      <c r="G43" s="9">
        <v>2</v>
      </c>
      <c r="H43" s="9">
        <v>-3.46396678789309</v>
      </c>
      <c r="I43" s="9">
        <v>2.7402777777777798</v>
      </c>
      <c r="J43" s="9">
        <v>4.25</v>
      </c>
      <c r="K43" s="9">
        <v>4.2357333333333296</v>
      </c>
      <c r="L43" s="9">
        <v>1.5231666666666701</v>
      </c>
      <c r="M43" s="9">
        <v>-4.1562624849048699</v>
      </c>
      <c r="N43" s="9">
        <v>1.9469696969696999</v>
      </c>
      <c r="O43" s="9">
        <v>-1.4357612710516501</v>
      </c>
      <c r="P43" s="9">
        <v>14.2025307990312</v>
      </c>
      <c r="Q43" s="9">
        <v>5.9702135956492199</v>
      </c>
      <c r="R43" s="9">
        <v>0.133333333333333</v>
      </c>
      <c r="S43" s="9">
        <v>2.58099198860538E-2</v>
      </c>
      <c r="T43" s="9">
        <v>1.2523750561565301</v>
      </c>
      <c r="U43" s="9">
        <v>4.2932021712820196</v>
      </c>
      <c r="V43" s="9">
        <v>-0.54584481564388099</v>
      </c>
      <c r="W43" s="9">
        <v>0.51437182539682502</v>
      </c>
      <c r="X43" s="9">
        <v>3.1196000000000002</v>
      </c>
      <c r="Y43" s="4"/>
    </row>
    <row r="44" spans="1:25" s="10" customFormat="1" x14ac:dyDescent="0.25">
      <c r="A44" s="32">
        <v>44012</v>
      </c>
      <c r="B44" s="9">
        <v>2.86352105649441</v>
      </c>
      <c r="C44" s="9">
        <v>2.4899704473994699</v>
      </c>
      <c r="D44" s="9">
        <v>5.9146437958767599</v>
      </c>
      <c r="E44" s="9">
        <v>4.1442157918218898</v>
      </c>
      <c r="F44" s="9">
        <v>4.0798971919694198</v>
      </c>
      <c r="G44" s="9">
        <v>2</v>
      </c>
      <c r="H44" s="9">
        <v>2.6978894443063299</v>
      </c>
      <c r="I44" s="9">
        <v>2.9722222222222201</v>
      </c>
      <c r="J44" s="9">
        <v>4.25</v>
      </c>
      <c r="K44" s="9">
        <v>4.2382999999999997</v>
      </c>
      <c r="L44" s="9">
        <v>2.47976666666667</v>
      </c>
      <c r="M44" s="9">
        <v>-2.4772698702873099</v>
      </c>
      <c r="N44" s="9">
        <v>1.775170995671</v>
      </c>
      <c r="O44" s="9">
        <v>-1.55596797665764</v>
      </c>
      <c r="P44" s="9">
        <v>-11.643387664545701</v>
      </c>
      <c r="Q44" s="9">
        <v>5.6610196566978699</v>
      </c>
      <c r="R44" s="9">
        <v>-0.2</v>
      </c>
      <c r="S44" s="9">
        <v>-0.98537063833502103</v>
      </c>
      <c r="T44" s="9">
        <v>0.98589164436886301</v>
      </c>
      <c r="U44" s="9">
        <v>1.6781271732046401</v>
      </c>
      <c r="V44" s="9">
        <v>-2.9394933972897199</v>
      </c>
      <c r="W44" s="9">
        <v>0.46644516908212602</v>
      </c>
      <c r="X44" s="9">
        <v>1.6826000000000001</v>
      </c>
      <c r="Y44" s="4"/>
    </row>
    <row r="45" spans="1:25" s="10" customFormat="1" x14ac:dyDescent="0.25">
      <c r="A45" s="32">
        <v>44104</v>
      </c>
      <c r="B45" s="9">
        <v>2.03631718744548</v>
      </c>
      <c r="C45" s="9">
        <v>2.3212430196898599</v>
      </c>
      <c r="D45" s="9">
        <v>2.9460404576182802</v>
      </c>
      <c r="E45" s="9">
        <v>2.4214846729926802</v>
      </c>
      <c r="F45" s="9">
        <v>3.5096400626789102</v>
      </c>
      <c r="G45" s="9">
        <v>2</v>
      </c>
      <c r="H45" s="9">
        <v>-4.0486391712654299</v>
      </c>
      <c r="I45" s="9">
        <v>2.8447916666666702</v>
      </c>
      <c r="J45" s="9">
        <v>4.25</v>
      </c>
      <c r="K45" s="9">
        <v>4.2329666666666697</v>
      </c>
      <c r="L45" s="9">
        <v>0.81189999999999996</v>
      </c>
      <c r="M45" s="9">
        <v>-6.9656608983449404</v>
      </c>
      <c r="N45" s="9">
        <v>1.39907114624506</v>
      </c>
      <c r="O45" s="9">
        <v>-1.44228831655109</v>
      </c>
      <c r="P45" s="9">
        <v>-2.6427405914675899</v>
      </c>
      <c r="Q45" s="9">
        <v>8.4994519075842607</v>
      </c>
      <c r="R45" s="9">
        <v>-0.4</v>
      </c>
      <c r="S45" s="9">
        <v>1.3547480096700699</v>
      </c>
      <c r="T45" s="9">
        <v>1.0635324238867301</v>
      </c>
      <c r="U45" s="9">
        <v>1.3466819366379601</v>
      </c>
      <c r="V45" s="9">
        <v>-2.41106042691918</v>
      </c>
      <c r="W45" s="9">
        <v>0.42381669631093599</v>
      </c>
      <c r="X45" s="9">
        <v>0.49159999999999998</v>
      </c>
      <c r="Y45" s="4"/>
    </row>
    <row r="46" spans="1:25" s="10" customFormat="1" x14ac:dyDescent="0.25">
      <c r="A46" s="32">
        <v>44196</v>
      </c>
      <c r="B46" s="9">
        <v>1.29053990395753</v>
      </c>
      <c r="C46" s="9">
        <v>1.9628879192915301</v>
      </c>
      <c r="D46" s="9">
        <v>4.2204580598250097</v>
      </c>
      <c r="E46" s="9">
        <v>2.5273549430947102</v>
      </c>
      <c r="F46" s="9">
        <v>2.8482118112901098</v>
      </c>
      <c r="G46" s="9">
        <v>2</v>
      </c>
      <c r="H46" s="9">
        <v>-2.1180994745048101</v>
      </c>
      <c r="I46" s="9">
        <v>2.7166666666666699</v>
      </c>
      <c r="J46" s="9">
        <v>4.25</v>
      </c>
      <c r="K46" s="9">
        <v>4.2436666666666696</v>
      </c>
      <c r="L46" s="9">
        <v>1.645</v>
      </c>
      <c r="M46" s="9">
        <v>-5.0313996469311899</v>
      </c>
      <c r="N46" s="9">
        <v>1.1606283330196401</v>
      </c>
      <c r="O46" s="9">
        <v>-2.2081852171581899</v>
      </c>
      <c r="P46" s="9">
        <v>9.9835786525825494</v>
      </c>
      <c r="Q46" s="9">
        <v>1.3419625851086401</v>
      </c>
      <c r="R46" s="9">
        <v>0.4</v>
      </c>
      <c r="S46" s="9">
        <v>1.00514927034693</v>
      </c>
      <c r="T46" s="9">
        <v>0.76892405457677204</v>
      </c>
      <c r="U46" s="9">
        <v>2.18523151334746</v>
      </c>
      <c r="V46" s="9">
        <v>3.2558813679224299</v>
      </c>
      <c r="W46" s="9">
        <v>0.31701188907710598</v>
      </c>
      <c r="X46" s="9">
        <v>0.40689999999999998</v>
      </c>
      <c r="Y46" s="4"/>
    </row>
    <row r="47" spans="1:25" s="10" customFormat="1" x14ac:dyDescent="0.25">
      <c r="A47" s="32">
        <v>44286</v>
      </c>
      <c r="B47" s="9">
        <v>3.0083443447386702</v>
      </c>
      <c r="C47" s="9">
        <v>2.2973453037004901</v>
      </c>
      <c r="D47" s="9">
        <v>-2.9001895327285299E-2</v>
      </c>
      <c r="E47" s="9">
        <v>1.7046128110719001</v>
      </c>
      <c r="F47" s="9">
        <v>2.6955573591423101</v>
      </c>
      <c r="G47" s="9">
        <v>2</v>
      </c>
      <c r="H47" s="9">
        <v>-3.2447937337750798</v>
      </c>
      <c r="I47" s="9">
        <v>2.57256944444444</v>
      </c>
      <c r="J47" s="9">
        <v>4.25</v>
      </c>
      <c r="K47" s="9">
        <v>4.1976666666666702</v>
      </c>
      <c r="L47" s="9">
        <v>3.6846999999999999</v>
      </c>
      <c r="M47" s="9">
        <v>-1.49824689096937</v>
      </c>
      <c r="N47" s="9">
        <v>1.2567255639097701</v>
      </c>
      <c r="O47" s="9">
        <v>-2.9545477933648101</v>
      </c>
      <c r="P47" s="9">
        <v>-0.44758817464712902</v>
      </c>
      <c r="Q47" s="9">
        <v>9.7441451630761602</v>
      </c>
      <c r="R47" s="9">
        <v>0.53333333333333299</v>
      </c>
      <c r="S47" s="9">
        <v>1.08774965344661</v>
      </c>
      <c r="T47" s="9">
        <v>0.66454212847948602</v>
      </c>
      <c r="U47" s="9">
        <v>4.3774001285048296</v>
      </c>
      <c r="V47" s="9">
        <v>2.46004852430843</v>
      </c>
      <c r="W47" s="9">
        <v>0.29172973429951699</v>
      </c>
      <c r="X47" s="9">
        <v>3.5407000000000002</v>
      </c>
      <c r="Y47" s="4"/>
    </row>
    <row r="48" spans="1:25" s="10" customFormat="1" x14ac:dyDescent="0.25">
      <c r="A48" s="32">
        <v>44377</v>
      </c>
      <c r="B48" s="9">
        <v>3.0780381614521999</v>
      </c>
      <c r="C48" s="9">
        <v>2.35063773761892</v>
      </c>
      <c r="D48" s="9">
        <v>3.9398849403337901</v>
      </c>
      <c r="E48" s="9">
        <v>3.4433711883878</v>
      </c>
      <c r="F48" s="9">
        <v>2.5223456870506298</v>
      </c>
      <c r="G48" s="9">
        <v>2</v>
      </c>
      <c r="H48" s="9">
        <v>2.16091606254263</v>
      </c>
      <c r="I48" s="9">
        <v>2.4840277777777802</v>
      </c>
      <c r="J48" s="9">
        <v>4.25</v>
      </c>
      <c r="K48" s="9">
        <v>4.2384000000000004</v>
      </c>
      <c r="L48" s="9">
        <v>0.55210000000000004</v>
      </c>
      <c r="M48" s="9">
        <v>14.4735316787286</v>
      </c>
      <c r="N48" s="9">
        <v>1.48463636363636</v>
      </c>
      <c r="O48" s="9">
        <v>-1.88355815025034</v>
      </c>
      <c r="P48" s="9">
        <v>-25.7046070427083</v>
      </c>
      <c r="Q48" s="9">
        <v>4.1312410614059001</v>
      </c>
      <c r="R48" s="9">
        <v>-0.93333333333333302</v>
      </c>
      <c r="S48" s="9">
        <v>2.14799503855303</v>
      </c>
      <c r="T48" s="9">
        <v>4.8085923649519899E-2</v>
      </c>
      <c r="U48" s="9">
        <v>0.94170142390574996</v>
      </c>
      <c r="V48" s="9">
        <v>-4.51417239919137</v>
      </c>
      <c r="W48" s="9">
        <v>0.27509291172595501</v>
      </c>
      <c r="X48" s="9">
        <v>0.44519999999999998</v>
      </c>
      <c r="Y48" s="4"/>
    </row>
    <row r="49" spans="1:25" s="10" customFormat="1" x14ac:dyDescent="0.25">
      <c r="A49" s="32">
        <v>44469</v>
      </c>
      <c r="B49" s="9">
        <v>2.6325926007475702</v>
      </c>
      <c r="C49" s="9">
        <v>2.4998392295932699</v>
      </c>
      <c r="D49" s="9">
        <v>7.7810019233565297</v>
      </c>
      <c r="E49" s="9">
        <v>4.7984463422735297</v>
      </c>
      <c r="F49" s="9">
        <v>3.1120635844619202</v>
      </c>
      <c r="G49" s="9">
        <v>2</v>
      </c>
      <c r="H49" s="9">
        <v>13.503288460412699</v>
      </c>
      <c r="I49" s="9">
        <v>2.59513888888889</v>
      </c>
      <c r="J49" s="9">
        <v>4.25</v>
      </c>
      <c r="K49" s="9">
        <v>4.3722333333333303</v>
      </c>
      <c r="L49" s="9">
        <v>0.18229999999999999</v>
      </c>
      <c r="M49" s="9">
        <v>19.716183164544201</v>
      </c>
      <c r="N49" s="9">
        <v>1.82581818181818</v>
      </c>
      <c r="O49" s="9">
        <v>0.54970266975486004</v>
      </c>
      <c r="P49" s="9">
        <v>-7.3086282593289003</v>
      </c>
      <c r="Q49" s="9">
        <v>5.8952589067789303</v>
      </c>
      <c r="R49" s="9">
        <v>-1.5333333333333301</v>
      </c>
      <c r="S49" s="9">
        <v>1.0627461506951701</v>
      </c>
      <c r="T49" s="9">
        <v>0.44580795584806399</v>
      </c>
      <c r="U49" s="9">
        <v>2.1356158857635199</v>
      </c>
      <c r="V49" s="9">
        <v>-2.93133074110944</v>
      </c>
      <c r="W49" s="9">
        <v>0.26136584792019601</v>
      </c>
      <c r="X49" s="9">
        <v>3.1213000000000002</v>
      </c>
      <c r="Y49" s="4"/>
    </row>
    <row r="50" spans="1:25" s="10" customFormat="1" x14ac:dyDescent="0.25">
      <c r="A50" s="32">
        <v>44561</v>
      </c>
      <c r="B50" s="9">
        <v>2.8146122912100502</v>
      </c>
      <c r="C50" s="9">
        <v>2.8832496254683999</v>
      </c>
      <c r="D50" s="9">
        <v>0.64012771298624904</v>
      </c>
      <c r="E50" s="9">
        <v>1.87931544621487</v>
      </c>
      <c r="F50" s="9">
        <v>2.9487421526627</v>
      </c>
      <c r="G50" s="9">
        <v>2</v>
      </c>
      <c r="H50" s="9">
        <v>-2.9390368493008201</v>
      </c>
      <c r="I50" s="9">
        <v>2.6638888888888901</v>
      </c>
      <c r="J50" s="9">
        <v>4.0833333333333304</v>
      </c>
      <c r="K50" s="9">
        <v>4.1732666666666702</v>
      </c>
      <c r="L50" s="9">
        <v>0.1507</v>
      </c>
      <c r="M50" s="9">
        <v>-0.21663599074593901</v>
      </c>
      <c r="N50" s="9">
        <v>1.7762145262145299</v>
      </c>
      <c r="O50" s="9">
        <v>2.2005861869075698</v>
      </c>
      <c r="P50" s="9">
        <v>-4.4314475706237104</v>
      </c>
      <c r="Q50" s="9">
        <v>6.9751043382574496</v>
      </c>
      <c r="R50" s="9">
        <v>-0.4</v>
      </c>
      <c r="S50" s="9">
        <v>1.4033795552183601</v>
      </c>
      <c r="T50" s="9">
        <v>1.03783011394959</v>
      </c>
      <c r="U50" s="9">
        <v>1.74123135735447</v>
      </c>
      <c r="V50" s="9">
        <v>-8.5781462026790503E-2</v>
      </c>
      <c r="W50" s="9">
        <v>0.24139212152581699</v>
      </c>
      <c r="X50" s="9">
        <v>3.1821000000000002</v>
      </c>
      <c r="Y50" s="4"/>
    </row>
    <row r="51" spans="1:25" s="10" customFormat="1" x14ac:dyDescent="0.25">
      <c r="A51" s="32">
        <v>44651</v>
      </c>
      <c r="B51" s="9">
        <v>3.0773520952959599</v>
      </c>
      <c r="C51" s="9">
        <v>2.90047628501982</v>
      </c>
      <c r="D51" s="9">
        <v>4.0847786317875796</v>
      </c>
      <c r="E51" s="9">
        <v>3.50647568054967</v>
      </c>
      <c r="F51" s="9">
        <v>3.40171986075848</v>
      </c>
      <c r="G51" s="9">
        <v>2</v>
      </c>
      <c r="H51" s="9">
        <v>0.36184004187989099</v>
      </c>
      <c r="I51" s="9">
        <v>2.6375000000000002</v>
      </c>
      <c r="J51" s="9">
        <v>4</v>
      </c>
      <c r="K51" s="9">
        <v>4.1026999999999996</v>
      </c>
      <c r="L51" s="9">
        <v>0.148466666666667</v>
      </c>
      <c r="M51" s="9">
        <v>3.6634682253865001</v>
      </c>
      <c r="N51" s="9">
        <v>1.7560401002506301</v>
      </c>
      <c r="O51" s="9">
        <v>1.7832571116613001</v>
      </c>
      <c r="P51" s="9">
        <v>-3.5563891435366202</v>
      </c>
      <c r="Q51" s="9">
        <v>0.90264972564619905</v>
      </c>
      <c r="R51" s="9">
        <v>-0.2</v>
      </c>
      <c r="S51" s="9">
        <v>0.87657603965768904</v>
      </c>
      <c r="T51" s="9">
        <v>0.65568620556276302</v>
      </c>
      <c r="U51" s="9">
        <v>3.4805851551062501</v>
      </c>
      <c r="V51" s="9">
        <v>1.0824075131031099</v>
      </c>
      <c r="W51" s="9">
        <v>0.23595728605935101</v>
      </c>
      <c r="X51" s="9">
        <v>-1.1754</v>
      </c>
      <c r="Y51" s="4"/>
    </row>
    <row r="52" spans="1:25" s="10" customFormat="1" x14ac:dyDescent="0.25">
      <c r="A52" s="32">
        <v>44742</v>
      </c>
      <c r="B52" s="9">
        <v>2.67968175990891</v>
      </c>
      <c r="C52" s="9">
        <v>2.8009143320438401</v>
      </c>
      <c r="D52" s="9">
        <v>5.5557266707540398</v>
      </c>
      <c r="E52" s="9">
        <v>3.9017504430294099</v>
      </c>
      <c r="F52" s="9">
        <v>3.5160786775655999</v>
      </c>
      <c r="G52" s="9">
        <v>2</v>
      </c>
      <c r="H52" s="9">
        <v>-0.91511843449193497</v>
      </c>
      <c r="I52" s="9">
        <v>2.7805555555555599</v>
      </c>
      <c r="J52" s="9">
        <v>4</v>
      </c>
      <c r="K52" s="9">
        <v>4.0026000000000002</v>
      </c>
      <c r="L52" s="9">
        <v>0.10956666666666701</v>
      </c>
      <c r="M52" s="9">
        <v>-2.4626265003484602</v>
      </c>
      <c r="N52" s="9">
        <v>1.4949206349206401</v>
      </c>
      <c r="O52" s="9">
        <v>2.1245774384892702</v>
      </c>
      <c r="P52" s="9">
        <v>-9.9082328254285397</v>
      </c>
      <c r="Q52" s="9">
        <v>-3.19956637502262</v>
      </c>
      <c r="R52" s="9">
        <v>-1.13333333333333</v>
      </c>
      <c r="S52" s="9">
        <v>0.83273442576072898</v>
      </c>
      <c r="T52" s="9">
        <v>0.175194298207281</v>
      </c>
      <c r="U52" s="9">
        <v>2.23927745336101</v>
      </c>
      <c r="V52" s="9">
        <v>4.2193830915879804</v>
      </c>
      <c r="W52" s="9">
        <v>0.22812720057720101</v>
      </c>
      <c r="X52" s="9">
        <v>5.4763000000000002</v>
      </c>
      <c r="Y52" s="4"/>
    </row>
    <row r="53" spans="1:25" s="10" customFormat="1" x14ac:dyDescent="0.25">
      <c r="A53" s="32">
        <v>44834</v>
      </c>
      <c r="B53" s="9">
        <v>1.88222262907329</v>
      </c>
      <c r="C53" s="9">
        <v>2.61249680377562</v>
      </c>
      <c r="D53" s="9">
        <v>3.1069903558715199</v>
      </c>
      <c r="E53" s="9">
        <v>2.4064731288334902</v>
      </c>
      <c r="F53" s="9">
        <v>2.9202786313150302</v>
      </c>
      <c r="G53" s="9">
        <v>2</v>
      </c>
      <c r="H53" s="9">
        <v>0.34577626877121398</v>
      </c>
      <c r="I53" s="9">
        <v>2.80972222222222</v>
      </c>
      <c r="J53" s="9">
        <v>3.6666666666666701</v>
      </c>
      <c r="K53" s="9">
        <v>3.76846666666667</v>
      </c>
      <c r="L53" s="9">
        <v>0.143933333333333</v>
      </c>
      <c r="M53" s="9">
        <v>4.3155560281709304</v>
      </c>
      <c r="N53" s="9">
        <v>1.51015873015873</v>
      </c>
      <c r="O53" s="9">
        <v>2.5402941986096899</v>
      </c>
      <c r="P53" s="9">
        <v>11.8475425647544</v>
      </c>
      <c r="Q53" s="9">
        <v>2.9837512467457499</v>
      </c>
      <c r="R53" s="9">
        <v>-1.2666666666666699</v>
      </c>
      <c r="S53" s="9">
        <v>1.1997031239123299</v>
      </c>
      <c r="T53" s="9">
        <v>-0.83163696053262404</v>
      </c>
      <c r="U53" s="9">
        <v>1.39318905274828</v>
      </c>
      <c r="V53" s="9">
        <v>-5.6781417177670104</v>
      </c>
      <c r="W53" s="9">
        <v>0.234344767551289</v>
      </c>
      <c r="X53" s="9">
        <v>4.9245999999999999</v>
      </c>
      <c r="Y53" s="4"/>
    </row>
    <row r="54" spans="1:25" s="10" customFormat="1" x14ac:dyDescent="0.25">
      <c r="A54" s="32">
        <v>44926</v>
      </c>
      <c r="B54" s="9">
        <v>2.4816704547623498</v>
      </c>
      <c r="C54" s="9">
        <v>2.5293239014937199</v>
      </c>
      <c r="D54" s="9">
        <v>3.2274742517870201</v>
      </c>
      <c r="E54" s="9">
        <v>2.8017724520395402</v>
      </c>
      <c r="F54" s="9">
        <v>3.1524623324943102</v>
      </c>
      <c r="G54" s="9">
        <v>2</v>
      </c>
      <c r="H54" s="9">
        <v>5.7673382812465404</v>
      </c>
      <c r="I54" s="9">
        <v>2.6749999999999998</v>
      </c>
      <c r="J54" s="9">
        <v>3.5</v>
      </c>
      <c r="K54" s="9">
        <v>3.6554333333333302</v>
      </c>
      <c r="L54" s="9">
        <v>0.21666666666666701</v>
      </c>
      <c r="M54" s="9">
        <v>16.429421239684199</v>
      </c>
      <c r="N54" s="9">
        <v>1.7261942959001799</v>
      </c>
      <c r="O54" s="9">
        <v>4.0417253100444297</v>
      </c>
      <c r="P54" s="9">
        <v>-4.4748672273165901</v>
      </c>
      <c r="Q54" s="9">
        <v>3.2672017044711898</v>
      </c>
      <c r="R54" s="9">
        <v>-1</v>
      </c>
      <c r="S54" s="9">
        <v>0.79590568275323303</v>
      </c>
      <c r="T54" s="9">
        <v>-0.29621475318232299</v>
      </c>
      <c r="U54" s="9">
        <v>0.180206605011479</v>
      </c>
      <c r="V54" s="9">
        <v>-17.408761738857201</v>
      </c>
      <c r="W54" s="9">
        <v>0.23662952898550699</v>
      </c>
      <c r="X54" s="9">
        <v>2.2208999999999999</v>
      </c>
      <c r="Y54" s="4"/>
    </row>
    <row r="55" spans="1:25" s="10" customFormat="1" x14ac:dyDescent="0.25">
      <c r="A55" s="32">
        <v>45016</v>
      </c>
      <c r="B55" s="9">
        <v>3.0081655036719299</v>
      </c>
      <c r="C55" s="9">
        <v>2.5121148819614101</v>
      </c>
      <c r="D55" s="9">
        <v>2.2480173970386601</v>
      </c>
      <c r="E55" s="9">
        <v>2.68054494771894</v>
      </c>
      <c r="F55" s="9">
        <v>2.9460672323005799</v>
      </c>
      <c r="G55" s="9">
        <v>2</v>
      </c>
      <c r="H55" s="9">
        <v>3.0958783713123301</v>
      </c>
      <c r="I55" s="9">
        <v>2.55972222222222</v>
      </c>
      <c r="J55" s="9">
        <v>3.25</v>
      </c>
      <c r="K55" s="9">
        <v>3.3757000000000001</v>
      </c>
      <c r="L55" s="9">
        <v>0.20936666666666701</v>
      </c>
      <c r="M55" s="9">
        <v>18.601324935917599</v>
      </c>
      <c r="N55" s="9">
        <v>1.90459848484849</v>
      </c>
      <c r="O55" s="9">
        <v>5.0052470395439297</v>
      </c>
      <c r="P55" s="9">
        <v>-15.162747625624799</v>
      </c>
      <c r="Q55" s="9">
        <v>4.83688219017517</v>
      </c>
      <c r="R55" s="9">
        <v>-1.06666666666667</v>
      </c>
      <c r="S55" s="9">
        <v>-1.3366137774714399</v>
      </c>
      <c r="T55" s="9">
        <v>-0.55287295648828305</v>
      </c>
      <c r="U55" s="9">
        <v>1.6009345432334701</v>
      </c>
      <c r="V55" s="9">
        <v>-13.6055513821654</v>
      </c>
      <c r="W55" s="9">
        <v>0.26036500000000001</v>
      </c>
      <c r="X55" s="9">
        <v>3.2507000000000001</v>
      </c>
      <c r="Y55" s="4"/>
    </row>
    <row r="56" spans="1:25" s="10" customFormat="1" x14ac:dyDescent="0.25">
      <c r="A56" s="32">
        <v>45107</v>
      </c>
      <c r="B56" s="9">
        <v>4.0828502551213397</v>
      </c>
      <c r="C56" s="9">
        <v>2.8605539867884802</v>
      </c>
      <c r="D56" s="9">
        <v>7.2195570205193302</v>
      </c>
      <c r="E56" s="9">
        <v>5.4226413509422997</v>
      </c>
      <c r="F56" s="9">
        <v>3.3207422617041402</v>
      </c>
      <c r="G56" s="9">
        <v>2</v>
      </c>
      <c r="H56" s="9">
        <v>3.21603449109926</v>
      </c>
      <c r="I56" s="9">
        <v>2.85</v>
      </c>
      <c r="J56" s="9">
        <v>3.25</v>
      </c>
      <c r="K56" s="9">
        <v>3.4483333333333301</v>
      </c>
      <c r="L56" s="9">
        <v>0.15140000000000001</v>
      </c>
      <c r="M56" s="9">
        <v>11.631336647496299</v>
      </c>
      <c r="N56" s="9">
        <v>1.7311818181818199</v>
      </c>
      <c r="O56" s="9">
        <v>4.5015021059953204</v>
      </c>
      <c r="P56" s="9">
        <v>-2.3350340879468101</v>
      </c>
      <c r="Q56" s="9">
        <v>2.3258261224355499</v>
      </c>
      <c r="R56" s="9">
        <v>-1.6</v>
      </c>
      <c r="S56" s="9">
        <v>-0.28325108261659998</v>
      </c>
      <c r="T56" s="9">
        <v>-1.5471090682441999</v>
      </c>
      <c r="U56" s="9">
        <v>2.6741045099634602</v>
      </c>
      <c r="V56" s="9">
        <v>-2.8097928547303401</v>
      </c>
      <c r="W56" s="9">
        <v>0.27941792929292902</v>
      </c>
      <c r="X56" s="9">
        <v>2.2507000000000001</v>
      </c>
      <c r="Y56" s="4"/>
    </row>
    <row r="57" spans="1:25" s="10" customFormat="1" x14ac:dyDescent="0.25">
      <c r="A57" s="32">
        <v>45199</v>
      </c>
      <c r="B57" s="9">
        <v>4.1249639084953502</v>
      </c>
      <c r="C57" s="9">
        <v>3.4220095900501901</v>
      </c>
      <c r="D57" s="9">
        <v>4.9704640692006796</v>
      </c>
      <c r="E57" s="9">
        <v>4.4893212356263099</v>
      </c>
      <c r="F57" s="9">
        <v>3.8421430122592701</v>
      </c>
      <c r="G57" s="9">
        <v>2</v>
      </c>
      <c r="H57" s="9">
        <v>9.0294999954143598E-2</v>
      </c>
      <c r="I57" s="9">
        <v>3.1722222222222198</v>
      </c>
      <c r="J57" s="9">
        <v>3.3333333333333299</v>
      </c>
      <c r="K57" s="9">
        <v>3.5796000000000001</v>
      </c>
      <c r="L57" s="9">
        <v>0.15356666666666699</v>
      </c>
      <c r="M57" s="9">
        <v>9.0532239031469093</v>
      </c>
      <c r="N57" s="9">
        <v>2.1294733044732999</v>
      </c>
      <c r="O57" s="9">
        <v>5.4916384703103596</v>
      </c>
      <c r="P57" s="9">
        <v>-17.6175049726961</v>
      </c>
      <c r="Q57" s="9">
        <v>2.1683878319379302</v>
      </c>
      <c r="R57" s="9">
        <v>-2.2000000000000002</v>
      </c>
      <c r="S57" s="9">
        <v>-0.87333294156360797</v>
      </c>
      <c r="T57" s="9">
        <v>-0.55740557013453396</v>
      </c>
      <c r="U57" s="9">
        <v>2.1948769902252301</v>
      </c>
      <c r="V57" s="9">
        <v>-6.5070119555184602</v>
      </c>
      <c r="W57" s="9">
        <v>0.31432300803061702</v>
      </c>
      <c r="X57" s="9">
        <v>1.2506999999999999</v>
      </c>
      <c r="Y57" s="4"/>
    </row>
    <row r="58" spans="1:25" s="10" customFormat="1" x14ac:dyDescent="0.25">
      <c r="A58" s="32">
        <v>45291</v>
      </c>
      <c r="B58" s="9">
        <v>2.6696232198967902</v>
      </c>
      <c r="C58" s="9">
        <v>3.4693963519523598</v>
      </c>
      <c r="D58" s="9">
        <v>5.0863109729718099</v>
      </c>
      <c r="E58" s="9">
        <v>3.7088874657945898</v>
      </c>
      <c r="F58" s="9">
        <v>4.0704626828424102</v>
      </c>
      <c r="G58" s="9">
        <v>2</v>
      </c>
      <c r="H58" s="9">
        <v>3.2443389609686699</v>
      </c>
      <c r="I58" s="9">
        <v>3.3534722222222202</v>
      </c>
      <c r="J58" s="9">
        <v>3.5833333333333299</v>
      </c>
      <c r="K58" s="9">
        <v>3.5953333333333299</v>
      </c>
      <c r="L58" s="9">
        <v>0.249766666666667</v>
      </c>
      <c r="M58" s="9">
        <v>14.390420221258999</v>
      </c>
      <c r="N58" s="9">
        <v>2.27080376334776</v>
      </c>
      <c r="O58" s="9">
        <v>5.7105565775570399</v>
      </c>
      <c r="P58" s="9">
        <v>-2.4283289734841502</v>
      </c>
      <c r="Q58" s="9">
        <v>8.7303286540125509</v>
      </c>
      <c r="R58" s="9">
        <v>-2.2666666666666702</v>
      </c>
      <c r="S58" s="9">
        <v>-0.31485311638095398</v>
      </c>
      <c r="T58" s="9">
        <v>-0.75974428029613295</v>
      </c>
      <c r="U58" s="9">
        <v>0.42730036361784401</v>
      </c>
      <c r="V58" s="9">
        <v>-8.4894297508414809</v>
      </c>
      <c r="W58" s="9">
        <v>0.41054712968191198</v>
      </c>
      <c r="X58" s="9">
        <v>0.55069999999999997</v>
      </c>
      <c r="Y58" s="4"/>
    </row>
    <row r="59" spans="1:25" x14ac:dyDescent="0.25">
      <c r="A59" s="24"/>
      <c r="V59" s="4"/>
      <c r="W59" s="4"/>
      <c r="Y59" s="4"/>
    </row>
    <row r="60" spans="1:25" x14ac:dyDescent="0.25">
      <c r="A60" s="24"/>
      <c r="V60" s="4"/>
      <c r="W60" s="4"/>
      <c r="Y60" s="4"/>
    </row>
    <row r="61" spans="1:25" x14ac:dyDescent="0.25">
      <c r="A61" s="24"/>
      <c r="P61" s="25"/>
      <c r="V61" s="4"/>
      <c r="W61" s="4"/>
      <c r="Y61" s="4"/>
    </row>
    <row r="62" spans="1:25" x14ac:dyDescent="0.25">
      <c r="A62" s="24"/>
      <c r="T62" s="25"/>
      <c r="V62" s="4"/>
      <c r="W62" s="4"/>
      <c r="X62" s="27"/>
      <c r="Y62" s="4"/>
    </row>
    <row r="63" spans="1:25" x14ac:dyDescent="0.25">
      <c r="A63" s="24"/>
      <c r="P63" s="25"/>
      <c r="T63" s="25"/>
      <c r="V63" s="4"/>
      <c r="W63" s="4"/>
      <c r="X63" s="27"/>
      <c r="Y63" s="4"/>
    </row>
    <row r="64" spans="1:25" x14ac:dyDescent="0.25">
      <c r="A64" s="24"/>
      <c r="V64" s="4"/>
      <c r="W64" s="4"/>
      <c r="X64" s="27"/>
      <c r="Y64" s="4"/>
    </row>
    <row r="65" spans="1:25" x14ac:dyDescent="0.25">
      <c r="A65" s="24"/>
      <c r="V65" s="4"/>
      <c r="W65" s="4"/>
      <c r="X65" s="27"/>
      <c r="Y65" s="4"/>
    </row>
    <row r="66" spans="1:25" x14ac:dyDescent="0.25">
      <c r="A66" s="24"/>
      <c r="V66" s="4"/>
      <c r="W66" s="4"/>
      <c r="X66" s="27"/>
      <c r="Y66" s="4"/>
    </row>
    <row r="67" spans="1:25" x14ac:dyDescent="0.25">
      <c r="V67" s="4"/>
      <c r="W67" s="4"/>
      <c r="X67" s="27"/>
      <c r="Y67" s="4"/>
    </row>
    <row r="68" spans="1:25" x14ac:dyDescent="0.25">
      <c r="V68" s="4"/>
      <c r="W68" s="4"/>
      <c r="X68" s="27"/>
      <c r="Y68" s="4"/>
    </row>
    <row r="69" spans="1:25" x14ac:dyDescent="0.25">
      <c r="V69" s="4"/>
      <c r="W69" s="4"/>
      <c r="X69" s="27"/>
      <c r="Y69" s="4"/>
    </row>
    <row r="70" spans="1:25" x14ac:dyDescent="0.25">
      <c r="V70" s="4"/>
      <c r="W70" s="4"/>
      <c r="Y70" s="4"/>
    </row>
    <row r="71" spans="1:25" x14ac:dyDescent="0.25">
      <c r="V71" s="4"/>
      <c r="W71" s="4"/>
      <c r="Y71" s="4"/>
    </row>
    <row r="72" spans="1:25" x14ac:dyDescent="0.25">
      <c r="V72" s="4"/>
      <c r="W72" s="4"/>
      <c r="Y72" s="4"/>
    </row>
    <row r="73" spans="1:25" x14ac:dyDescent="0.25">
      <c r="V73" s="4"/>
      <c r="W73" s="4"/>
      <c r="Y73" s="4"/>
    </row>
    <row r="74" spans="1:25" x14ac:dyDescent="0.25">
      <c r="V74" s="4"/>
      <c r="W74" s="4"/>
      <c r="Y74" s="4"/>
    </row>
    <row r="75" spans="1:25" x14ac:dyDescent="0.25">
      <c r="V75" s="4"/>
      <c r="W75" s="4"/>
      <c r="Y75" s="4"/>
    </row>
    <row r="76" spans="1:25" x14ac:dyDescent="0.25">
      <c r="V76" s="4"/>
      <c r="W76" s="4"/>
      <c r="Y76" s="4"/>
    </row>
    <row r="77" spans="1:25" x14ac:dyDescent="0.25">
      <c r="V77" s="4"/>
      <c r="W77" s="4"/>
      <c r="Y77" s="4"/>
    </row>
    <row r="78" spans="1:25" x14ac:dyDescent="0.25">
      <c r="V78" s="4"/>
      <c r="W78" s="4"/>
      <c r="Y78" s="4"/>
    </row>
    <row r="79" spans="1:25" x14ac:dyDescent="0.25">
      <c r="V79" s="4"/>
      <c r="W79" s="4"/>
      <c r="Y79" s="4"/>
    </row>
    <row r="80" spans="1:25" x14ac:dyDescent="0.25">
      <c r="V80" s="4"/>
      <c r="W80" s="4"/>
      <c r="Y80" s="4"/>
    </row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  <row r="135" s="4" customFormat="1" x14ac:dyDescent="0.25"/>
    <row r="136" s="4" customFormat="1" x14ac:dyDescent="0.25"/>
    <row r="137" s="4" customFormat="1" x14ac:dyDescent="0.25"/>
    <row r="138" s="4" customFormat="1" x14ac:dyDescent="0.25"/>
    <row r="139" s="4" customFormat="1" x14ac:dyDescent="0.25"/>
    <row r="140" s="4" customFormat="1" x14ac:dyDescent="0.25"/>
    <row r="141" s="4" customFormat="1" x14ac:dyDescent="0.25"/>
    <row r="142" s="4" customFormat="1" x14ac:dyDescent="0.25"/>
    <row r="143" s="4" customFormat="1" x14ac:dyDescent="0.25"/>
    <row r="144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="4" customFormat="1" x14ac:dyDescent="0.25"/>
    <row r="162" s="4" customFormat="1" x14ac:dyDescent="0.25"/>
    <row r="163" s="4" customFormat="1" x14ac:dyDescent="0.25"/>
    <row r="164" s="4" customFormat="1" x14ac:dyDescent="0.25"/>
    <row r="165" s="4" customFormat="1" x14ac:dyDescent="0.25"/>
    <row r="166" s="4" customFormat="1" x14ac:dyDescent="0.25"/>
    <row r="167" s="4" customFormat="1" x14ac:dyDescent="0.25"/>
    <row r="168" s="4" customFormat="1" x14ac:dyDescent="0.25"/>
    <row r="169" s="4" customFormat="1" x14ac:dyDescent="0.25"/>
    <row r="170" s="4" customFormat="1" x14ac:dyDescent="0.25"/>
    <row r="171" s="4" customFormat="1" x14ac:dyDescent="0.25"/>
    <row r="172" s="4" customFormat="1" x14ac:dyDescent="0.25"/>
    <row r="173" s="4" customFormat="1" x14ac:dyDescent="0.25"/>
    <row r="174" s="4" customFormat="1" x14ac:dyDescent="0.25"/>
    <row r="175" s="4" customFormat="1" x14ac:dyDescent="0.25"/>
    <row r="176" s="4" customFormat="1" x14ac:dyDescent="0.25"/>
    <row r="177" s="4" customFormat="1" x14ac:dyDescent="0.25"/>
    <row r="178" s="4" customFormat="1" x14ac:dyDescent="0.25"/>
    <row r="179" s="4" customFormat="1" x14ac:dyDescent="0.25"/>
    <row r="180" s="4" customFormat="1" x14ac:dyDescent="0.25"/>
    <row r="181" s="4" customFormat="1" x14ac:dyDescent="0.25"/>
    <row r="182" s="4" customFormat="1" x14ac:dyDescent="0.25"/>
    <row r="183" s="4" customFormat="1" x14ac:dyDescent="0.25"/>
    <row r="184" s="4" customFormat="1" x14ac:dyDescent="0.25"/>
    <row r="185" s="4" customFormat="1" x14ac:dyDescent="0.25"/>
    <row r="186" s="4" customFormat="1" x14ac:dyDescent="0.25"/>
    <row r="187" s="4" customFormat="1" x14ac:dyDescent="0.25"/>
    <row r="188" s="4" customFormat="1" x14ac:dyDescent="0.25"/>
    <row r="189" s="4" customFormat="1" x14ac:dyDescent="0.25"/>
    <row r="190" s="4" customFormat="1" x14ac:dyDescent="0.25"/>
    <row r="191" s="4" customFormat="1" x14ac:dyDescent="0.25"/>
    <row r="192" s="4" customFormat="1" x14ac:dyDescent="0.25"/>
    <row r="193" s="4" customFormat="1" x14ac:dyDescent="0.25"/>
    <row r="194" s="4" customFormat="1" x14ac:dyDescent="0.25"/>
    <row r="195" s="4" customFormat="1" x14ac:dyDescent="0.25"/>
    <row r="196" s="4" customFormat="1" x14ac:dyDescent="0.25"/>
    <row r="197" s="4" customFormat="1" x14ac:dyDescent="0.25"/>
    <row r="198" s="4" customFormat="1" x14ac:dyDescent="0.25"/>
    <row r="199" s="4" customFormat="1" x14ac:dyDescent="0.25"/>
    <row r="200" s="4" customFormat="1" x14ac:dyDescent="0.25"/>
    <row r="201" s="4" customFormat="1" x14ac:dyDescent="0.25"/>
    <row r="202" s="4" customFormat="1" x14ac:dyDescent="0.25"/>
    <row r="203" s="4" customFormat="1" x14ac:dyDescent="0.25"/>
    <row r="204" s="4" customFormat="1" x14ac:dyDescent="0.25"/>
    <row r="205" s="4" customFormat="1" x14ac:dyDescent="0.25"/>
    <row r="206" s="4" customFormat="1" x14ac:dyDescent="0.25"/>
    <row r="207" s="4" customFormat="1" x14ac:dyDescent="0.25"/>
    <row r="208" s="4" customFormat="1" x14ac:dyDescent="0.25"/>
    <row r="209" s="4" customFormat="1" x14ac:dyDescent="0.25"/>
    <row r="210" s="4" customFormat="1" x14ac:dyDescent="0.25"/>
    <row r="211" s="4" customFormat="1" x14ac:dyDescent="0.25"/>
    <row r="212" s="4" customFormat="1" x14ac:dyDescent="0.25"/>
    <row r="213" s="4" customFormat="1" x14ac:dyDescent="0.25"/>
    <row r="214" s="4" customFormat="1" x14ac:dyDescent="0.25"/>
    <row r="215" s="4" customFormat="1" x14ac:dyDescent="0.25"/>
    <row r="216" s="4" customFormat="1" x14ac:dyDescent="0.25"/>
    <row r="217" s="4" customFormat="1" x14ac:dyDescent="0.25"/>
    <row r="218" s="4" customFormat="1" x14ac:dyDescent="0.25"/>
    <row r="219" s="4" customFormat="1" x14ac:dyDescent="0.25"/>
    <row r="220" s="4" customFormat="1" x14ac:dyDescent="0.25"/>
    <row r="221" s="4" customFormat="1" x14ac:dyDescent="0.25"/>
    <row r="222" s="4" customFormat="1" x14ac:dyDescent="0.25"/>
    <row r="223" s="4" customFormat="1" x14ac:dyDescent="0.25"/>
    <row r="224" s="4" customFormat="1" x14ac:dyDescent="0.25"/>
    <row r="225" s="4" customFormat="1" x14ac:dyDescent="0.25"/>
    <row r="226" s="4" customFormat="1" x14ac:dyDescent="0.25"/>
    <row r="227" s="4" customFormat="1" x14ac:dyDescent="0.25"/>
    <row r="228" s="4" customFormat="1" x14ac:dyDescent="0.25"/>
    <row r="229" s="4" customFormat="1" x14ac:dyDescent="0.25"/>
    <row r="230" s="4" customFormat="1" x14ac:dyDescent="0.25"/>
    <row r="231" s="4" customFormat="1" x14ac:dyDescent="0.25"/>
    <row r="232" s="4" customFormat="1" x14ac:dyDescent="0.25"/>
    <row r="233" s="4" customFormat="1" x14ac:dyDescent="0.25"/>
    <row r="234" s="4" customFormat="1" x14ac:dyDescent="0.25"/>
    <row r="235" s="4" customFormat="1" x14ac:dyDescent="0.25"/>
    <row r="236" s="4" customFormat="1" x14ac:dyDescent="0.25"/>
    <row r="237" s="4" customFormat="1" x14ac:dyDescent="0.25"/>
    <row r="238" s="4" customFormat="1" x14ac:dyDescent="0.25"/>
    <row r="239" s="4" customFormat="1" x14ac:dyDescent="0.25"/>
    <row r="240" s="4" customFormat="1" x14ac:dyDescent="0.25"/>
    <row r="241" s="4" customFormat="1" x14ac:dyDescent="0.25"/>
    <row r="242" s="4" customFormat="1" x14ac:dyDescent="0.25"/>
    <row r="243" s="4" customFormat="1" x14ac:dyDescent="0.25"/>
    <row r="244" s="4" customFormat="1" x14ac:dyDescent="0.25"/>
    <row r="245" s="4" customFormat="1" x14ac:dyDescent="0.25"/>
    <row r="246" s="4" customFormat="1" x14ac:dyDescent="0.25"/>
    <row r="247" s="4" customFormat="1" x14ac:dyDescent="0.25"/>
    <row r="248" s="4" customFormat="1" x14ac:dyDescent="0.25"/>
    <row r="249" s="4" customFormat="1" x14ac:dyDescent="0.25"/>
    <row r="250" s="4" customFormat="1" x14ac:dyDescent="0.25"/>
    <row r="251" s="4" customFormat="1" x14ac:dyDescent="0.25"/>
    <row r="252" s="4" customFormat="1" x14ac:dyDescent="0.25"/>
    <row r="253" s="4" customFormat="1" x14ac:dyDescent="0.25"/>
    <row r="254" s="4" customFormat="1" x14ac:dyDescent="0.25"/>
    <row r="255" s="4" customFormat="1" x14ac:dyDescent="0.25"/>
    <row r="256" s="4" customFormat="1" x14ac:dyDescent="0.25"/>
    <row r="257" s="4" customFormat="1" x14ac:dyDescent="0.25"/>
    <row r="258" s="4" customFormat="1" x14ac:dyDescent="0.25"/>
    <row r="259" s="4" customFormat="1" x14ac:dyDescent="0.25"/>
    <row r="260" s="4" customFormat="1" x14ac:dyDescent="0.25"/>
    <row r="261" s="4" customFormat="1" x14ac:dyDescent="0.25"/>
    <row r="262" s="4" customFormat="1" x14ac:dyDescent="0.25"/>
    <row r="263" s="4" customFormat="1" x14ac:dyDescent="0.25"/>
    <row r="264" s="4" customFormat="1" x14ac:dyDescent="0.25"/>
    <row r="265" s="4" customFormat="1" x14ac:dyDescent="0.25"/>
    <row r="266" s="4" customFormat="1" x14ac:dyDescent="0.25"/>
    <row r="267" s="4" customFormat="1" x14ac:dyDescent="0.25"/>
    <row r="268" s="4" customFormat="1" x14ac:dyDescent="0.25"/>
    <row r="269" s="4" customFormat="1" x14ac:dyDescent="0.25"/>
    <row r="270" s="4" customFormat="1" x14ac:dyDescent="0.25"/>
    <row r="271" s="4" customFormat="1" x14ac:dyDescent="0.25"/>
    <row r="272" s="4" customFormat="1" x14ac:dyDescent="0.25"/>
    <row r="273" s="4" customFormat="1" x14ac:dyDescent="0.25"/>
    <row r="274" s="4" customFormat="1" x14ac:dyDescent="0.25"/>
    <row r="275" s="4" customFormat="1" x14ac:dyDescent="0.25"/>
    <row r="276" s="4" customFormat="1" x14ac:dyDescent="0.25"/>
    <row r="277" s="4" customFormat="1" x14ac:dyDescent="0.25"/>
    <row r="278" s="4" customFormat="1" x14ac:dyDescent="0.25"/>
    <row r="279" s="4" customFormat="1" x14ac:dyDescent="0.25"/>
    <row r="280" s="4" customFormat="1" x14ac:dyDescent="0.25"/>
    <row r="281" s="4" customFormat="1" x14ac:dyDescent="0.25"/>
    <row r="282" s="4" customFormat="1" x14ac:dyDescent="0.25"/>
    <row r="283" s="4" customFormat="1" x14ac:dyDescent="0.25"/>
    <row r="284" s="4" customFormat="1" x14ac:dyDescent="0.25"/>
    <row r="285" s="4" customFormat="1" x14ac:dyDescent="0.25"/>
    <row r="286" s="4" customFormat="1" x14ac:dyDescent="0.25"/>
    <row r="287" s="4" customFormat="1" x14ac:dyDescent="0.25"/>
    <row r="288" s="4" customFormat="1" x14ac:dyDescent="0.25"/>
    <row r="289" s="4" customFormat="1" x14ac:dyDescent="0.25"/>
    <row r="290" s="4" customFormat="1" x14ac:dyDescent="0.25"/>
    <row r="291" s="4" customFormat="1" x14ac:dyDescent="0.25"/>
    <row r="292" s="4" customFormat="1" x14ac:dyDescent="0.25"/>
    <row r="293" s="4" customFormat="1" x14ac:dyDescent="0.25"/>
    <row r="294" s="4" customFormat="1" x14ac:dyDescent="0.25"/>
    <row r="295" s="4" customFormat="1" x14ac:dyDescent="0.25"/>
    <row r="296" s="4" customFormat="1" x14ac:dyDescent="0.25"/>
    <row r="297" s="4" customFormat="1" x14ac:dyDescent="0.25"/>
    <row r="298" s="4" customFormat="1" x14ac:dyDescent="0.25"/>
    <row r="299" s="4" customFormat="1" x14ac:dyDescent="0.25"/>
    <row r="300" s="4" customFormat="1" x14ac:dyDescent="0.25"/>
    <row r="301" s="4" customFormat="1" x14ac:dyDescent="0.25"/>
    <row r="302" s="4" customFormat="1" x14ac:dyDescent="0.25"/>
    <row r="303" s="4" customFormat="1" x14ac:dyDescent="0.25"/>
    <row r="304" s="4" customFormat="1" x14ac:dyDescent="0.25"/>
    <row r="305" s="4" customFormat="1" x14ac:dyDescent="0.25"/>
    <row r="306" s="4" customFormat="1" x14ac:dyDescent="0.25"/>
    <row r="307" s="4" customFormat="1" x14ac:dyDescent="0.25"/>
    <row r="308" s="4" customFormat="1" x14ac:dyDescent="0.25"/>
    <row r="309" s="4" customFormat="1" x14ac:dyDescent="0.25"/>
    <row r="310" s="4" customFormat="1" x14ac:dyDescent="0.25"/>
    <row r="311" s="4" customFormat="1" x14ac:dyDescent="0.25"/>
    <row r="312" s="4" customFormat="1" x14ac:dyDescent="0.25"/>
    <row r="313" s="4" customFormat="1" x14ac:dyDescent="0.25"/>
    <row r="314" s="4" customFormat="1" x14ac:dyDescent="0.25"/>
    <row r="315" s="4" customFormat="1" x14ac:dyDescent="0.25"/>
    <row r="316" s="4" customFormat="1" x14ac:dyDescent="0.25"/>
    <row r="317" s="4" customFormat="1" x14ac:dyDescent="0.25"/>
    <row r="318" s="4" customFormat="1" x14ac:dyDescent="0.25"/>
    <row r="319" s="4" customFormat="1" x14ac:dyDescent="0.25"/>
    <row r="320" s="4" customFormat="1" x14ac:dyDescent="0.25"/>
    <row r="321" s="4" customFormat="1" x14ac:dyDescent="0.25"/>
    <row r="322" s="4" customFormat="1" x14ac:dyDescent="0.25"/>
    <row r="323" s="4" customFormat="1" x14ac:dyDescent="0.25"/>
    <row r="324" s="4" customFormat="1" x14ac:dyDescent="0.25"/>
    <row r="325" s="4" customFormat="1" x14ac:dyDescent="0.25"/>
    <row r="326" s="4" customFormat="1" x14ac:dyDescent="0.25"/>
    <row r="327" s="4" customFormat="1" x14ac:dyDescent="0.25"/>
    <row r="328" s="4" customFormat="1" x14ac:dyDescent="0.25"/>
    <row r="329" s="4" customFormat="1" x14ac:dyDescent="0.25"/>
    <row r="330" s="4" customFormat="1" x14ac:dyDescent="0.25"/>
    <row r="331" s="4" customFormat="1" x14ac:dyDescent="0.25"/>
    <row r="332" s="4" customFormat="1" x14ac:dyDescent="0.25"/>
    <row r="333" s="4" customFormat="1" x14ac:dyDescent="0.25"/>
    <row r="334" s="4" customFormat="1" x14ac:dyDescent="0.25"/>
    <row r="335" s="4" customFormat="1" x14ac:dyDescent="0.25"/>
    <row r="336" s="4" customFormat="1" x14ac:dyDescent="0.25"/>
    <row r="337" s="4" customFormat="1" x14ac:dyDescent="0.25"/>
    <row r="338" s="4" customFormat="1" x14ac:dyDescent="0.25"/>
    <row r="339" s="4" customFormat="1" x14ac:dyDescent="0.25"/>
    <row r="340" s="4" customFormat="1" x14ac:dyDescent="0.25"/>
    <row r="341" s="4" customFormat="1" x14ac:dyDescent="0.25"/>
    <row r="342" s="4" customFormat="1" x14ac:dyDescent="0.25"/>
    <row r="343" s="4" customFormat="1" x14ac:dyDescent="0.25"/>
    <row r="344" s="4" customFormat="1" x14ac:dyDescent="0.25"/>
    <row r="345" s="4" customFormat="1" x14ac:dyDescent="0.25"/>
    <row r="346" s="4" customFormat="1" x14ac:dyDescent="0.25"/>
    <row r="347" s="4" customFormat="1" x14ac:dyDescent="0.25"/>
    <row r="348" s="4" customFormat="1" x14ac:dyDescent="0.25"/>
    <row r="349" s="4" customFormat="1" x14ac:dyDescent="0.25"/>
    <row r="350" s="4" customFormat="1" x14ac:dyDescent="0.25"/>
    <row r="351" s="4" customFormat="1" x14ac:dyDescent="0.25"/>
    <row r="352" s="4" customFormat="1" x14ac:dyDescent="0.25"/>
    <row r="353" s="4" customFormat="1" x14ac:dyDescent="0.25"/>
    <row r="354" s="4" customFormat="1" x14ac:dyDescent="0.25"/>
    <row r="355" s="4" customFormat="1" x14ac:dyDescent="0.25"/>
    <row r="356" s="4" customFormat="1" x14ac:dyDescent="0.25"/>
    <row r="357" s="4" customFormat="1" x14ac:dyDescent="0.25"/>
    <row r="358" s="4" customFormat="1" x14ac:dyDescent="0.25"/>
    <row r="359" s="4" customFormat="1" x14ac:dyDescent="0.25"/>
    <row r="360" s="4" customFormat="1" x14ac:dyDescent="0.25"/>
    <row r="361" s="4" customFormat="1" x14ac:dyDescent="0.25"/>
    <row r="362" s="4" customFormat="1" x14ac:dyDescent="0.25"/>
    <row r="363" s="4" customFormat="1" x14ac:dyDescent="0.25"/>
    <row r="364" s="4" customFormat="1" x14ac:dyDescent="0.25"/>
    <row r="365" s="4" customFormat="1" x14ac:dyDescent="0.25"/>
    <row r="366" s="4" customFormat="1" x14ac:dyDescent="0.25"/>
    <row r="367" s="4" customFormat="1" x14ac:dyDescent="0.25"/>
    <row r="368" s="4" customFormat="1" x14ac:dyDescent="0.25"/>
    <row r="369" s="4" customFormat="1" x14ac:dyDescent="0.25"/>
    <row r="370" s="4" customFormat="1" x14ac:dyDescent="0.25"/>
    <row r="371" s="4" customFormat="1" x14ac:dyDescent="0.25"/>
    <row r="372" s="4" customFormat="1" x14ac:dyDescent="0.25"/>
    <row r="373" s="4" customFormat="1" x14ac:dyDescent="0.25"/>
    <row r="374" s="4" customFormat="1" x14ac:dyDescent="0.25"/>
    <row r="375" s="4" customFormat="1" x14ac:dyDescent="0.25"/>
    <row r="376" s="4" customFormat="1" x14ac:dyDescent="0.25"/>
    <row r="377" s="4" customFormat="1" x14ac:dyDescent="0.25"/>
    <row r="378" s="4" customFormat="1" x14ac:dyDescent="0.25"/>
    <row r="379" s="4" customFormat="1" x14ac:dyDescent="0.25"/>
    <row r="380" s="4" customFormat="1" x14ac:dyDescent="0.25"/>
    <row r="381" s="4" customFormat="1" x14ac:dyDescent="0.25"/>
    <row r="382" s="4" customFormat="1" x14ac:dyDescent="0.25"/>
    <row r="383" s="4" customFormat="1" x14ac:dyDescent="0.25"/>
    <row r="384" s="4" customFormat="1" x14ac:dyDescent="0.25"/>
    <row r="385" s="4" customFormat="1" x14ac:dyDescent="0.25"/>
    <row r="386" s="4" customFormat="1" x14ac:dyDescent="0.25"/>
    <row r="387" s="4" customFormat="1" x14ac:dyDescent="0.25"/>
    <row r="388" s="4" customFormat="1" x14ac:dyDescent="0.25"/>
    <row r="389" s="4" customFormat="1" x14ac:dyDescent="0.25"/>
    <row r="390" s="4" customFormat="1" x14ac:dyDescent="0.25"/>
    <row r="391" s="4" customFormat="1" x14ac:dyDescent="0.25"/>
    <row r="392" s="4" customFormat="1" x14ac:dyDescent="0.25"/>
    <row r="393" s="4" customFormat="1" x14ac:dyDescent="0.25"/>
    <row r="394" s="4" customFormat="1" x14ac:dyDescent="0.25"/>
    <row r="395" s="4" customFormat="1" x14ac:dyDescent="0.25"/>
    <row r="396" s="4" customFormat="1" x14ac:dyDescent="0.25"/>
    <row r="397" s="4" customFormat="1" x14ac:dyDescent="0.25"/>
    <row r="398" s="4" customFormat="1" x14ac:dyDescent="0.25"/>
    <row r="399" s="4" customFormat="1" x14ac:dyDescent="0.25"/>
    <row r="400" s="4" customFormat="1" x14ac:dyDescent="0.25"/>
    <row r="401" s="4" customFormat="1" x14ac:dyDescent="0.25"/>
    <row r="402" s="4" customFormat="1" x14ac:dyDescent="0.25"/>
    <row r="403" s="4" customFormat="1" x14ac:dyDescent="0.25"/>
    <row r="404" s="4" customFormat="1" x14ac:dyDescent="0.25"/>
    <row r="405" s="4" customFormat="1" x14ac:dyDescent="0.25"/>
    <row r="406" s="4" customFormat="1" x14ac:dyDescent="0.25"/>
    <row r="407" s="4" customFormat="1" x14ac:dyDescent="0.25"/>
    <row r="408" s="4" customFormat="1" x14ac:dyDescent="0.25"/>
    <row r="409" s="4" customFormat="1" x14ac:dyDescent="0.25"/>
    <row r="410" s="4" customFormat="1" x14ac:dyDescent="0.25"/>
    <row r="411" s="4" customFormat="1" x14ac:dyDescent="0.25"/>
    <row r="412" s="4" customFormat="1" x14ac:dyDescent="0.25"/>
    <row r="413" s="4" customFormat="1" x14ac:dyDescent="0.25"/>
    <row r="414" s="4" customFormat="1" x14ac:dyDescent="0.25"/>
    <row r="415" s="4" customFormat="1" x14ac:dyDescent="0.25"/>
    <row r="416" s="4" customFormat="1" x14ac:dyDescent="0.25"/>
    <row r="417" s="4" customFormat="1" x14ac:dyDescent="0.25"/>
    <row r="418" s="4" customFormat="1" x14ac:dyDescent="0.25"/>
    <row r="419" s="4" customFormat="1" x14ac:dyDescent="0.25"/>
    <row r="420" s="4" customFormat="1" x14ac:dyDescent="0.25"/>
    <row r="421" s="4" customFormat="1" x14ac:dyDescent="0.25"/>
    <row r="422" s="4" customFormat="1" x14ac:dyDescent="0.25"/>
    <row r="423" s="4" customFormat="1" x14ac:dyDescent="0.25"/>
    <row r="424" s="4" customFormat="1" x14ac:dyDescent="0.25"/>
    <row r="425" s="4" customFormat="1" x14ac:dyDescent="0.25"/>
    <row r="426" s="4" customFormat="1" x14ac:dyDescent="0.25"/>
    <row r="427" s="4" customFormat="1" x14ac:dyDescent="0.25"/>
    <row r="428" s="4" customFormat="1" x14ac:dyDescent="0.25"/>
    <row r="429" s="4" customFormat="1" x14ac:dyDescent="0.25"/>
    <row r="430" s="4" customFormat="1" x14ac:dyDescent="0.25"/>
    <row r="431" s="4" customFormat="1" x14ac:dyDescent="0.25"/>
    <row r="432" s="4" customFormat="1" x14ac:dyDescent="0.25"/>
    <row r="433" s="4" customFormat="1" x14ac:dyDescent="0.25"/>
    <row r="434" s="4" customFormat="1" x14ac:dyDescent="0.25"/>
    <row r="435" s="4" customFormat="1" x14ac:dyDescent="0.25"/>
    <row r="436" s="4" customFormat="1" x14ac:dyDescent="0.25"/>
    <row r="437" s="4" customFormat="1" x14ac:dyDescent="0.25"/>
    <row r="438" s="4" customFormat="1" x14ac:dyDescent="0.25"/>
    <row r="439" s="4" customFormat="1" x14ac:dyDescent="0.25"/>
    <row r="440" s="4" customFormat="1" x14ac:dyDescent="0.25"/>
    <row r="441" s="4" customFormat="1" x14ac:dyDescent="0.25"/>
    <row r="442" s="4" customFormat="1" x14ac:dyDescent="0.25"/>
    <row r="443" s="4" customFormat="1" x14ac:dyDescent="0.25"/>
    <row r="444" s="4" customFormat="1" x14ac:dyDescent="0.25"/>
    <row r="445" s="4" customFormat="1" x14ac:dyDescent="0.25"/>
    <row r="446" s="4" customFormat="1" x14ac:dyDescent="0.25"/>
    <row r="447" s="4" customFormat="1" x14ac:dyDescent="0.25"/>
    <row r="448" s="4" customFormat="1" x14ac:dyDescent="0.25"/>
    <row r="449" s="4" customFormat="1" x14ac:dyDescent="0.25"/>
    <row r="450" s="4" customFormat="1" x14ac:dyDescent="0.25"/>
    <row r="451" s="4" customFormat="1" x14ac:dyDescent="0.25"/>
    <row r="452" s="4" customFormat="1" x14ac:dyDescent="0.25"/>
    <row r="453" s="4" customFormat="1" x14ac:dyDescent="0.25"/>
    <row r="454" s="4" customFormat="1" x14ac:dyDescent="0.25"/>
    <row r="455" s="4" customFormat="1" x14ac:dyDescent="0.25"/>
    <row r="456" s="4" customFormat="1" x14ac:dyDescent="0.25"/>
    <row r="457" s="4" customFormat="1" x14ac:dyDescent="0.25"/>
    <row r="458" s="4" customFormat="1" x14ac:dyDescent="0.25"/>
    <row r="459" s="4" customFormat="1" x14ac:dyDescent="0.25"/>
    <row r="460" s="4" customFormat="1" x14ac:dyDescent="0.25"/>
    <row r="461" s="4" customFormat="1" x14ac:dyDescent="0.25"/>
    <row r="462" s="4" customFormat="1" x14ac:dyDescent="0.25"/>
    <row r="463" s="4" customFormat="1" x14ac:dyDescent="0.25"/>
    <row r="464" s="4" customFormat="1" x14ac:dyDescent="0.25"/>
    <row r="465" s="4" customFormat="1" x14ac:dyDescent="0.25"/>
    <row r="466" s="4" customFormat="1" x14ac:dyDescent="0.25"/>
    <row r="467" s="4" customFormat="1" x14ac:dyDescent="0.25"/>
    <row r="468" s="4" customFormat="1" x14ac:dyDescent="0.25"/>
    <row r="469" s="4" customFormat="1" x14ac:dyDescent="0.25"/>
    <row r="470" s="4" customFormat="1" x14ac:dyDescent="0.25"/>
    <row r="471" s="4" customFormat="1" x14ac:dyDescent="0.25"/>
    <row r="472" s="4" customFormat="1" x14ac:dyDescent="0.25"/>
    <row r="473" s="4" customFormat="1" x14ac:dyDescent="0.25"/>
    <row r="474" s="4" customFormat="1" x14ac:dyDescent="0.25"/>
    <row r="475" s="4" customFormat="1" x14ac:dyDescent="0.25"/>
    <row r="476" s="4" customFormat="1" x14ac:dyDescent="0.25"/>
    <row r="477" s="4" customFormat="1" x14ac:dyDescent="0.25"/>
    <row r="478" s="4" customFormat="1" x14ac:dyDescent="0.25"/>
    <row r="479" s="4" customFormat="1" x14ac:dyDescent="0.25"/>
    <row r="480" s="4" customFormat="1" x14ac:dyDescent="0.25"/>
    <row r="481" s="4" customFormat="1" x14ac:dyDescent="0.25"/>
    <row r="482" s="4" customFormat="1" x14ac:dyDescent="0.25"/>
    <row r="483" s="4" customFormat="1" x14ac:dyDescent="0.25"/>
    <row r="484" s="4" customFormat="1" x14ac:dyDescent="0.25"/>
    <row r="485" s="4" customFormat="1" x14ac:dyDescent="0.25"/>
    <row r="486" s="4" customFormat="1" x14ac:dyDescent="0.25"/>
    <row r="487" s="4" customFormat="1" x14ac:dyDescent="0.25"/>
    <row r="488" s="4" customFormat="1" x14ac:dyDescent="0.25"/>
    <row r="489" s="4" customFormat="1" x14ac:dyDescent="0.25"/>
    <row r="490" s="4" customFormat="1" x14ac:dyDescent="0.25"/>
    <row r="491" s="4" customFormat="1" x14ac:dyDescent="0.25"/>
    <row r="492" s="4" customFormat="1" x14ac:dyDescent="0.25"/>
    <row r="493" s="4" customFormat="1" x14ac:dyDescent="0.25"/>
    <row r="494" s="4" customFormat="1" x14ac:dyDescent="0.25"/>
    <row r="495" s="4" customFormat="1" x14ac:dyDescent="0.25"/>
    <row r="496" s="4" customFormat="1" x14ac:dyDescent="0.25"/>
    <row r="497" s="4" customFormat="1" x14ac:dyDescent="0.25"/>
    <row r="498" s="4" customFormat="1" x14ac:dyDescent="0.25"/>
    <row r="499" s="4" customFormat="1" x14ac:dyDescent="0.25"/>
    <row r="500" s="4" customFormat="1" x14ac:dyDescent="0.25"/>
    <row r="501" s="4" customFormat="1" x14ac:dyDescent="0.25"/>
    <row r="502" s="4" customFormat="1" x14ac:dyDescent="0.25"/>
    <row r="503" s="4" customFormat="1" x14ac:dyDescent="0.25"/>
    <row r="504" s="4" customFormat="1" x14ac:dyDescent="0.25"/>
    <row r="505" s="4" customFormat="1" x14ac:dyDescent="0.25"/>
    <row r="506" s="4" customFormat="1" x14ac:dyDescent="0.25"/>
    <row r="507" s="4" customFormat="1" x14ac:dyDescent="0.25"/>
    <row r="508" s="4" customFormat="1" x14ac:dyDescent="0.25"/>
    <row r="509" s="4" customFormat="1" x14ac:dyDescent="0.25"/>
    <row r="510" s="4" customFormat="1" x14ac:dyDescent="0.25"/>
    <row r="511" s="4" customFormat="1" x14ac:dyDescent="0.25"/>
    <row r="512" s="4" customFormat="1" x14ac:dyDescent="0.25"/>
    <row r="513" s="4" customFormat="1" x14ac:dyDescent="0.25"/>
    <row r="514" s="4" customFormat="1" x14ac:dyDescent="0.25"/>
    <row r="515" s="4" customFormat="1" x14ac:dyDescent="0.25"/>
    <row r="516" s="4" customFormat="1" x14ac:dyDescent="0.25"/>
    <row r="517" s="4" customFormat="1" x14ac:dyDescent="0.25"/>
    <row r="518" s="4" customFormat="1" x14ac:dyDescent="0.25"/>
    <row r="519" s="4" customFormat="1" x14ac:dyDescent="0.25"/>
    <row r="520" s="4" customFormat="1" x14ac:dyDescent="0.25"/>
    <row r="521" s="4" customFormat="1" x14ac:dyDescent="0.25"/>
    <row r="522" s="4" customFormat="1" x14ac:dyDescent="0.25"/>
    <row r="523" s="4" customFormat="1" x14ac:dyDescent="0.25"/>
    <row r="524" s="4" customFormat="1" x14ac:dyDescent="0.25"/>
    <row r="525" s="4" customFormat="1" x14ac:dyDescent="0.25"/>
    <row r="526" s="4" customFormat="1" x14ac:dyDescent="0.25"/>
    <row r="527" s="4" customFormat="1" x14ac:dyDescent="0.25"/>
    <row r="528" s="4" customFormat="1" x14ac:dyDescent="0.25"/>
    <row r="529" s="4" customFormat="1" x14ac:dyDescent="0.25"/>
    <row r="530" s="4" customFormat="1" x14ac:dyDescent="0.25"/>
    <row r="531" s="4" customFormat="1" x14ac:dyDescent="0.25"/>
    <row r="532" s="4" customFormat="1" x14ac:dyDescent="0.25"/>
    <row r="533" s="4" customFormat="1" x14ac:dyDescent="0.25"/>
    <row r="534" s="4" customFormat="1" x14ac:dyDescent="0.25"/>
    <row r="535" s="4" customFormat="1" x14ac:dyDescent="0.25"/>
    <row r="536" s="4" customFormat="1" x14ac:dyDescent="0.25"/>
    <row r="537" s="4" customFormat="1" x14ac:dyDescent="0.25"/>
    <row r="538" s="4" customFormat="1" x14ac:dyDescent="0.25"/>
    <row r="539" s="4" customFormat="1" x14ac:dyDescent="0.25"/>
    <row r="540" s="4" customFormat="1" x14ac:dyDescent="0.25"/>
    <row r="541" s="4" customFormat="1" x14ac:dyDescent="0.25"/>
    <row r="542" s="4" customFormat="1" x14ac:dyDescent="0.25"/>
    <row r="543" s="4" customFormat="1" x14ac:dyDescent="0.25"/>
    <row r="544" s="4" customFormat="1" x14ac:dyDescent="0.25"/>
    <row r="545" s="4" customFormat="1" x14ac:dyDescent="0.25"/>
    <row r="546" s="4" customFormat="1" x14ac:dyDescent="0.25"/>
    <row r="547" s="4" customFormat="1" x14ac:dyDescent="0.25"/>
    <row r="548" s="4" customFormat="1" x14ac:dyDescent="0.25"/>
    <row r="549" s="4" customFormat="1" x14ac:dyDescent="0.25"/>
    <row r="550" s="4" customFormat="1" x14ac:dyDescent="0.25"/>
    <row r="551" s="4" customFormat="1" x14ac:dyDescent="0.25"/>
    <row r="552" s="4" customFormat="1" x14ac:dyDescent="0.25"/>
    <row r="553" s="4" customFormat="1" x14ac:dyDescent="0.25"/>
    <row r="554" s="4" customFormat="1" x14ac:dyDescent="0.25"/>
    <row r="555" s="4" customFormat="1" x14ac:dyDescent="0.25"/>
    <row r="556" s="4" customFormat="1" x14ac:dyDescent="0.25"/>
    <row r="557" s="4" customFormat="1" x14ac:dyDescent="0.25"/>
    <row r="558" s="4" customFormat="1" x14ac:dyDescent="0.25"/>
    <row r="559" s="4" customFormat="1" x14ac:dyDescent="0.25"/>
    <row r="560" s="4" customFormat="1" x14ac:dyDescent="0.25"/>
    <row r="561" s="4" customFormat="1" x14ac:dyDescent="0.25"/>
    <row r="562" s="4" customFormat="1" x14ac:dyDescent="0.25"/>
    <row r="563" s="4" customFormat="1" x14ac:dyDescent="0.25"/>
    <row r="564" s="4" customFormat="1" x14ac:dyDescent="0.25"/>
    <row r="565" s="4" customFormat="1" x14ac:dyDescent="0.25"/>
    <row r="566" s="4" customFormat="1" x14ac:dyDescent="0.25"/>
    <row r="567" s="4" customFormat="1" x14ac:dyDescent="0.25"/>
    <row r="568" s="4" customFormat="1" x14ac:dyDescent="0.25"/>
    <row r="569" s="4" customFormat="1" x14ac:dyDescent="0.25"/>
    <row r="570" s="4" customFormat="1" x14ac:dyDescent="0.25"/>
    <row r="571" s="4" customFormat="1" x14ac:dyDescent="0.25"/>
    <row r="572" s="4" customFormat="1" x14ac:dyDescent="0.25"/>
    <row r="573" s="4" customFormat="1" x14ac:dyDescent="0.25"/>
    <row r="574" s="4" customFormat="1" x14ac:dyDescent="0.25"/>
    <row r="575" s="4" customFormat="1" x14ac:dyDescent="0.25"/>
    <row r="576" s="4" customFormat="1" x14ac:dyDescent="0.25"/>
    <row r="577" s="4" customFormat="1" x14ac:dyDescent="0.25"/>
    <row r="578" s="4" customFormat="1" x14ac:dyDescent="0.25"/>
    <row r="579" s="4" customFormat="1" x14ac:dyDescent="0.25"/>
    <row r="580" s="4" customFormat="1" x14ac:dyDescent="0.25"/>
    <row r="581" s="4" customFormat="1" x14ac:dyDescent="0.25"/>
    <row r="582" s="4" customFormat="1" x14ac:dyDescent="0.25"/>
    <row r="583" s="4" customFormat="1" x14ac:dyDescent="0.25"/>
    <row r="584" s="4" customFormat="1" x14ac:dyDescent="0.25"/>
    <row r="585" s="4" customFormat="1" x14ac:dyDescent="0.25"/>
    <row r="586" s="4" customFormat="1" x14ac:dyDescent="0.25"/>
    <row r="587" s="4" customFormat="1" x14ac:dyDescent="0.25"/>
    <row r="588" s="4" customFormat="1" x14ac:dyDescent="0.25"/>
    <row r="589" s="4" customFormat="1" x14ac:dyDescent="0.25"/>
    <row r="590" s="4" customFormat="1" x14ac:dyDescent="0.25"/>
    <row r="591" s="4" customFormat="1" x14ac:dyDescent="0.25"/>
    <row r="592" s="4" customFormat="1" x14ac:dyDescent="0.25"/>
    <row r="593" s="4" customFormat="1" x14ac:dyDescent="0.25"/>
    <row r="594" s="4" customFormat="1" x14ac:dyDescent="0.25"/>
    <row r="595" s="4" customFormat="1" x14ac:dyDescent="0.25"/>
    <row r="596" s="4" customFormat="1" x14ac:dyDescent="0.25"/>
    <row r="597" s="4" customFormat="1" x14ac:dyDescent="0.25"/>
    <row r="598" s="4" customFormat="1" x14ac:dyDescent="0.25"/>
    <row r="599" s="4" customFormat="1" x14ac:dyDescent="0.25"/>
    <row r="600" s="4" customFormat="1" x14ac:dyDescent="0.25"/>
    <row r="601" s="4" customFormat="1" x14ac:dyDescent="0.25"/>
    <row r="602" s="4" customFormat="1" x14ac:dyDescent="0.25"/>
    <row r="603" s="4" customFormat="1" x14ac:dyDescent="0.25"/>
    <row r="604" s="4" customFormat="1" x14ac:dyDescent="0.25"/>
    <row r="605" s="4" customFormat="1" x14ac:dyDescent="0.25"/>
    <row r="606" s="4" customFormat="1" x14ac:dyDescent="0.25"/>
    <row r="607" s="4" customFormat="1" x14ac:dyDescent="0.25"/>
    <row r="608" s="4" customFormat="1" x14ac:dyDescent="0.25"/>
    <row r="609" s="4" customFormat="1" x14ac:dyDescent="0.25"/>
    <row r="610" s="4" customFormat="1" x14ac:dyDescent="0.25"/>
    <row r="611" s="4" customFormat="1" x14ac:dyDescent="0.25"/>
    <row r="612" s="4" customFormat="1" x14ac:dyDescent="0.25"/>
    <row r="613" s="4" customFormat="1" x14ac:dyDescent="0.25"/>
    <row r="614" s="4" customFormat="1" x14ac:dyDescent="0.25"/>
    <row r="615" s="4" customFormat="1" x14ac:dyDescent="0.25"/>
    <row r="616" s="4" customFormat="1" x14ac:dyDescent="0.25"/>
    <row r="617" s="4" customFormat="1" x14ac:dyDescent="0.25"/>
    <row r="618" s="4" customFormat="1" x14ac:dyDescent="0.25"/>
    <row r="619" s="4" customFormat="1" x14ac:dyDescent="0.25"/>
    <row r="620" s="4" customFormat="1" x14ac:dyDescent="0.25"/>
    <row r="621" s="4" customFormat="1" x14ac:dyDescent="0.25"/>
    <row r="622" s="4" customFormat="1" x14ac:dyDescent="0.25"/>
    <row r="623" s="4" customFormat="1" x14ac:dyDescent="0.25"/>
    <row r="624" s="4" customFormat="1" x14ac:dyDescent="0.25"/>
    <row r="625" s="4" customFormat="1" x14ac:dyDescent="0.25"/>
    <row r="626" s="4" customFormat="1" x14ac:dyDescent="0.25"/>
    <row r="627" s="4" customFormat="1" x14ac:dyDescent="0.25"/>
    <row r="628" s="4" customFormat="1" x14ac:dyDescent="0.25"/>
    <row r="629" s="4" customFormat="1" x14ac:dyDescent="0.25"/>
    <row r="630" s="4" customFormat="1" x14ac:dyDescent="0.25"/>
    <row r="631" s="4" customFormat="1" x14ac:dyDescent="0.25"/>
    <row r="632" s="4" customFormat="1" x14ac:dyDescent="0.25"/>
    <row r="633" s="4" customFormat="1" x14ac:dyDescent="0.25"/>
    <row r="634" s="4" customFormat="1" x14ac:dyDescent="0.25"/>
    <row r="635" s="4" customFormat="1" x14ac:dyDescent="0.25"/>
    <row r="636" s="4" customFormat="1" x14ac:dyDescent="0.25"/>
    <row r="637" s="4" customFormat="1" x14ac:dyDescent="0.25"/>
    <row r="638" s="4" customFormat="1" x14ac:dyDescent="0.25"/>
    <row r="639" s="4" customFormat="1" x14ac:dyDescent="0.25"/>
    <row r="640" s="4" customFormat="1" x14ac:dyDescent="0.25"/>
    <row r="641" s="4" customFormat="1" x14ac:dyDescent="0.25"/>
    <row r="642" s="4" customFormat="1" x14ac:dyDescent="0.25"/>
    <row r="643" s="4" customFormat="1" x14ac:dyDescent="0.25"/>
    <row r="644" s="4" customFormat="1" x14ac:dyDescent="0.25"/>
    <row r="645" s="4" customFormat="1" x14ac:dyDescent="0.25"/>
    <row r="646" s="4" customFormat="1" x14ac:dyDescent="0.25"/>
    <row r="647" s="4" customFormat="1" x14ac:dyDescent="0.25"/>
    <row r="648" s="4" customFormat="1" x14ac:dyDescent="0.25"/>
    <row r="649" s="4" customFormat="1" x14ac:dyDescent="0.25"/>
    <row r="650" s="4" customFormat="1" x14ac:dyDescent="0.25"/>
    <row r="651" s="4" customFormat="1" x14ac:dyDescent="0.25"/>
    <row r="652" s="4" customFormat="1" x14ac:dyDescent="0.25"/>
    <row r="653" s="4" customFormat="1" x14ac:dyDescent="0.25"/>
    <row r="654" s="4" customFormat="1" x14ac:dyDescent="0.25"/>
    <row r="655" s="4" customFormat="1" x14ac:dyDescent="0.25"/>
    <row r="656" s="4" customFormat="1" x14ac:dyDescent="0.25"/>
    <row r="657" s="4" customFormat="1" x14ac:dyDescent="0.25"/>
    <row r="658" s="4" customFormat="1" x14ac:dyDescent="0.25"/>
    <row r="659" s="4" customFormat="1" x14ac:dyDescent="0.25"/>
    <row r="660" s="4" customFormat="1" x14ac:dyDescent="0.25"/>
    <row r="661" s="4" customFormat="1" x14ac:dyDescent="0.25"/>
    <row r="662" s="4" customFormat="1" x14ac:dyDescent="0.25"/>
    <row r="663" s="4" customFormat="1" x14ac:dyDescent="0.25"/>
    <row r="664" s="4" customFormat="1" x14ac:dyDescent="0.25"/>
    <row r="665" s="4" customFormat="1" x14ac:dyDescent="0.25"/>
    <row r="666" s="4" customFormat="1" x14ac:dyDescent="0.25"/>
    <row r="667" s="4" customFormat="1" x14ac:dyDescent="0.25"/>
    <row r="668" s="4" customFormat="1" x14ac:dyDescent="0.25"/>
    <row r="669" s="4" customFormat="1" x14ac:dyDescent="0.25"/>
    <row r="670" s="4" customFormat="1" x14ac:dyDescent="0.25"/>
    <row r="671" s="4" customFormat="1" x14ac:dyDescent="0.25"/>
    <row r="672" s="4" customFormat="1" x14ac:dyDescent="0.25"/>
    <row r="673" s="4" customFormat="1" x14ac:dyDescent="0.25"/>
    <row r="674" s="4" customFormat="1" x14ac:dyDescent="0.25"/>
    <row r="675" s="4" customFormat="1" x14ac:dyDescent="0.25"/>
    <row r="676" s="4" customFormat="1" x14ac:dyDescent="0.25"/>
    <row r="677" s="4" customFormat="1" x14ac:dyDescent="0.25"/>
    <row r="678" s="4" customFormat="1" x14ac:dyDescent="0.25"/>
    <row r="679" s="4" customFormat="1" x14ac:dyDescent="0.25"/>
    <row r="680" s="4" customFormat="1" x14ac:dyDescent="0.25"/>
    <row r="681" s="4" customFormat="1" x14ac:dyDescent="0.25"/>
    <row r="682" s="4" customFormat="1" x14ac:dyDescent="0.25"/>
    <row r="683" s="4" customFormat="1" x14ac:dyDescent="0.25"/>
    <row r="684" s="4" customFormat="1" x14ac:dyDescent="0.25"/>
    <row r="685" s="4" customFormat="1" x14ac:dyDescent="0.25"/>
    <row r="686" s="4" customFormat="1" x14ac:dyDescent="0.25"/>
    <row r="687" s="4" customFormat="1" x14ac:dyDescent="0.25"/>
    <row r="688" s="4" customFormat="1" x14ac:dyDescent="0.25"/>
    <row r="689" s="4" customFormat="1" x14ac:dyDescent="0.25"/>
    <row r="690" s="4" customFormat="1" x14ac:dyDescent="0.25"/>
    <row r="691" s="4" customFormat="1" x14ac:dyDescent="0.25"/>
    <row r="692" s="4" customFormat="1" x14ac:dyDescent="0.25"/>
    <row r="693" s="4" customFormat="1" x14ac:dyDescent="0.25"/>
    <row r="694" s="4" customFormat="1" x14ac:dyDescent="0.25"/>
    <row r="695" s="4" customFormat="1" x14ac:dyDescent="0.25"/>
    <row r="696" s="4" customFormat="1" x14ac:dyDescent="0.25"/>
    <row r="697" s="4" customFormat="1" x14ac:dyDescent="0.25"/>
    <row r="698" s="4" customFormat="1" x14ac:dyDescent="0.25"/>
    <row r="699" s="4" customFormat="1" x14ac:dyDescent="0.25"/>
    <row r="700" s="4" customFormat="1" x14ac:dyDescent="0.25"/>
    <row r="701" s="4" customFormat="1" x14ac:dyDescent="0.25"/>
    <row r="702" s="4" customFormat="1" x14ac:dyDescent="0.25"/>
    <row r="703" s="4" customFormat="1" x14ac:dyDescent="0.25"/>
    <row r="704" s="4" customFormat="1" x14ac:dyDescent="0.25"/>
    <row r="705" s="4" customFormat="1" x14ac:dyDescent="0.25"/>
    <row r="706" s="4" customFormat="1" x14ac:dyDescent="0.25"/>
    <row r="707" s="4" customFormat="1" x14ac:dyDescent="0.25"/>
    <row r="708" s="4" customFormat="1" x14ac:dyDescent="0.25"/>
    <row r="709" s="4" customFormat="1" x14ac:dyDescent="0.25"/>
    <row r="710" s="4" customFormat="1" x14ac:dyDescent="0.25"/>
    <row r="711" s="4" customFormat="1" x14ac:dyDescent="0.25"/>
    <row r="712" s="4" customFormat="1" x14ac:dyDescent="0.25"/>
    <row r="713" s="4" customFormat="1" x14ac:dyDescent="0.25"/>
    <row r="714" s="4" customFormat="1" x14ac:dyDescent="0.25"/>
    <row r="715" s="4" customFormat="1" x14ac:dyDescent="0.25"/>
    <row r="716" s="4" customFormat="1" x14ac:dyDescent="0.25"/>
    <row r="717" s="4" customFormat="1" x14ac:dyDescent="0.25"/>
    <row r="718" s="4" customFormat="1" x14ac:dyDescent="0.25"/>
    <row r="719" s="4" customFormat="1" x14ac:dyDescent="0.25"/>
    <row r="720" s="4" customFormat="1" x14ac:dyDescent="0.25"/>
    <row r="721" s="4" customFormat="1" x14ac:dyDescent="0.25"/>
    <row r="722" s="4" customFormat="1" x14ac:dyDescent="0.25"/>
    <row r="723" s="4" customFormat="1" x14ac:dyDescent="0.25"/>
    <row r="724" s="4" customFormat="1" x14ac:dyDescent="0.25"/>
    <row r="725" s="4" customFormat="1" x14ac:dyDescent="0.25"/>
    <row r="726" s="4" customFormat="1" x14ac:dyDescent="0.25"/>
    <row r="727" s="4" customFormat="1" x14ac:dyDescent="0.25"/>
    <row r="728" s="4" customFormat="1" x14ac:dyDescent="0.25"/>
    <row r="729" s="4" customFormat="1" x14ac:dyDescent="0.25"/>
    <row r="730" s="4" customFormat="1" x14ac:dyDescent="0.25"/>
    <row r="731" s="4" customFormat="1" x14ac:dyDescent="0.25"/>
    <row r="732" s="4" customFormat="1" x14ac:dyDescent="0.25"/>
    <row r="733" s="4" customFormat="1" x14ac:dyDescent="0.25"/>
    <row r="734" s="4" customFormat="1" x14ac:dyDescent="0.25"/>
    <row r="735" s="4" customFormat="1" x14ac:dyDescent="0.25"/>
    <row r="736" s="4" customFormat="1" x14ac:dyDescent="0.25"/>
    <row r="737" s="4" customFormat="1" x14ac:dyDescent="0.25"/>
    <row r="738" s="4" customFormat="1" x14ac:dyDescent="0.25"/>
    <row r="739" s="4" customFormat="1" x14ac:dyDescent="0.25"/>
    <row r="740" s="4" customFormat="1" x14ac:dyDescent="0.25"/>
    <row r="741" s="4" customFormat="1" x14ac:dyDescent="0.25"/>
    <row r="742" s="4" customFormat="1" x14ac:dyDescent="0.25"/>
    <row r="743" s="4" customFormat="1" x14ac:dyDescent="0.25"/>
    <row r="744" s="4" customFormat="1" x14ac:dyDescent="0.25"/>
    <row r="745" s="4" customFormat="1" x14ac:dyDescent="0.25"/>
    <row r="746" s="4" customFormat="1" x14ac:dyDescent="0.25"/>
    <row r="747" s="4" customFormat="1" x14ac:dyDescent="0.25"/>
    <row r="748" s="4" customFormat="1" x14ac:dyDescent="0.25"/>
    <row r="749" s="4" customFormat="1" x14ac:dyDescent="0.25"/>
    <row r="750" s="4" customFormat="1" x14ac:dyDescent="0.25"/>
    <row r="751" s="4" customFormat="1" x14ac:dyDescent="0.25"/>
    <row r="752" s="4" customFormat="1" x14ac:dyDescent="0.25"/>
    <row r="811" spans="22:25" x14ac:dyDescent="0.25">
      <c r="V811" s="5"/>
      <c r="W811" s="5"/>
      <c r="Y811" s="5"/>
    </row>
    <row r="812" spans="22:25" x14ac:dyDescent="0.25">
      <c r="V812" s="7"/>
      <c r="W812" s="7"/>
      <c r="Y812" s="7"/>
    </row>
    <row r="905" spans="22:25" x14ac:dyDescent="0.25">
      <c r="V905" s="5"/>
      <c r="W905" s="5"/>
      <c r="Y905" s="5"/>
    </row>
    <row r="906" spans="22:25" x14ac:dyDescent="0.25">
      <c r="V906" s="7"/>
      <c r="W906" s="7"/>
      <c r="Y906" s="7"/>
    </row>
    <row r="999" spans="22:25" x14ac:dyDescent="0.25">
      <c r="V999" s="5"/>
      <c r="W999" s="5"/>
      <c r="Y999" s="5"/>
    </row>
    <row r="1000" spans="22:25" x14ac:dyDescent="0.25">
      <c r="V1000" s="7"/>
      <c r="W1000" s="7"/>
      <c r="Y1000" s="7"/>
    </row>
    <row r="1093" spans="22:25" x14ac:dyDescent="0.25">
      <c r="V1093" s="5"/>
      <c r="W1093" s="5"/>
      <c r="Y1093" s="5"/>
    </row>
    <row r="1094" spans="22:25" x14ac:dyDescent="0.25">
      <c r="V1094" s="7"/>
      <c r="W1094" s="7"/>
      <c r="Y1094" s="7"/>
    </row>
    <row r="1187" spans="22:25" x14ac:dyDescent="0.25">
      <c r="V1187" s="5"/>
      <c r="W1187" s="5"/>
      <c r="Y1187" s="5"/>
    </row>
    <row r="1188" spans="22:25" x14ac:dyDescent="0.25">
      <c r="V1188" s="7"/>
      <c r="W1188" s="7"/>
      <c r="Y1188" s="7"/>
    </row>
    <row r="1281" spans="22:25" x14ac:dyDescent="0.25">
      <c r="V1281" s="5"/>
      <c r="W1281" s="5"/>
      <c r="Y1281" s="5"/>
    </row>
    <row r="1282" spans="22:25" x14ac:dyDescent="0.25">
      <c r="V1282" s="7"/>
      <c r="W1282" s="7"/>
      <c r="Y1282" s="7"/>
    </row>
    <row r="1375" spans="22:25" x14ac:dyDescent="0.25">
      <c r="V1375" s="5"/>
      <c r="W1375" s="5"/>
      <c r="Y1375" s="5"/>
    </row>
    <row r="1376" spans="22:25" x14ac:dyDescent="0.25">
      <c r="V1376" s="7"/>
      <c r="W1376" s="7"/>
      <c r="Y1376" s="7"/>
    </row>
    <row r="1469" spans="22:25" x14ac:dyDescent="0.25">
      <c r="V1469" s="5"/>
      <c r="W1469" s="5"/>
      <c r="Y1469" s="5"/>
    </row>
    <row r="1470" spans="22:25" x14ac:dyDescent="0.25">
      <c r="V1470" s="7"/>
      <c r="W1470" s="7"/>
      <c r="Y1470" s="7"/>
    </row>
    <row r="1563" spans="22:25" x14ac:dyDescent="0.25">
      <c r="V1563" s="5"/>
      <c r="W1563" s="5"/>
      <c r="Y1563" s="5"/>
    </row>
    <row r="1564" spans="22:25" x14ac:dyDescent="0.25">
      <c r="V1564" s="7"/>
      <c r="W1564" s="7"/>
      <c r="Y1564" s="7"/>
    </row>
    <row r="1657" spans="22:25" x14ac:dyDescent="0.25">
      <c r="V1657" s="5"/>
      <c r="W1657" s="5"/>
      <c r="Y1657" s="5"/>
    </row>
    <row r="1658" spans="22:25" x14ac:dyDescent="0.25">
      <c r="V1658" s="7"/>
      <c r="W1658" s="7"/>
      <c r="Y1658" s="7"/>
    </row>
    <row r="1751" spans="22:25" x14ac:dyDescent="0.25">
      <c r="V1751" s="5"/>
      <c r="W1751" s="5"/>
      <c r="Y1751" s="5"/>
    </row>
    <row r="1752" spans="22:25" x14ac:dyDescent="0.25">
      <c r="V1752" s="7"/>
      <c r="W1752" s="7"/>
      <c r="Y1752" s="7"/>
    </row>
    <row r="1845" spans="22:25" x14ac:dyDescent="0.25">
      <c r="V1845" s="5"/>
      <c r="W1845" s="5"/>
      <c r="Y1845" s="5"/>
    </row>
    <row r="1846" spans="22:25" x14ac:dyDescent="0.25">
      <c r="V1846" s="7"/>
      <c r="W1846" s="7"/>
      <c r="Y1846" s="7"/>
    </row>
    <row r="1939" spans="22:25" x14ac:dyDescent="0.25">
      <c r="V1939" s="5"/>
      <c r="W1939" s="5"/>
      <c r="Y1939" s="5"/>
    </row>
    <row r="1940" spans="22:25" x14ac:dyDescent="0.25">
      <c r="V1940" s="7"/>
      <c r="W1940" s="7"/>
      <c r="Y1940" s="7"/>
    </row>
    <row r="2033" spans="22:25" x14ac:dyDescent="0.25">
      <c r="V2033" s="5"/>
      <c r="W2033" s="5"/>
      <c r="Y2033" s="5"/>
    </row>
    <row r="2034" spans="22:25" x14ac:dyDescent="0.25">
      <c r="V2034" s="7"/>
      <c r="W2034" s="7"/>
      <c r="Y2034" s="7"/>
    </row>
    <row r="2127" spans="22:25" x14ac:dyDescent="0.25">
      <c r="V2127" s="5"/>
      <c r="W2127" s="5"/>
      <c r="Y2127" s="5"/>
    </row>
    <row r="2128" spans="22:25" x14ac:dyDescent="0.25">
      <c r="V2128" s="7"/>
      <c r="W2128" s="7"/>
      <c r="Y2128" s="7"/>
    </row>
    <row r="2221" spans="22:25" x14ac:dyDescent="0.25">
      <c r="V2221" s="5"/>
      <c r="W2221" s="5"/>
      <c r="Y2221" s="5"/>
    </row>
    <row r="2222" spans="22:25" x14ac:dyDescent="0.25">
      <c r="V2222" s="7"/>
      <c r="W2222" s="7"/>
      <c r="Y2222" s="7"/>
    </row>
    <row r="2315" spans="22:25" x14ac:dyDescent="0.25">
      <c r="V2315" s="5"/>
      <c r="W2315" s="5"/>
      <c r="Y2315" s="5"/>
    </row>
    <row r="2316" spans="22:25" x14ac:dyDescent="0.25">
      <c r="V2316" s="7"/>
      <c r="W2316" s="7"/>
      <c r="Y2316" s="7"/>
    </row>
    <row r="2409" spans="22:25" x14ac:dyDescent="0.25">
      <c r="V2409" s="5"/>
      <c r="W2409" s="5"/>
      <c r="Y2409" s="5"/>
    </row>
    <row r="2410" spans="22:25" x14ac:dyDescent="0.25">
      <c r="V2410" s="7"/>
      <c r="W2410" s="7"/>
      <c r="Y2410" s="7"/>
    </row>
    <row r="2503" spans="22:25" x14ac:dyDescent="0.25">
      <c r="V2503" s="5"/>
      <c r="W2503" s="5"/>
      <c r="Y2503" s="5"/>
    </row>
    <row r="2504" spans="22:25" x14ac:dyDescent="0.25">
      <c r="V2504" s="7"/>
      <c r="W2504" s="7"/>
      <c r="Y2504" s="7"/>
    </row>
    <row r="2597" spans="22:25" x14ac:dyDescent="0.25">
      <c r="V2597" s="5"/>
      <c r="W2597" s="5"/>
      <c r="Y2597" s="5"/>
    </row>
    <row r="2598" spans="22:25" x14ac:dyDescent="0.25">
      <c r="V2598" s="7"/>
      <c r="W2598" s="7"/>
      <c r="Y2598" s="7"/>
    </row>
    <row r="2691" spans="22:25" x14ac:dyDescent="0.25">
      <c r="V2691" s="5"/>
      <c r="W2691" s="5"/>
      <c r="Y2691" s="5"/>
    </row>
    <row r="2692" spans="22:25" x14ac:dyDescent="0.25">
      <c r="V2692" s="7"/>
      <c r="W2692" s="7"/>
      <c r="Y2692" s="7"/>
    </row>
    <row r="2785" spans="22:25" x14ac:dyDescent="0.25">
      <c r="V2785" s="5"/>
      <c r="W2785" s="5"/>
      <c r="Y2785" s="5"/>
    </row>
    <row r="2786" spans="22:25" x14ac:dyDescent="0.25">
      <c r="V2786" s="7"/>
      <c r="W2786" s="7"/>
      <c r="Y2786" s="7"/>
    </row>
    <row r="2879" spans="22:25" x14ac:dyDescent="0.25">
      <c r="V2879" s="5"/>
      <c r="W2879" s="5"/>
      <c r="Y2879" s="5"/>
    </row>
    <row r="2880" spans="22:25" x14ac:dyDescent="0.25">
      <c r="V2880" s="7"/>
      <c r="W2880" s="7"/>
      <c r="Y2880" s="7"/>
    </row>
    <row r="2973" spans="22:25" x14ac:dyDescent="0.25">
      <c r="V2973" s="5"/>
      <c r="W2973" s="5"/>
      <c r="Y2973" s="5"/>
    </row>
    <row r="2974" spans="22:25" x14ac:dyDescent="0.25">
      <c r="V2974" s="7"/>
      <c r="W2974" s="7"/>
      <c r="Y2974" s="7"/>
    </row>
    <row r="3067" spans="22:25" x14ac:dyDescent="0.25">
      <c r="V3067" s="5"/>
      <c r="W3067" s="5"/>
      <c r="Y3067" s="5"/>
    </row>
    <row r="3068" spans="22:25" x14ac:dyDescent="0.25">
      <c r="V3068" s="7"/>
      <c r="W3068" s="7"/>
      <c r="Y3068" s="7"/>
    </row>
    <row r="3161" spans="22:25" x14ac:dyDescent="0.25">
      <c r="V3161" s="5"/>
      <c r="W3161" s="5"/>
      <c r="Y3161" s="5"/>
    </row>
    <row r="3162" spans="22:25" x14ac:dyDescent="0.25">
      <c r="V3162" s="7"/>
      <c r="W3162" s="7"/>
      <c r="Y3162" s="7"/>
    </row>
    <row r="3255" spans="22:25" x14ac:dyDescent="0.25">
      <c r="V3255" s="5"/>
      <c r="W3255" s="5"/>
      <c r="Y3255" s="5"/>
    </row>
    <row r="3256" spans="22:25" x14ac:dyDescent="0.25">
      <c r="V3256" s="7"/>
      <c r="W3256" s="7"/>
      <c r="Y3256" s="7"/>
    </row>
    <row r="3349" spans="22:25" x14ac:dyDescent="0.25">
      <c r="V3349" s="5"/>
      <c r="W3349" s="5"/>
      <c r="Y3349" s="5"/>
    </row>
    <row r="3350" spans="22:25" x14ac:dyDescent="0.25">
      <c r="V3350" s="7"/>
      <c r="W3350" s="7"/>
      <c r="Y3350" s="7"/>
    </row>
    <row r="3443" spans="22:25" x14ac:dyDescent="0.25">
      <c r="V3443" s="5"/>
      <c r="W3443" s="5"/>
      <c r="Y3443" s="5"/>
    </row>
    <row r="3444" spans="22:25" x14ac:dyDescent="0.25">
      <c r="V3444" s="7"/>
      <c r="W3444" s="7"/>
      <c r="Y3444" s="7"/>
    </row>
    <row r="3537" spans="22:25" x14ac:dyDescent="0.25">
      <c r="V3537" s="5"/>
      <c r="W3537" s="5"/>
      <c r="Y3537" s="5"/>
    </row>
    <row r="3538" spans="22:25" x14ac:dyDescent="0.25">
      <c r="V3538" s="7"/>
      <c r="W3538" s="7"/>
      <c r="Y3538" s="7"/>
    </row>
    <row r="3631" spans="22:25" x14ac:dyDescent="0.25">
      <c r="V3631" s="5"/>
      <c r="W3631" s="5"/>
      <c r="Y3631" s="5"/>
    </row>
    <row r="3632" spans="22:25" x14ac:dyDescent="0.25">
      <c r="V3632" s="7"/>
      <c r="W3632" s="7"/>
      <c r="Y3632" s="7"/>
    </row>
    <row r="3725" spans="22:25" x14ac:dyDescent="0.25">
      <c r="V3725" s="5"/>
      <c r="W3725" s="5"/>
      <c r="Y3725" s="5"/>
    </row>
    <row r="3726" spans="22:25" x14ac:dyDescent="0.25">
      <c r="V3726" s="7"/>
      <c r="W3726" s="7"/>
      <c r="Y3726" s="7"/>
    </row>
    <row r="3819" spans="22:25" x14ac:dyDescent="0.25">
      <c r="V3819" s="5"/>
      <c r="W3819" s="5"/>
      <c r="Y3819" s="5"/>
    </row>
    <row r="3820" spans="22:25" x14ac:dyDescent="0.25">
      <c r="V3820" s="7"/>
      <c r="W3820" s="7"/>
      <c r="Y3820" s="7"/>
    </row>
    <row r="3913" spans="22:25" x14ac:dyDescent="0.25">
      <c r="V3913" s="5"/>
      <c r="W3913" s="5"/>
      <c r="Y3913" s="5"/>
    </row>
    <row r="3914" spans="22:25" x14ac:dyDescent="0.25">
      <c r="V3914" s="7"/>
      <c r="W3914" s="7"/>
      <c r="Y3914" s="7"/>
    </row>
    <row r="4007" spans="22:25" x14ac:dyDescent="0.25">
      <c r="V4007" s="5"/>
      <c r="W4007" s="5"/>
      <c r="Y4007" s="5"/>
    </row>
    <row r="4008" spans="22:25" x14ac:dyDescent="0.25">
      <c r="V4008" s="7"/>
      <c r="W4008" s="7"/>
      <c r="Y4008" s="7"/>
    </row>
    <row r="4101" spans="22:25" x14ac:dyDescent="0.25">
      <c r="V4101" s="5"/>
      <c r="W4101" s="5"/>
      <c r="Y4101" s="5"/>
    </row>
    <row r="4102" spans="22:25" x14ac:dyDescent="0.25">
      <c r="V4102" s="7"/>
      <c r="W4102" s="7"/>
      <c r="Y4102" s="7"/>
    </row>
    <row r="4195" spans="22:25" x14ac:dyDescent="0.25">
      <c r="V4195" s="5"/>
      <c r="W4195" s="5"/>
      <c r="Y4195" s="5"/>
    </row>
    <row r="4196" spans="22:25" x14ac:dyDescent="0.25">
      <c r="V4196" s="7"/>
      <c r="W4196" s="7"/>
      <c r="Y4196" s="7"/>
    </row>
    <row r="4289" spans="22:25" x14ac:dyDescent="0.25">
      <c r="V4289" s="5"/>
      <c r="W4289" s="5"/>
      <c r="Y4289" s="5"/>
    </row>
    <row r="4290" spans="22:25" x14ac:dyDescent="0.25">
      <c r="V4290" s="7"/>
      <c r="W4290" s="7"/>
      <c r="Y4290" s="7"/>
    </row>
    <row r="4383" spans="22:25" x14ac:dyDescent="0.25">
      <c r="V4383" s="5"/>
      <c r="W4383" s="5"/>
      <c r="Y4383" s="5"/>
    </row>
    <row r="4384" spans="22:25" x14ac:dyDescent="0.25">
      <c r="V4384" s="7"/>
      <c r="W4384" s="7"/>
      <c r="Y4384" s="7"/>
    </row>
    <row r="4477" spans="22:25" x14ac:dyDescent="0.25">
      <c r="V4477" s="5"/>
      <c r="W4477" s="5"/>
      <c r="Y4477" s="5"/>
    </row>
    <row r="4478" spans="22:25" x14ac:dyDescent="0.25">
      <c r="V4478" s="7"/>
      <c r="W4478" s="7"/>
      <c r="Y4478" s="7"/>
    </row>
    <row r="4571" spans="22:25" x14ac:dyDescent="0.25">
      <c r="V4571" s="5"/>
      <c r="W4571" s="5"/>
      <c r="Y4571" s="5"/>
    </row>
    <row r="4572" spans="22:25" x14ac:dyDescent="0.25">
      <c r="V4572" s="7"/>
      <c r="W4572" s="7"/>
      <c r="Y4572" s="7"/>
    </row>
    <row r="4665" spans="22:25" x14ac:dyDescent="0.25">
      <c r="V4665" s="5"/>
      <c r="W4665" s="5"/>
      <c r="Y4665" s="5"/>
    </row>
    <row r="4666" spans="22:25" x14ac:dyDescent="0.25">
      <c r="V4666" s="7"/>
      <c r="W4666" s="7"/>
      <c r="Y4666" s="7"/>
    </row>
    <row r="4759" spans="22:25" x14ac:dyDescent="0.25">
      <c r="V4759" s="5"/>
      <c r="W4759" s="5"/>
      <c r="Y4759" s="5"/>
    </row>
    <row r="4760" spans="22:25" x14ac:dyDescent="0.25">
      <c r="V4760" s="7"/>
      <c r="W4760" s="7"/>
      <c r="Y4760" s="7"/>
    </row>
    <row r="4853" spans="22:25" x14ac:dyDescent="0.25">
      <c r="V4853" s="5"/>
      <c r="W4853" s="5"/>
      <c r="Y4853" s="5"/>
    </row>
    <row r="4854" spans="22:25" x14ac:dyDescent="0.25">
      <c r="V4854" s="7"/>
      <c r="W4854" s="7"/>
      <c r="Y4854" s="7"/>
    </row>
    <row r="4947" spans="22:25" x14ac:dyDescent="0.25">
      <c r="V4947" s="5"/>
      <c r="W4947" s="5"/>
      <c r="Y4947" s="5"/>
    </row>
    <row r="4948" spans="22:25" x14ac:dyDescent="0.25">
      <c r="V4948" s="7"/>
      <c r="W4948" s="7"/>
      <c r="Y4948" s="7"/>
    </row>
    <row r="5041" spans="22:25" x14ac:dyDescent="0.25">
      <c r="V5041" s="5"/>
      <c r="W5041" s="5"/>
      <c r="Y5041" s="5"/>
    </row>
    <row r="5042" spans="22:25" x14ac:dyDescent="0.25">
      <c r="V5042" s="7"/>
      <c r="W5042" s="7"/>
      <c r="Y5042" s="7"/>
    </row>
    <row r="5135" spans="22:25" x14ac:dyDescent="0.25">
      <c r="V5135" s="5"/>
      <c r="W5135" s="5"/>
      <c r="Y5135" s="5"/>
    </row>
    <row r="5136" spans="22:25" x14ac:dyDescent="0.25">
      <c r="V5136" s="7"/>
      <c r="W5136" s="7"/>
      <c r="Y5136" s="7"/>
    </row>
    <row r="5229" spans="22:25" x14ac:dyDescent="0.25">
      <c r="V5229" s="5"/>
      <c r="W5229" s="5"/>
      <c r="Y5229" s="5"/>
    </row>
    <row r="5230" spans="22:25" x14ac:dyDescent="0.25">
      <c r="V5230" s="7"/>
      <c r="W5230" s="7"/>
      <c r="Y5230" s="7"/>
    </row>
    <row r="5323" spans="22:25" x14ac:dyDescent="0.25">
      <c r="V5323" s="5"/>
      <c r="W5323" s="5"/>
      <c r="Y5323" s="5"/>
    </row>
    <row r="5324" spans="22:25" x14ac:dyDescent="0.25">
      <c r="V5324" s="7"/>
      <c r="W5324" s="7"/>
      <c r="Y5324" s="7"/>
    </row>
    <row r="5417" spans="22:25" x14ac:dyDescent="0.25">
      <c r="V5417" s="5"/>
      <c r="W5417" s="5"/>
      <c r="Y5417" s="5"/>
    </row>
    <row r="5418" spans="22:25" x14ac:dyDescent="0.25">
      <c r="V5418" s="7"/>
      <c r="W5418" s="7"/>
      <c r="Y5418" s="7"/>
    </row>
    <row r="5511" spans="22:25" x14ac:dyDescent="0.25">
      <c r="V5511" s="5"/>
      <c r="W5511" s="5"/>
      <c r="Y5511" s="5"/>
    </row>
    <row r="5512" spans="22:25" x14ac:dyDescent="0.25">
      <c r="V5512" s="7"/>
      <c r="W5512" s="7"/>
      <c r="Y5512" s="7"/>
    </row>
    <row r="5605" spans="22:25" x14ac:dyDescent="0.25">
      <c r="V5605" s="5"/>
      <c r="W5605" s="5"/>
      <c r="Y5605" s="5"/>
    </row>
    <row r="5606" spans="22:25" x14ac:dyDescent="0.25">
      <c r="V5606" s="7"/>
      <c r="W5606" s="7"/>
      <c r="Y5606" s="7"/>
    </row>
    <row r="5699" spans="22:25" x14ac:dyDescent="0.25">
      <c r="V5699" s="5"/>
      <c r="W5699" s="5"/>
      <c r="Y5699" s="5"/>
    </row>
    <row r="5700" spans="22:25" x14ac:dyDescent="0.25">
      <c r="V5700" s="7"/>
      <c r="W5700" s="7"/>
      <c r="Y5700" s="7"/>
    </row>
    <row r="5793" spans="22:25" x14ac:dyDescent="0.25">
      <c r="V5793" s="5"/>
      <c r="W5793" s="5"/>
      <c r="Y5793" s="5"/>
    </row>
    <row r="5794" spans="22:25" x14ac:dyDescent="0.25">
      <c r="V5794" s="7"/>
      <c r="W5794" s="7"/>
      <c r="Y5794" s="7"/>
    </row>
    <row r="5887" spans="22:25" x14ac:dyDescent="0.25">
      <c r="V5887" s="5"/>
      <c r="W5887" s="5"/>
      <c r="Y5887" s="5"/>
    </row>
    <row r="5888" spans="22:25" x14ac:dyDescent="0.25">
      <c r="V5888" s="7"/>
      <c r="W5888" s="7"/>
      <c r="Y5888" s="7"/>
    </row>
    <row r="5981" spans="22:25" x14ac:dyDescent="0.25">
      <c r="V5981" s="5"/>
      <c r="W5981" s="5"/>
      <c r="Y5981" s="5"/>
    </row>
    <row r="5982" spans="22:25" x14ac:dyDescent="0.25">
      <c r="V5982" s="7"/>
      <c r="W5982" s="7"/>
      <c r="Y5982" s="7"/>
    </row>
    <row r="6075" spans="22:25" x14ac:dyDescent="0.25">
      <c r="V6075" s="5"/>
      <c r="W6075" s="5"/>
      <c r="Y6075" s="5"/>
    </row>
    <row r="6076" spans="22:25" x14ac:dyDescent="0.25">
      <c r="V6076" s="7"/>
      <c r="W6076" s="7"/>
      <c r="Y6076" s="7"/>
    </row>
    <row r="6169" spans="22:25" x14ac:dyDescent="0.25">
      <c r="V6169" s="5"/>
      <c r="W6169" s="5"/>
      <c r="Y6169" s="5"/>
    </row>
    <row r="6170" spans="22:25" x14ac:dyDescent="0.25">
      <c r="V6170" s="7"/>
      <c r="W6170" s="7"/>
      <c r="Y6170" s="7"/>
    </row>
    <row r="6263" spans="22:25" x14ac:dyDescent="0.25">
      <c r="V6263" s="5"/>
      <c r="W6263" s="5"/>
      <c r="Y6263" s="5"/>
    </row>
    <row r="6264" spans="22:25" x14ac:dyDescent="0.25">
      <c r="V6264" s="7"/>
      <c r="W6264" s="7"/>
      <c r="Y6264" s="7"/>
    </row>
    <row r="6357" spans="22:25" x14ac:dyDescent="0.25">
      <c r="V6357" s="5"/>
      <c r="W6357" s="5"/>
      <c r="Y6357" s="5"/>
    </row>
    <row r="6358" spans="22:25" x14ac:dyDescent="0.25">
      <c r="V6358" s="7"/>
      <c r="W6358" s="7"/>
      <c r="Y6358" s="7"/>
    </row>
    <row r="6451" spans="22:25" x14ac:dyDescent="0.25">
      <c r="V6451" s="5"/>
      <c r="W6451" s="5"/>
      <c r="Y6451" s="5"/>
    </row>
    <row r="6452" spans="22:25" x14ac:dyDescent="0.25">
      <c r="V6452" s="7"/>
      <c r="W6452" s="7"/>
      <c r="Y6452" s="7"/>
    </row>
    <row r="6545" spans="22:25" x14ac:dyDescent="0.25">
      <c r="V6545" s="5"/>
      <c r="W6545" s="5"/>
      <c r="Y6545" s="5"/>
    </row>
    <row r="6546" spans="22:25" x14ac:dyDescent="0.25">
      <c r="V6546" s="7"/>
      <c r="W6546" s="7"/>
      <c r="Y6546" s="7"/>
    </row>
    <row r="6639" spans="22:25" x14ac:dyDescent="0.25">
      <c r="V6639" s="5"/>
      <c r="W6639" s="5"/>
      <c r="Y6639" s="5"/>
    </row>
    <row r="6640" spans="22:25" x14ac:dyDescent="0.25">
      <c r="V6640" s="7"/>
      <c r="W6640" s="7"/>
      <c r="Y6640" s="7"/>
    </row>
    <row r="6733" spans="22:25" x14ac:dyDescent="0.25">
      <c r="V6733" s="5"/>
      <c r="W6733" s="5"/>
      <c r="Y6733" s="5"/>
    </row>
    <row r="6734" spans="22:25" x14ac:dyDescent="0.25">
      <c r="V6734" s="7"/>
      <c r="W6734" s="7"/>
      <c r="Y6734" s="7"/>
    </row>
    <row r="6827" spans="22:25" x14ac:dyDescent="0.25">
      <c r="V6827" s="5"/>
      <c r="W6827" s="5"/>
      <c r="Y6827" s="5"/>
    </row>
    <row r="6828" spans="22:25" x14ac:dyDescent="0.25">
      <c r="V6828" s="7"/>
      <c r="W6828" s="7"/>
      <c r="Y6828" s="7"/>
    </row>
    <row r="6921" spans="22:25" x14ac:dyDescent="0.25">
      <c r="V6921" s="5"/>
      <c r="W6921" s="5"/>
      <c r="Y6921" s="5"/>
    </row>
    <row r="6922" spans="22:25" x14ac:dyDescent="0.25">
      <c r="V6922" s="7"/>
      <c r="W6922" s="7"/>
      <c r="Y6922" s="7"/>
    </row>
    <row r="7015" spans="22:25" x14ac:dyDescent="0.25">
      <c r="V7015" s="5"/>
      <c r="W7015" s="5"/>
      <c r="Y7015" s="5"/>
    </row>
    <row r="7016" spans="22:25" x14ac:dyDescent="0.25">
      <c r="V7016" s="7"/>
      <c r="W7016" s="7"/>
      <c r="Y7016" s="7"/>
    </row>
    <row r="7109" spans="22:25" x14ac:dyDescent="0.25">
      <c r="V7109" s="5"/>
      <c r="W7109" s="5"/>
      <c r="Y7109" s="5"/>
    </row>
    <row r="7110" spans="22:25" x14ac:dyDescent="0.25">
      <c r="V7110" s="7"/>
      <c r="W7110" s="7"/>
      <c r="Y7110" s="7"/>
    </row>
    <row r="7203" spans="22:25" x14ac:dyDescent="0.25">
      <c r="V7203" s="5"/>
      <c r="W7203" s="5"/>
      <c r="Y7203" s="5"/>
    </row>
    <row r="7204" spans="22:25" x14ac:dyDescent="0.25">
      <c r="V7204" s="7"/>
      <c r="W7204" s="7"/>
      <c r="Y7204" s="7"/>
    </row>
    <row r="7297" spans="22:25" x14ac:dyDescent="0.25">
      <c r="V7297" s="5"/>
      <c r="W7297" s="5"/>
      <c r="Y7297" s="5"/>
    </row>
    <row r="7298" spans="22:25" x14ac:dyDescent="0.25">
      <c r="V7298" s="7"/>
      <c r="W7298" s="7"/>
      <c r="Y7298" s="7"/>
    </row>
    <row r="7391" spans="22:25" x14ac:dyDescent="0.25">
      <c r="V7391" s="5"/>
      <c r="W7391" s="5"/>
      <c r="Y7391" s="5"/>
    </row>
    <row r="7392" spans="22:25" x14ac:dyDescent="0.25">
      <c r="V7392" s="7"/>
      <c r="W7392" s="7"/>
      <c r="Y7392" s="7"/>
    </row>
    <row r="7485" spans="22:25" x14ac:dyDescent="0.25">
      <c r="V7485" s="5"/>
      <c r="W7485" s="5"/>
      <c r="Y7485" s="5"/>
    </row>
    <row r="7486" spans="22:25" x14ac:dyDescent="0.25">
      <c r="V7486" s="7"/>
      <c r="W7486" s="7"/>
      <c r="Y7486" s="7"/>
    </row>
    <row r="7579" spans="22:25" x14ac:dyDescent="0.25">
      <c r="V7579" s="5"/>
      <c r="W7579" s="5"/>
      <c r="Y7579" s="5"/>
    </row>
    <row r="7580" spans="22:25" x14ac:dyDescent="0.25">
      <c r="V7580" s="7"/>
      <c r="W7580" s="7"/>
      <c r="Y7580" s="7"/>
    </row>
    <row r="7673" spans="22:25" x14ac:dyDescent="0.25">
      <c r="V7673" s="5"/>
      <c r="W7673" s="5"/>
      <c r="Y7673" s="5"/>
    </row>
    <row r="7674" spans="22:25" x14ac:dyDescent="0.25">
      <c r="V7674" s="7"/>
      <c r="W7674" s="7"/>
      <c r="Y7674" s="7"/>
    </row>
    <row r="7767" spans="22:25" x14ac:dyDescent="0.25">
      <c r="V7767" s="5"/>
      <c r="W7767" s="5"/>
      <c r="Y7767" s="5"/>
    </row>
    <row r="7768" spans="22:25" x14ac:dyDescent="0.25">
      <c r="V7768" s="7"/>
      <c r="W7768" s="7"/>
      <c r="Y7768" s="7"/>
    </row>
    <row r="7861" spans="22:25" x14ac:dyDescent="0.25">
      <c r="V7861" s="5"/>
      <c r="W7861" s="5"/>
      <c r="Y7861" s="5"/>
    </row>
    <row r="7862" spans="22:25" x14ac:dyDescent="0.25">
      <c r="V7862" s="7"/>
      <c r="W7862" s="7"/>
      <c r="Y7862" s="7"/>
    </row>
    <row r="7955" spans="22:25" x14ac:dyDescent="0.25">
      <c r="V7955" s="5"/>
      <c r="W7955" s="5"/>
      <c r="Y7955" s="5"/>
    </row>
    <row r="7956" spans="22:25" x14ac:dyDescent="0.25">
      <c r="V7956" s="7"/>
      <c r="W7956" s="7"/>
      <c r="Y7956" s="7"/>
    </row>
    <row r="8049" spans="22:25" x14ac:dyDescent="0.25">
      <c r="V8049" s="5"/>
      <c r="W8049" s="5"/>
      <c r="Y8049" s="5"/>
    </row>
    <row r="8050" spans="22:25" x14ac:dyDescent="0.25">
      <c r="V8050" s="7"/>
      <c r="W8050" s="7"/>
      <c r="Y8050" s="7"/>
    </row>
    <row r="8143" spans="22:25" x14ac:dyDescent="0.25">
      <c r="V8143" s="5"/>
      <c r="W8143" s="5"/>
      <c r="Y8143" s="5"/>
    </row>
    <row r="8144" spans="22:25" x14ac:dyDescent="0.25">
      <c r="V8144" s="7"/>
      <c r="W8144" s="7"/>
      <c r="Y8144" s="7"/>
    </row>
    <row r="8237" spans="22:25" x14ac:dyDescent="0.25">
      <c r="V8237" s="5"/>
      <c r="W8237" s="5"/>
      <c r="Y8237" s="5"/>
    </row>
    <row r="8238" spans="22:25" x14ac:dyDescent="0.25">
      <c r="V8238" s="7"/>
      <c r="W8238" s="7"/>
      <c r="Y8238" s="7"/>
    </row>
    <row r="8331" spans="22:25" x14ac:dyDescent="0.25">
      <c r="V8331" s="5"/>
      <c r="W8331" s="5"/>
      <c r="Y8331" s="5"/>
    </row>
    <row r="8332" spans="22:25" x14ac:dyDescent="0.25">
      <c r="V8332" s="7"/>
      <c r="W8332" s="7"/>
      <c r="Y8332" s="7"/>
    </row>
    <row r="8425" spans="22:25" x14ac:dyDescent="0.25">
      <c r="V8425" s="5"/>
      <c r="W8425" s="5"/>
      <c r="Y8425" s="5"/>
    </row>
    <row r="8426" spans="22:25" x14ac:dyDescent="0.25">
      <c r="V8426" s="7"/>
      <c r="W8426" s="7"/>
      <c r="Y8426" s="7"/>
    </row>
    <row r="8519" spans="22:25" x14ac:dyDescent="0.25">
      <c r="V8519" s="5"/>
      <c r="W8519" s="5"/>
      <c r="Y8519" s="5"/>
    </row>
    <row r="8520" spans="22:25" x14ac:dyDescent="0.25">
      <c r="V8520" s="7"/>
      <c r="W8520" s="7"/>
      <c r="Y8520" s="7"/>
    </row>
    <row r="8613" spans="22:25" x14ac:dyDescent="0.25">
      <c r="V8613" s="5"/>
      <c r="W8613" s="5"/>
      <c r="Y8613" s="5"/>
    </row>
    <row r="8614" spans="22:25" x14ac:dyDescent="0.25">
      <c r="V8614" s="7"/>
      <c r="W8614" s="7"/>
      <c r="Y8614" s="7"/>
    </row>
    <row r="8707" spans="22:25" x14ac:dyDescent="0.25">
      <c r="V8707" s="5"/>
      <c r="W8707" s="5"/>
      <c r="Y8707" s="5"/>
    </row>
    <row r="8708" spans="22:25" x14ac:dyDescent="0.25">
      <c r="V8708" s="7"/>
      <c r="W8708" s="7"/>
      <c r="Y8708" s="7"/>
    </row>
    <row r="8801" spans="22:25" x14ac:dyDescent="0.25">
      <c r="V8801" s="5"/>
      <c r="W8801" s="5"/>
      <c r="Y8801" s="5"/>
    </row>
    <row r="8802" spans="22:25" x14ac:dyDescent="0.25">
      <c r="V8802" s="7"/>
      <c r="W8802" s="7"/>
      <c r="Y8802" s="7"/>
    </row>
    <row r="8895" spans="22:25" x14ac:dyDescent="0.25">
      <c r="V8895" s="5"/>
      <c r="W8895" s="5"/>
      <c r="Y8895" s="5"/>
    </row>
    <row r="8896" spans="22:25" x14ac:dyDescent="0.25">
      <c r="V8896" s="7"/>
      <c r="W8896" s="7"/>
      <c r="Y8896" s="7"/>
    </row>
    <row r="8989" spans="22:25" x14ac:dyDescent="0.25">
      <c r="V8989" s="5"/>
      <c r="W8989" s="5"/>
      <c r="Y8989" s="5"/>
    </row>
    <row r="8990" spans="22:25" x14ac:dyDescent="0.25">
      <c r="V8990" s="7"/>
      <c r="W8990" s="7"/>
      <c r="Y8990" s="7"/>
    </row>
    <row r="9083" spans="22:25" x14ac:dyDescent="0.25">
      <c r="V9083" s="5"/>
      <c r="W9083" s="5"/>
      <c r="Y9083" s="5"/>
    </row>
    <row r="9084" spans="22:25" x14ac:dyDescent="0.25">
      <c r="V9084" s="7"/>
      <c r="W9084" s="7"/>
      <c r="Y9084" s="7"/>
    </row>
    <row r="9177" spans="22:25" x14ac:dyDescent="0.25">
      <c r="V9177" s="5"/>
      <c r="W9177" s="5"/>
      <c r="Y9177" s="5"/>
    </row>
    <row r="9178" spans="22:25" x14ac:dyDescent="0.25">
      <c r="V9178" s="7"/>
      <c r="W9178" s="7"/>
      <c r="Y9178" s="7"/>
    </row>
    <row r="9271" spans="22:25" x14ac:dyDescent="0.25">
      <c r="V9271" s="5"/>
      <c r="W9271" s="5"/>
      <c r="Y9271" s="5"/>
    </row>
    <row r="9272" spans="22:25" x14ac:dyDescent="0.25">
      <c r="V9272" s="7"/>
      <c r="W9272" s="7"/>
      <c r="Y9272" s="7"/>
    </row>
    <row r="9365" spans="22:25" x14ac:dyDescent="0.25">
      <c r="V9365" s="5"/>
      <c r="W9365" s="5"/>
      <c r="Y9365" s="5"/>
    </row>
    <row r="9366" spans="22:25" x14ac:dyDescent="0.25">
      <c r="V9366" s="7"/>
      <c r="W9366" s="7"/>
      <c r="Y9366" s="7"/>
    </row>
    <row r="9459" spans="22:25" x14ac:dyDescent="0.25">
      <c r="V9459" s="5"/>
      <c r="W9459" s="5"/>
      <c r="Y9459" s="5"/>
    </row>
    <row r="9460" spans="22:25" x14ac:dyDescent="0.25">
      <c r="V9460" s="7"/>
      <c r="W9460" s="7"/>
      <c r="Y9460" s="7"/>
    </row>
    <row r="9553" spans="22:25" x14ac:dyDescent="0.25">
      <c r="V9553" s="5"/>
      <c r="W9553" s="5"/>
      <c r="Y9553" s="5"/>
    </row>
    <row r="9554" spans="22:25" x14ac:dyDescent="0.25">
      <c r="V9554" s="7"/>
      <c r="W9554" s="7"/>
      <c r="Y9554" s="7"/>
    </row>
    <row r="9647" spans="22:25" x14ac:dyDescent="0.25">
      <c r="V9647" s="5"/>
      <c r="W9647" s="5"/>
      <c r="Y9647" s="5"/>
    </row>
    <row r="9648" spans="22:25" x14ac:dyDescent="0.25">
      <c r="V9648" s="7"/>
      <c r="W9648" s="7"/>
      <c r="Y9648" s="7"/>
    </row>
    <row r="9741" spans="22:25" x14ac:dyDescent="0.25">
      <c r="V9741" s="5"/>
      <c r="W9741" s="5"/>
      <c r="Y9741" s="5"/>
    </row>
    <row r="9742" spans="22:25" x14ac:dyDescent="0.25">
      <c r="V9742" s="7"/>
      <c r="W9742" s="7"/>
      <c r="Y9742" s="7"/>
    </row>
    <row r="9835" spans="22:25" x14ac:dyDescent="0.25">
      <c r="V9835" s="5"/>
      <c r="W9835" s="5"/>
      <c r="Y9835" s="5"/>
    </row>
    <row r="9836" spans="22:25" x14ac:dyDescent="0.25">
      <c r="V9836" s="7"/>
      <c r="W9836" s="7"/>
      <c r="Y9836" s="7"/>
    </row>
    <row r="9929" spans="22:25" x14ac:dyDescent="0.25">
      <c r="V9929" s="5"/>
      <c r="W9929" s="5"/>
      <c r="Y9929" s="5"/>
    </row>
    <row r="9930" spans="22:25" x14ac:dyDescent="0.25">
      <c r="V9930" s="7"/>
      <c r="W9930" s="7"/>
      <c r="Y9930" s="7"/>
    </row>
    <row r="10023" spans="22:25" x14ac:dyDescent="0.25">
      <c r="V10023" s="5"/>
      <c r="W10023" s="5"/>
      <c r="Y10023" s="5"/>
    </row>
    <row r="10024" spans="22:25" x14ac:dyDescent="0.25">
      <c r="V10024" s="7"/>
      <c r="W10024" s="7"/>
      <c r="Y10024" s="7"/>
    </row>
    <row r="10117" spans="22:25" x14ac:dyDescent="0.25">
      <c r="V10117" s="5"/>
      <c r="W10117" s="5"/>
      <c r="Y10117" s="5"/>
    </row>
    <row r="10118" spans="22:25" x14ac:dyDescent="0.25">
      <c r="V10118" s="7"/>
      <c r="W10118" s="7"/>
      <c r="Y10118" s="7"/>
    </row>
    <row r="10211" spans="22:25" x14ac:dyDescent="0.25">
      <c r="V10211" s="5"/>
      <c r="W10211" s="5"/>
      <c r="Y10211" s="5"/>
    </row>
    <row r="10212" spans="22:25" x14ac:dyDescent="0.25">
      <c r="V10212" s="7"/>
      <c r="W10212" s="7"/>
      <c r="Y10212" s="7"/>
    </row>
    <row r="10305" spans="22:25" x14ac:dyDescent="0.25">
      <c r="V10305" s="5"/>
      <c r="W10305" s="5"/>
      <c r="Y10305" s="5"/>
    </row>
    <row r="10306" spans="22:25" x14ac:dyDescent="0.25">
      <c r="V10306" s="7"/>
      <c r="W10306" s="7"/>
      <c r="Y10306" s="7"/>
    </row>
    <row r="10399" spans="22:25" x14ac:dyDescent="0.25">
      <c r="V10399" s="5"/>
      <c r="W10399" s="5"/>
      <c r="Y10399" s="5"/>
    </row>
    <row r="10400" spans="22:25" x14ac:dyDescent="0.25">
      <c r="V10400" s="7"/>
      <c r="W10400" s="7"/>
      <c r="Y10400" s="7"/>
    </row>
    <row r="10493" spans="22:25" x14ac:dyDescent="0.25">
      <c r="V10493" s="5"/>
      <c r="W10493" s="5"/>
      <c r="Y10493" s="5"/>
    </row>
    <row r="10494" spans="22:25" x14ac:dyDescent="0.25">
      <c r="V10494" s="7"/>
      <c r="W10494" s="7"/>
      <c r="Y10494" s="7"/>
    </row>
    <row r="10587" spans="22:25" x14ac:dyDescent="0.25">
      <c r="V10587" s="5"/>
      <c r="W10587" s="5"/>
      <c r="Y10587" s="5"/>
    </row>
    <row r="10588" spans="22:25" x14ac:dyDescent="0.25">
      <c r="V10588" s="7"/>
      <c r="W10588" s="7"/>
      <c r="Y10588" s="7"/>
    </row>
    <row r="10681" spans="22:25" x14ac:dyDescent="0.25">
      <c r="V10681" s="5"/>
      <c r="W10681" s="5"/>
      <c r="Y10681" s="5"/>
    </row>
    <row r="10682" spans="22:25" x14ac:dyDescent="0.25">
      <c r="V10682" s="7"/>
      <c r="W10682" s="7"/>
      <c r="Y10682" s="7"/>
    </row>
    <row r="10775" spans="22:25" x14ac:dyDescent="0.25">
      <c r="V10775" s="5"/>
      <c r="W10775" s="5"/>
      <c r="Y10775" s="5"/>
    </row>
    <row r="10776" spans="22:25" x14ac:dyDescent="0.25">
      <c r="V10776" s="7"/>
      <c r="W10776" s="7"/>
      <c r="Y10776" s="7"/>
    </row>
    <row r="10869" spans="22:25" x14ac:dyDescent="0.25">
      <c r="V10869" s="5"/>
      <c r="W10869" s="5"/>
      <c r="Y10869" s="5"/>
    </row>
    <row r="10870" spans="22:25" x14ac:dyDescent="0.25">
      <c r="V10870" s="7"/>
      <c r="W10870" s="7"/>
      <c r="Y10870" s="7"/>
    </row>
    <row r="10963" spans="22:25" x14ac:dyDescent="0.25">
      <c r="V10963" s="5"/>
      <c r="W10963" s="5"/>
      <c r="Y10963" s="5"/>
    </row>
    <row r="10964" spans="22:25" x14ac:dyDescent="0.25">
      <c r="V10964" s="7"/>
      <c r="W10964" s="7"/>
      <c r="Y10964" s="7"/>
    </row>
    <row r="11057" spans="22:25" x14ac:dyDescent="0.25">
      <c r="V11057" s="5"/>
      <c r="W11057" s="5"/>
      <c r="Y11057" s="5"/>
    </row>
    <row r="11058" spans="22:25" x14ac:dyDescent="0.25">
      <c r="V11058" s="7"/>
      <c r="W11058" s="7"/>
      <c r="Y11058" s="7"/>
    </row>
    <row r="11151" spans="22:25" x14ac:dyDescent="0.25">
      <c r="V11151" s="5"/>
      <c r="W11151" s="5"/>
      <c r="Y11151" s="5"/>
    </row>
    <row r="11152" spans="22:25" x14ac:dyDescent="0.25">
      <c r="V11152" s="7"/>
      <c r="W11152" s="7"/>
      <c r="Y11152" s="7"/>
    </row>
    <row r="11245" spans="22:25" x14ac:dyDescent="0.25">
      <c r="V11245" s="5"/>
      <c r="W11245" s="5"/>
      <c r="Y11245" s="5"/>
    </row>
    <row r="11246" spans="22:25" x14ac:dyDescent="0.25">
      <c r="V11246" s="7"/>
      <c r="W11246" s="7"/>
      <c r="Y11246" s="7"/>
    </row>
    <row r="11339" spans="22:25" x14ac:dyDescent="0.25">
      <c r="V11339" s="5"/>
      <c r="W11339" s="5"/>
      <c r="Y11339" s="5"/>
    </row>
    <row r="11340" spans="22:25" x14ac:dyDescent="0.25">
      <c r="V11340" s="7"/>
      <c r="W11340" s="7"/>
      <c r="Y11340" s="7"/>
    </row>
    <row r="11433" spans="22:25" x14ac:dyDescent="0.25">
      <c r="V11433" s="5"/>
      <c r="W11433" s="5"/>
      <c r="Y11433" s="5"/>
    </row>
    <row r="11434" spans="22:25" x14ac:dyDescent="0.25">
      <c r="V11434" s="7"/>
      <c r="W11434" s="7"/>
      <c r="Y11434" s="7"/>
    </row>
    <row r="11527" spans="22:25" x14ac:dyDescent="0.25">
      <c r="V11527" s="5"/>
      <c r="W11527" s="5"/>
      <c r="Y11527" s="5"/>
    </row>
    <row r="11528" spans="22:25" x14ac:dyDescent="0.25">
      <c r="V11528" s="7"/>
      <c r="W11528" s="7"/>
      <c r="Y11528" s="7"/>
    </row>
    <row r="11621" spans="22:25" x14ac:dyDescent="0.25">
      <c r="V11621" s="5"/>
      <c r="W11621" s="5"/>
      <c r="Y11621" s="5"/>
    </row>
    <row r="11622" spans="22:25" x14ac:dyDescent="0.25">
      <c r="V11622" s="7"/>
      <c r="W11622" s="7"/>
      <c r="Y11622" s="7"/>
    </row>
    <row r="11715" spans="22:25" x14ac:dyDescent="0.25">
      <c r="V11715" s="5"/>
      <c r="W11715" s="5"/>
      <c r="Y11715" s="5"/>
    </row>
    <row r="11716" spans="22:25" x14ac:dyDescent="0.25">
      <c r="V11716" s="7"/>
      <c r="W11716" s="7"/>
      <c r="Y11716" s="7"/>
    </row>
    <row r="11809" spans="22:25" x14ac:dyDescent="0.25">
      <c r="V11809" s="5"/>
      <c r="W11809" s="5"/>
      <c r="Y11809" s="5"/>
    </row>
    <row r="11810" spans="22:25" x14ac:dyDescent="0.25">
      <c r="V11810" s="7"/>
      <c r="W11810" s="7"/>
      <c r="Y11810" s="7"/>
    </row>
    <row r="11903" spans="22:25" x14ac:dyDescent="0.25">
      <c r="V11903" s="5"/>
      <c r="W11903" s="5"/>
      <c r="Y11903" s="5"/>
    </row>
    <row r="11904" spans="22:25" x14ac:dyDescent="0.25">
      <c r="V11904" s="7"/>
      <c r="W11904" s="7"/>
      <c r="Y11904" s="7"/>
    </row>
    <row r="11997" spans="22:25" x14ac:dyDescent="0.25">
      <c r="V11997" s="5"/>
      <c r="W11997" s="5"/>
      <c r="Y11997" s="5"/>
    </row>
    <row r="11998" spans="22:25" x14ac:dyDescent="0.25">
      <c r="V11998" s="7"/>
      <c r="W11998" s="7"/>
      <c r="Y11998" s="7"/>
    </row>
    <row r="12091" spans="22:25" x14ac:dyDescent="0.25">
      <c r="V12091" s="5"/>
      <c r="W12091" s="5"/>
      <c r="Y12091" s="5"/>
    </row>
    <row r="12092" spans="22:25" x14ac:dyDescent="0.25">
      <c r="V12092" s="7"/>
      <c r="W12092" s="7"/>
      <c r="Y12092" s="7"/>
    </row>
    <row r="12185" spans="22:25" x14ac:dyDescent="0.25">
      <c r="V12185" s="5"/>
      <c r="W12185" s="5"/>
      <c r="Y12185" s="5"/>
    </row>
    <row r="12186" spans="22:25" x14ac:dyDescent="0.25">
      <c r="V12186" s="7"/>
      <c r="W12186" s="7"/>
      <c r="Y12186" s="7"/>
    </row>
    <row r="12279" spans="22:25" x14ac:dyDescent="0.25">
      <c r="V12279" s="5"/>
      <c r="W12279" s="5"/>
      <c r="Y12279" s="5"/>
    </row>
    <row r="12280" spans="22:25" x14ac:dyDescent="0.25">
      <c r="V12280" s="7"/>
      <c r="W12280" s="7"/>
      <c r="Y12280" s="7"/>
    </row>
    <row r="12373" spans="22:25" x14ac:dyDescent="0.25">
      <c r="V12373" s="5"/>
      <c r="W12373" s="5"/>
      <c r="Y12373" s="5"/>
    </row>
    <row r="12374" spans="22:25" x14ac:dyDescent="0.25">
      <c r="V12374" s="7"/>
      <c r="W12374" s="7"/>
      <c r="Y12374" s="7"/>
    </row>
    <row r="12467" spans="22:25" x14ac:dyDescent="0.25">
      <c r="V12467" s="5"/>
      <c r="W12467" s="5"/>
      <c r="Y12467" s="5"/>
    </row>
    <row r="12468" spans="22:25" x14ac:dyDescent="0.25">
      <c r="V12468" s="7"/>
      <c r="W12468" s="7"/>
      <c r="Y12468" s="7"/>
    </row>
    <row r="12561" spans="22:25" x14ac:dyDescent="0.25">
      <c r="V12561" s="5"/>
      <c r="W12561" s="5"/>
      <c r="Y12561" s="5"/>
    </row>
    <row r="12562" spans="22:25" x14ac:dyDescent="0.25">
      <c r="V12562" s="7"/>
      <c r="W12562" s="7"/>
      <c r="Y12562" s="7"/>
    </row>
    <row r="12655" spans="22:25" x14ac:dyDescent="0.25">
      <c r="V12655" s="5"/>
      <c r="W12655" s="5"/>
      <c r="Y12655" s="5"/>
    </row>
    <row r="12656" spans="22:25" x14ac:dyDescent="0.25">
      <c r="V12656" s="7"/>
      <c r="W12656" s="7"/>
      <c r="Y12656" s="7"/>
    </row>
    <row r="12749" spans="22:25" x14ac:dyDescent="0.25">
      <c r="V12749" s="5"/>
      <c r="W12749" s="5"/>
      <c r="Y12749" s="5"/>
    </row>
    <row r="12750" spans="22:25" x14ac:dyDescent="0.25">
      <c r="V12750" s="7"/>
      <c r="W12750" s="7"/>
      <c r="Y12750" s="7"/>
    </row>
    <row r="12843" spans="22:25" x14ac:dyDescent="0.25">
      <c r="V12843" s="5"/>
      <c r="W12843" s="5"/>
      <c r="Y12843" s="5"/>
    </row>
    <row r="12844" spans="22:25" x14ac:dyDescent="0.25">
      <c r="V12844" s="7"/>
      <c r="W12844" s="7"/>
      <c r="Y12844" s="7"/>
    </row>
    <row r="12937" spans="22:25" x14ac:dyDescent="0.25">
      <c r="V12937" s="5"/>
      <c r="W12937" s="5"/>
      <c r="Y12937" s="5"/>
    </row>
    <row r="12938" spans="22:25" x14ac:dyDescent="0.25">
      <c r="V12938" s="7"/>
      <c r="W12938" s="7"/>
      <c r="Y12938" s="7"/>
    </row>
    <row r="13031" spans="22:25" x14ac:dyDescent="0.25">
      <c r="V13031" s="5"/>
      <c r="W13031" s="5"/>
      <c r="Y13031" s="5"/>
    </row>
    <row r="13032" spans="22:25" x14ac:dyDescent="0.25">
      <c r="V13032" s="7"/>
      <c r="W13032" s="7"/>
      <c r="Y13032" s="7"/>
    </row>
    <row r="13125" spans="22:25" x14ac:dyDescent="0.25">
      <c r="V13125" s="5"/>
      <c r="W13125" s="5"/>
      <c r="Y13125" s="5"/>
    </row>
    <row r="13126" spans="22:25" x14ac:dyDescent="0.25">
      <c r="V13126" s="7"/>
      <c r="W13126" s="7"/>
      <c r="Y13126" s="7"/>
    </row>
    <row r="13219" spans="22:25" x14ac:dyDescent="0.25">
      <c r="V13219" s="5"/>
      <c r="W13219" s="5"/>
      <c r="Y13219" s="5"/>
    </row>
    <row r="13220" spans="22:25" x14ac:dyDescent="0.25">
      <c r="V13220" s="7"/>
      <c r="W13220" s="7"/>
      <c r="Y13220" s="7"/>
    </row>
    <row r="13313" spans="22:25" x14ac:dyDescent="0.25">
      <c r="V13313" s="5"/>
      <c r="W13313" s="5"/>
      <c r="Y13313" s="5"/>
    </row>
    <row r="13314" spans="22:25" x14ac:dyDescent="0.25">
      <c r="V13314" s="7"/>
      <c r="W13314" s="7"/>
      <c r="Y13314" s="7"/>
    </row>
    <row r="13407" spans="22:25" x14ac:dyDescent="0.25">
      <c r="V13407" s="5"/>
      <c r="W13407" s="5"/>
      <c r="Y13407" s="5"/>
    </row>
    <row r="13408" spans="22:25" x14ac:dyDescent="0.25">
      <c r="V13408" s="7"/>
      <c r="W13408" s="7"/>
      <c r="Y13408" s="7"/>
    </row>
    <row r="13501" spans="22:25" x14ac:dyDescent="0.25">
      <c r="V13501" s="5"/>
      <c r="W13501" s="5"/>
      <c r="Y13501" s="5"/>
    </row>
    <row r="13502" spans="22:25" x14ac:dyDescent="0.25">
      <c r="V13502" s="7"/>
      <c r="W13502" s="7"/>
      <c r="Y13502" s="7"/>
    </row>
    <row r="13595" spans="22:25" x14ac:dyDescent="0.25">
      <c r="V13595" s="5"/>
      <c r="W13595" s="5"/>
      <c r="Y13595" s="5"/>
    </row>
    <row r="13596" spans="22:25" x14ac:dyDescent="0.25">
      <c r="V13596" s="7"/>
      <c r="W13596" s="7"/>
      <c r="Y13596" s="7"/>
    </row>
    <row r="13689" spans="22:25" x14ac:dyDescent="0.25">
      <c r="V13689" s="5"/>
      <c r="W13689" s="5"/>
      <c r="Y13689" s="5"/>
    </row>
    <row r="13690" spans="22:25" x14ac:dyDescent="0.25">
      <c r="V13690" s="7"/>
      <c r="W13690" s="7"/>
      <c r="Y13690" s="7"/>
    </row>
    <row r="13783" spans="22:25" x14ac:dyDescent="0.25">
      <c r="V13783" s="5"/>
      <c r="W13783" s="5"/>
      <c r="Y13783" s="5"/>
    </row>
    <row r="13784" spans="22:25" x14ac:dyDescent="0.25">
      <c r="V13784" s="7"/>
      <c r="W13784" s="7"/>
      <c r="Y13784" s="7"/>
    </row>
    <row r="13877" spans="22:25" x14ac:dyDescent="0.25">
      <c r="V13877" s="5"/>
      <c r="W13877" s="5"/>
      <c r="Y13877" s="5"/>
    </row>
    <row r="13878" spans="22:25" x14ac:dyDescent="0.25">
      <c r="V13878" s="7"/>
      <c r="W13878" s="7"/>
      <c r="Y13878" s="7"/>
    </row>
    <row r="13971" spans="22:25" x14ac:dyDescent="0.25">
      <c r="V13971" s="5"/>
      <c r="W13971" s="5"/>
      <c r="Y13971" s="5"/>
    </row>
    <row r="13972" spans="22:25" x14ac:dyDescent="0.25">
      <c r="V13972" s="7"/>
      <c r="W13972" s="7"/>
      <c r="Y13972" s="7"/>
    </row>
    <row r="14065" spans="22:25" x14ac:dyDescent="0.25">
      <c r="V14065" s="5"/>
      <c r="W14065" s="5"/>
      <c r="Y14065" s="5"/>
    </row>
    <row r="14066" spans="22:25" x14ac:dyDescent="0.25">
      <c r="V14066" s="7"/>
      <c r="W14066" s="7"/>
      <c r="Y14066" s="7"/>
    </row>
    <row r="14159" spans="22:25" x14ac:dyDescent="0.25">
      <c r="V14159" s="5"/>
      <c r="W14159" s="5"/>
      <c r="Y14159" s="5"/>
    </row>
    <row r="14160" spans="22:25" x14ac:dyDescent="0.25">
      <c r="V14160" s="7"/>
      <c r="W14160" s="7"/>
      <c r="Y14160" s="7"/>
    </row>
    <row r="14253" spans="22:25" x14ac:dyDescent="0.25">
      <c r="V14253" s="5"/>
      <c r="W14253" s="5"/>
      <c r="Y14253" s="5"/>
    </row>
    <row r="14254" spans="22:25" x14ac:dyDescent="0.25">
      <c r="V14254" s="7"/>
      <c r="W14254" s="7"/>
      <c r="Y14254" s="7"/>
    </row>
    <row r="14347" spans="22:25" x14ac:dyDescent="0.25">
      <c r="V14347" s="5"/>
      <c r="W14347" s="5"/>
      <c r="Y14347" s="5"/>
    </row>
    <row r="14348" spans="22:25" x14ac:dyDescent="0.25">
      <c r="V14348" s="7"/>
      <c r="W14348" s="7"/>
      <c r="Y14348" s="7"/>
    </row>
    <row r="14441" spans="22:25" x14ac:dyDescent="0.25">
      <c r="V14441" s="5"/>
      <c r="W14441" s="5"/>
      <c r="Y14441" s="5"/>
    </row>
    <row r="14442" spans="22:25" x14ac:dyDescent="0.25">
      <c r="V14442" s="7"/>
      <c r="W14442" s="7"/>
      <c r="Y14442" s="7"/>
    </row>
    <row r="14535" spans="22:25" x14ac:dyDescent="0.25">
      <c r="V14535" s="5"/>
      <c r="W14535" s="5"/>
      <c r="Y14535" s="5"/>
    </row>
    <row r="14536" spans="22:25" x14ac:dyDescent="0.25">
      <c r="V14536" s="7"/>
      <c r="W14536" s="7"/>
      <c r="Y14536" s="7"/>
    </row>
    <row r="14629" spans="22:25" x14ac:dyDescent="0.25">
      <c r="V14629" s="5"/>
      <c r="W14629" s="5"/>
      <c r="Y14629" s="5"/>
    </row>
    <row r="14630" spans="22:25" x14ac:dyDescent="0.25">
      <c r="V14630" s="7"/>
      <c r="W14630" s="7"/>
      <c r="Y14630" s="7"/>
    </row>
    <row r="14723" spans="22:25" x14ac:dyDescent="0.25">
      <c r="V14723" s="5"/>
      <c r="W14723" s="5"/>
      <c r="Y14723" s="5"/>
    </row>
    <row r="14724" spans="22:25" x14ac:dyDescent="0.25">
      <c r="V14724" s="7"/>
      <c r="W14724" s="7"/>
      <c r="Y14724" s="7"/>
    </row>
    <row r="14817" spans="22:25" x14ac:dyDescent="0.25">
      <c r="V14817" s="5"/>
      <c r="W14817" s="5"/>
      <c r="Y14817" s="5"/>
    </row>
    <row r="14818" spans="22:25" x14ac:dyDescent="0.25">
      <c r="V14818" s="7"/>
      <c r="W14818" s="7"/>
      <c r="Y14818" s="7"/>
    </row>
    <row r="14911" spans="22:25" x14ac:dyDescent="0.25">
      <c r="V14911" s="5"/>
      <c r="W14911" s="5"/>
      <c r="Y14911" s="5"/>
    </row>
    <row r="14912" spans="22:25" x14ac:dyDescent="0.25">
      <c r="V14912" s="7"/>
      <c r="W14912" s="7"/>
      <c r="Y14912" s="7"/>
    </row>
    <row r="15005" spans="22:25" x14ac:dyDescent="0.25">
      <c r="V15005" s="5"/>
      <c r="W15005" s="5"/>
      <c r="Y15005" s="5"/>
    </row>
    <row r="15006" spans="22:25" x14ac:dyDescent="0.25">
      <c r="V15006" s="7"/>
      <c r="W15006" s="7"/>
      <c r="Y15006" s="7"/>
    </row>
    <row r="15099" spans="22:25" x14ac:dyDescent="0.25">
      <c r="V15099" s="5"/>
      <c r="W15099" s="5"/>
      <c r="Y15099" s="5"/>
    </row>
    <row r="15100" spans="22:25" x14ac:dyDescent="0.25">
      <c r="V15100" s="7"/>
      <c r="W15100" s="7"/>
      <c r="Y15100" s="7"/>
    </row>
    <row r="15193" spans="22:25" x14ac:dyDescent="0.25">
      <c r="V15193" s="5"/>
      <c r="W15193" s="5"/>
      <c r="Y15193" s="5"/>
    </row>
    <row r="15194" spans="22:25" x14ac:dyDescent="0.25">
      <c r="V15194" s="7"/>
      <c r="W15194" s="7"/>
      <c r="Y15194" s="7"/>
    </row>
    <row r="15287" spans="22:25" x14ac:dyDescent="0.25">
      <c r="V15287" s="5"/>
      <c r="W15287" s="5"/>
      <c r="Y15287" s="5"/>
    </row>
    <row r="15288" spans="22:25" x14ac:dyDescent="0.25">
      <c r="V15288" s="7"/>
      <c r="W15288" s="7"/>
      <c r="Y15288" s="7"/>
    </row>
    <row r="15381" spans="22:25" x14ac:dyDescent="0.25">
      <c r="V15381" s="5"/>
      <c r="W15381" s="5"/>
      <c r="Y15381" s="5"/>
    </row>
    <row r="15382" spans="22:25" x14ac:dyDescent="0.25">
      <c r="V15382" s="7"/>
      <c r="W15382" s="7"/>
      <c r="Y15382" s="7"/>
    </row>
    <row r="15475" spans="22:25" x14ac:dyDescent="0.25">
      <c r="V15475" s="5"/>
      <c r="W15475" s="5"/>
      <c r="Y15475" s="5"/>
    </row>
    <row r="15476" spans="22:25" x14ac:dyDescent="0.25">
      <c r="V15476" s="7"/>
      <c r="W15476" s="7"/>
      <c r="Y15476" s="7"/>
    </row>
    <row r="15569" spans="22:25" x14ac:dyDescent="0.25">
      <c r="V15569" s="5"/>
      <c r="W15569" s="5"/>
      <c r="Y15569" s="5"/>
    </row>
    <row r="15570" spans="22:25" x14ac:dyDescent="0.25">
      <c r="V15570" s="7"/>
      <c r="W15570" s="7"/>
      <c r="Y15570" s="7"/>
    </row>
    <row r="15663" spans="22:25" x14ac:dyDescent="0.25">
      <c r="V15663" s="5"/>
      <c r="W15663" s="5"/>
      <c r="Y15663" s="5"/>
    </row>
    <row r="15664" spans="22:25" x14ac:dyDescent="0.25">
      <c r="V15664" s="7"/>
      <c r="W15664" s="7"/>
      <c r="Y15664" s="7"/>
    </row>
    <row r="15757" spans="22:25" x14ac:dyDescent="0.25">
      <c r="V15757" s="5"/>
      <c r="W15757" s="5"/>
      <c r="Y15757" s="5"/>
    </row>
    <row r="15758" spans="22:25" x14ac:dyDescent="0.25">
      <c r="V15758" s="7"/>
      <c r="W15758" s="7"/>
      <c r="Y15758" s="7"/>
    </row>
    <row r="15851" spans="22:25" x14ac:dyDescent="0.25">
      <c r="V15851" s="5"/>
      <c r="W15851" s="5"/>
      <c r="Y15851" s="5"/>
    </row>
    <row r="15852" spans="22:25" x14ac:dyDescent="0.25">
      <c r="V15852" s="7"/>
      <c r="W15852" s="7"/>
      <c r="Y15852" s="7"/>
    </row>
    <row r="15945" spans="22:25" x14ac:dyDescent="0.25">
      <c r="V15945" s="5"/>
      <c r="W15945" s="5"/>
      <c r="Y15945" s="5"/>
    </row>
    <row r="15946" spans="22:25" x14ac:dyDescent="0.25">
      <c r="V15946" s="7"/>
      <c r="W15946" s="7"/>
      <c r="Y15946" s="7"/>
    </row>
    <row r="16039" spans="22:25" x14ac:dyDescent="0.25">
      <c r="V16039" s="5"/>
      <c r="W16039" s="5"/>
      <c r="Y16039" s="5"/>
    </row>
    <row r="16040" spans="22:25" x14ac:dyDescent="0.25">
      <c r="V16040" s="7"/>
      <c r="W16040" s="7"/>
      <c r="Y16040" s="7"/>
    </row>
    <row r="16133" spans="22:25" x14ac:dyDescent="0.25">
      <c r="V16133" s="5"/>
      <c r="W16133" s="5"/>
      <c r="Y16133" s="5"/>
    </row>
    <row r="16134" spans="22:25" x14ac:dyDescent="0.25">
      <c r="V16134" s="7"/>
      <c r="W16134" s="7"/>
      <c r="Y16134" s="7"/>
    </row>
    <row r="16227" spans="22:25" x14ac:dyDescent="0.25">
      <c r="V16227" s="5"/>
      <c r="W16227" s="5"/>
      <c r="Y16227" s="5"/>
    </row>
    <row r="16228" spans="22:25" x14ac:dyDescent="0.25">
      <c r="V16228" s="7"/>
      <c r="W16228" s="7"/>
      <c r="Y16228" s="7"/>
    </row>
    <row r="16321" spans="22:25" x14ac:dyDescent="0.25">
      <c r="V16321" s="5"/>
      <c r="W16321" s="5"/>
      <c r="Y16321" s="5"/>
    </row>
    <row r="16322" spans="22:25" x14ac:dyDescent="0.25">
      <c r="V16322" s="7"/>
      <c r="W16322" s="7"/>
      <c r="Y16322" s="7"/>
    </row>
    <row r="16415" spans="22:25" x14ac:dyDescent="0.25">
      <c r="V16415" s="5"/>
      <c r="W16415" s="5"/>
      <c r="Y16415" s="5"/>
    </row>
    <row r="16416" spans="22:25" x14ac:dyDescent="0.25">
      <c r="V16416" s="7"/>
      <c r="W16416" s="7"/>
      <c r="Y16416" s="7"/>
    </row>
    <row r="16509" spans="22:25" x14ac:dyDescent="0.25">
      <c r="V16509" s="5"/>
      <c r="W16509" s="5"/>
      <c r="Y16509" s="5"/>
    </row>
    <row r="16510" spans="22:25" x14ac:dyDescent="0.25">
      <c r="V16510" s="7"/>
      <c r="W16510" s="7"/>
      <c r="Y16510" s="7"/>
    </row>
    <row r="16603" spans="22:25" x14ac:dyDescent="0.25">
      <c r="V16603" s="5"/>
      <c r="W16603" s="5"/>
      <c r="Y16603" s="5"/>
    </row>
    <row r="16604" spans="22:25" x14ac:dyDescent="0.25">
      <c r="V16604" s="7"/>
      <c r="W16604" s="7"/>
      <c r="Y16604" s="7"/>
    </row>
    <row r="16697" spans="22:25" x14ac:dyDescent="0.25">
      <c r="V16697" s="5"/>
      <c r="W16697" s="5"/>
      <c r="Y16697" s="5"/>
    </row>
    <row r="16698" spans="22:25" x14ac:dyDescent="0.25">
      <c r="V16698" s="7"/>
      <c r="W16698" s="7"/>
      <c r="Y16698" s="7"/>
    </row>
    <row r="16791" spans="22:25" x14ac:dyDescent="0.25">
      <c r="V16791" s="5"/>
      <c r="W16791" s="5"/>
      <c r="Y16791" s="5"/>
    </row>
    <row r="16792" spans="22:25" x14ac:dyDescent="0.25">
      <c r="V16792" s="7"/>
      <c r="W16792" s="7"/>
      <c r="Y16792" s="7"/>
    </row>
    <row r="16885" spans="22:25" x14ac:dyDescent="0.25">
      <c r="V16885" s="5"/>
      <c r="W16885" s="5"/>
      <c r="Y16885" s="5"/>
    </row>
    <row r="16886" spans="22:25" x14ac:dyDescent="0.25">
      <c r="V16886" s="7"/>
      <c r="W16886" s="7"/>
      <c r="Y16886" s="7"/>
    </row>
    <row r="16979" spans="22:25" x14ac:dyDescent="0.25">
      <c r="V16979" s="5"/>
      <c r="W16979" s="5"/>
      <c r="Y16979" s="5"/>
    </row>
    <row r="16980" spans="22:25" x14ac:dyDescent="0.25">
      <c r="V16980" s="7"/>
      <c r="W16980" s="7"/>
      <c r="Y16980" s="7"/>
    </row>
    <row r="17073" spans="22:25" x14ac:dyDescent="0.25">
      <c r="V17073" s="5"/>
      <c r="W17073" s="5"/>
      <c r="Y17073" s="5"/>
    </row>
    <row r="17074" spans="22:25" x14ac:dyDescent="0.25">
      <c r="V17074" s="7"/>
      <c r="W17074" s="7"/>
      <c r="Y17074" s="7"/>
    </row>
    <row r="17167" spans="22:25" x14ac:dyDescent="0.25">
      <c r="V17167" s="5"/>
      <c r="W17167" s="5"/>
      <c r="Y17167" s="5"/>
    </row>
    <row r="17168" spans="22:25" x14ac:dyDescent="0.25">
      <c r="V17168" s="7"/>
      <c r="W17168" s="7"/>
      <c r="Y17168" s="7"/>
    </row>
    <row r="17261" spans="22:25" x14ac:dyDescent="0.25">
      <c r="V17261" s="5"/>
      <c r="W17261" s="5"/>
      <c r="Y17261" s="5"/>
    </row>
    <row r="17262" spans="22:25" x14ac:dyDescent="0.25">
      <c r="V17262" s="7"/>
      <c r="W17262" s="7"/>
      <c r="Y17262" s="7"/>
    </row>
    <row r="17355" spans="22:25" x14ac:dyDescent="0.25">
      <c r="V17355" s="5"/>
      <c r="W17355" s="5"/>
      <c r="Y17355" s="5"/>
    </row>
    <row r="17356" spans="22:25" x14ac:dyDescent="0.25">
      <c r="V17356" s="7"/>
      <c r="W17356" s="7"/>
      <c r="Y17356" s="7"/>
    </row>
    <row r="17449" spans="22:25" x14ac:dyDescent="0.25">
      <c r="V17449" s="5"/>
      <c r="W17449" s="5"/>
      <c r="Y17449" s="5"/>
    </row>
    <row r="17450" spans="22:25" x14ac:dyDescent="0.25">
      <c r="V17450" s="7"/>
      <c r="W17450" s="7"/>
      <c r="Y17450" s="7"/>
    </row>
    <row r="17543" spans="22:25" x14ac:dyDescent="0.25">
      <c r="V17543" s="5"/>
      <c r="W17543" s="5"/>
      <c r="Y17543" s="5"/>
    </row>
    <row r="17544" spans="22:25" x14ac:dyDescent="0.25">
      <c r="V17544" s="7"/>
      <c r="W17544" s="7"/>
      <c r="Y17544" s="7"/>
    </row>
    <row r="17637" spans="22:25" x14ac:dyDescent="0.25">
      <c r="V17637" s="5"/>
      <c r="W17637" s="5"/>
      <c r="Y17637" s="5"/>
    </row>
    <row r="17638" spans="22:25" x14ac:dyDescent="0.25">
      <c r="V17638" s="7"/>
      <c r="W17638" s="7"/>
      <c r="Y17638" s="7"/>
    </row>
    <row r="17731" spans="22:25" x14ac:dyDescent="0.25">
      <c r="V17731" s="5"/>
      <c r="W17731" s="5"/>
      <c r="Y17731" s="5"/>
    </row>
    <row r="17732" spans="22:25" x14ac:dyDescent="0.25">
      <c r="V17732" s="7"/>
      <c r="W17732" s="7"/>
      <c r="Y17732" s="7"/>
    </row>
    <row r="17825" spans="22:25" x14ac:dyDescent="0.25">
      <c r="V17825" s="5"/>
      <c r="W17825" s="5"/>
      <c r="Y17825" s="5"/>
    </row>
    <row r="17826" spans="22:25" x14ac:dyDescent="0.25">
      <c r="V17826" s="7"/>
      <c r="W17826" s="7"/>
      <c r="Y17826" s="7"/>
    </row>
    <row r="17919" spans="22:25" x14ac:dyDescent="0.25">
      <c r="V17919" s="5"/>
      <c r="W17919" s="5"/>
      <c r="Y17919" s="5"/>
    </row>
    <row r="17920" spans="22:25" x14ac:dyDescent="0.25">
      <c r="V17920" s="7"/>
      <c r="W17920" s="7"/>
      <c r="Y17920" s="7"/>
    </row>
    <row r="18013" spans="22:25" x14ac:dyDescent="0.25">
      <c r="V18013" s="5"/>
      <c r="W18013" s="5"/>
      <c r="Y18013" s="5"/>
    </row>
    <row r="18014" spans="22:25" x14ac:dyDescent="0.25">
      <c r="V18014" s="7"/>
      <c r="W18014" s="7"/>
      <c r="Y18014" s="7"/>
    </row>
    <row r="18107" spans="22:25" x14ac:dyDescent="0.25">
      <c r="V18107" s="5"/>
      <c r="W18107" s="5"/>
      <c r="Y18107" s="5"/>
    </row>
    <row r="18108" spans="22:25" x14ac:dyDescent="0.25">
      <c r="V18108" s="7"/>
      <c r="W18108" s="7"/>
      <c r="Y18108" s="7"/>
    </row>
    <row r="18201" spans="22:25" x14ac:dyDescent="0.25">
      <c r="V18201" s="5"/>
      <c r="W18201" s="5"/>
      <c r="Y18201" s="5"/>
    </row>
    <row r="18202" spans="22:25" x14ac:dyDescent="0.25">
      <c r="V18202" s="7"/>
      <c r="W18202" s="7"/>
      <c r="Y18202" s="7"/>
    </row>
    <row r="18295" spans="22:25" x14ac:dyDescent="0.25">
      <c r="V18295" s="5"/>
      <c r="W18295" s="5"/>
      <c r="Y18295" s="5"/>
    </row>
    <row r="18296" spans="22:25" x14ac:dyDescent="0.25">
      <c r="V18296" s="7"/>
      <c r="W18296" s="7"/>
      <c r="Y18296" s="7"/>
    </row>
    <row r="18389" spans="22:25" x14ac:dyDescent="0.25">
      <c r="V18389" s="5"/>
      <c r="W18389" s="5"/>
      <c r="Y18389" s="5"/>
    </row>
    <row r="18390" spans="22:25" x14ac:dyDescent="0.25">
      <c r="V18390" s="7"/>
      <c r="W18390" s="7"/>
      <c r="Y18390" s="7"/>
    </row>
    <row r="18483" spans="22:25" x14ac:dyDescent="0.25">
      <c r="V18483" s="5"/>
      <c r="W18483" s="5"/>
      <c r="Y18483" s="5"/>
    </row>
    <row r="18484" spans="22:25" x14ac:dyDescent="0.25">
      <c r="V18484" s="7"/>
      <c r="W18484" s="7"/>
      <c r="Y18484" s="7"/>
    </row>
    <row r="18577" spans="22:25" x14ac:dyDescent="0.25">
      <c r="V18577" s="5"/>
      <c r="W18577" s="5"/>
      <c r="Y18577" s="5"/>
    </row>
    <row r="18578" spans="22:25" x14ac:dyDescent="0.25">
      <c r="V18578" s="7"/>
      <c r="W18578" s="7"/>
      <c r="Y18578" s="7"/>
    </row>
    <row r="18671" spans="22:25" x14ac:dyDescent="0.25">
      <c r="V18671" s="5"/>
      <c r="W18671" s="5"/>
      <c r="Y18671" s="5"/>
    </row>
    <row r="18672" spans="22:25" x14ac:dyDescent="0.25">
      <c r="V18672" s="7"/>
      <c r="W18672" s="7"/>
      <c r="Y18672" s="7"/>
    </row>
    <row r="18765" spans="22:25" x14ac:dyDescent="0.25">
      <c r="V18765" s="5"/>
      <c r="W18765" s="5"/>
      <c r="Y18765" s="5"/>
    </row>
    <row r="18766" spans="22:25" x14ac:dyDescent="0.25">
      <c r="V18766" s="7"/>
      <c r="W18766" s="7"/>
      <c r="Y18766" s="7"/>
    </row>
    <row r="18859" spans="22:25" x14ac:dyDescent="0.25">
      <c r="V18859" s="5"/>
      <c r="W18859" s="5"/>
      <c r="Y18859" s="5"/>
    </row>
    <row r="18860" spans="22:25" x14ac:dyDescent="0.25">
      <c r="V18860" s="7"/>
      <c r="W18860" s="7"/>
      <c r="Y18860" s="7"/>
    </row>
    <row r="18953" spans="22:25" x14ac:dyDescent="0.25">
      <c r="V18953" s="5"/>
      <c r="W18953" s="5"/>
      <c r="Y18953" s="5"/>
    </row>
    <row r="18954" spans="22:25" x14ac:dyDescent="0.25">
      <c r="V18954" s="7"/>
      <c r="W18954" s="7"/>
      <c r="Y18954" s="7"/>
    </row>
    <row r="19047" spans="22:25" x14ac:dyDescent="0.25">
      <c r="V19047" s="5"/>
      <c r="W19047" s="5"/>
      <c r="Y19047" s="5"/>
    </row>
    <row r="19048" spans="22:25" x14ac:dyDescent="0.25">
      <c r="V19048" s="7"/>
      <c r="W19048" s="7"/>
      <c r="Y19048" s="7"/>
    </row>
    <row r="19141" spans="22:25" x14ac:dyDescent="0.25">
      <c r="V19141" s="5"/>
      <c r="W19141" s="5"/>
      <c r="Y19141" s="5"/>
    </row>
    <row r="19142" spans="22:25" x14ac:dyDescent="0.25">
      <c r="V19142" s="7"/>
      <c r="W19142" s="7"/>
      <c r="Y19142" s="7"/>
    </row>
    <row r="19235" spans="22:25" x14ac:dyDescent="0.25">
      <c r="V19235" s="5"/>
      <c r="W19235" s="5"/>
      <c r="Y19235" s="5"/>
    </row>
    <row r="19236" spans="22:25" x14ac:dyDescent="0.25">
      <c r="V19236" s="7"/>
      <c r="W19236" s="7"/>
      <c r="Y19236" s="7"/>
    </row>
    <row r="19329" spans="22:25" x14ac:dyDescent="0.25">
      <c r="V19329" s="5"/>
      <c r="W19329" s="5"/>
      <c r="Y19329" s="5"/>
    </row>
    <row r="19330" spans="22:25" x14ac:dyDescent="0.25">
      <c r="V19330" s="7"/>
      <c r="W19330" s="7"/>
      <c r="Y19330" s="7"/>
    </row>
    <row r="19423" spans="22:25" x14ac:dyDescent="0.25">
      <c r="V19423" s="5"/>
      <c r="W19423" s="5"/>
      <c r="Y19423" s="5"/>
    </row>
    <row r="19424" spans="22:25" x14ac:dyDescent="0.25">
      <c r="V19424" s="7"/>
      <c r="W19424" s="7"/>
      <c r="Y19424" s="7"/>
    </row>
    <row r="19517" spans="22:25" x14ac:dyDescent="0.25">
      <c r="V19517" s="5"/>
      <c r="W19517" s="5"/>
      <c r="Y19517" s="5"/>
    </row>
    <row r="19518" spans="22:25" x14ac:dyDescent="0.25">
      <c r="V19518" s="7"/>
      <c r="W19518" s="7"/>
      <c r="Y19518" s="7"/>
    </row>
    <row r="19611" spans="22:25" x14ac:dyDescent="0.25">
      <c r="V19611" s="5"/>
      <c r="W19611" s="5"/>
      <c r="Y19611" s="5"/>
    </row>
    <row r="19612" spans="22:25" x14ac:dyDescent="0.25">
      <c r="V19612" s="7"/>
      <c r="W19612" s="7"/>
      <c r="Y19612" s="7"/>
    </row>
    <row r="19705" spans="22:25" x14ac:dyDescent="0.25">
      <c r="V19705" s="5"/>
      <c r="W19705" s="5"/>
      <c r="Y19705" s="5"/>
    </row>
    <row r="19706" spans="22:25" x14ac:dyDescent="0.25">
      <c r="V19706" s="7"/>
      <c r="W19706" s="7"/>
      <c r="Y19706" s="7"/>
    </row>
    <row r="19799" spans="22:25" x14ac:dyDescent="0.25">
      <c r="V19799" s="5"/>
      <c r="W19799" s="5"/>
      <c r="Y19799" s="5"/>
    </row>
    <row r="19800" spans="22:25" x14ac:dyDescent="0.25">
      <c r="V19800" s="7"/>
      <c r="W19800" s="7"/>
      <c r="Y19800" s="7"/>
    </row>
    <row r="19893" spans="22:25" x14ac:dyDescent="0.25">
      <c r="V19893" s="5"/>
      <c r="W19893" s="5"/>
      <c r="Y19893" s="5"/>
    </row>
    <row r="19894" spans="22:25" x14ac:dyDescent="0.25">
      <c r="V19894" s="7"/>
      <c r="W19894" s="7"/>
      <c r="Y19894" s="7"/>
    </row>
    <row r="19987" spans="22:25" x14ac:dyDescent="0.25">
      <c r="V19987" s="5"/>
      <c r="W19987" s="5"/>
      <c r="Y19987" s="5"/>
    </row>
    <row r="19988" spans="22:25" x14ac:dyDescent="0.25">
      <c r="V19988" s="7"/>
      <c r="W19988" s="7"/>
      <c r="Y19988" s="7"/>
    </row>
    <row r="20081" spans="22:25" x14ac:dyDescent="0.25">
      <c r="V20081" s="5"/>
      <c r="W20081" s="5"/>
      <c r="Y20081" s="5"/>
    </row>
    <row r="20082" spans="22:25" x14ac:dyDescent="0.25">
      <c r="V20082" s="7"/>
      <c r="W20082" s="7"/>
      <c r="Y20082" s="7"/>
    </row>
    <row r="20175" spans="22:25" x14ac:dyDescent="0.25">
      <c r="V20175" s="5"/>
      <c r="W20175" s="5"/>
      <c r="Y20175" s="5"/>
    </row>
    <row r="20176" spans="22:25" x14ac:dyDescent="0.25">
      <c r="V20176" s="7"/>
      <c r="W20176" s="7"/>
      <c r="Y20176" s="7"/>
    </row>
    <row r="20269" spans="22:25" x14ac:dyDescent="0.25">
      <c r="V20269" s="5"/>
      <c r="W20269" s="5"/>
      <c r="Y20269" s="5"/>
    </row>
    <row r="20270" spans="22:25" x14ac:dyDescent="0.25">
      <c r="V20270" s="7"/>
      <c r="W20270" s="7"/>
      <c r="Y20270" s="7"/>
    </row>
    <row r="20363" spans="22:25" x14ac:dyDescent="0.25">
      <c r="V20363" s="5"/>
      <c r="W20363" s="5"/>
      <c r="Y20363" s="5"/>
    </row>
    <row r="20364" spans="22:25" x14ac:dyDescent="0.25">
      <c r="V20364" s="7"/>
      <c r="W20364" s="7"/>
      <c r="Y20364" s="7"/>
    </row>
    <row r="20457" spans="22:25" x14ac:dyDescent="0.25">
      <c r="V20457" s="5"/>
      <c r="W20457" s="5"/>
      <c r="Y20457" s="5"/>
    </row>
    <row r="20458" spans="22:25" x14ac:dyDescent="0.25">
      <c r="V20458" s="7"/>
      <c r="W20458" s="7"/>
      <c r="Y20458" s="7"/>
    </row>
    <row r="20551" spans="22:25" x14ac:dyDescent="0.25">
      <c r="V20551" s="5"/>
      <c r="W20551" s="5"/>
      <c r="Y20551" s="5"/>
    </row>
    <row r="20552" spans="22:25" x14ac:dyDescent="0.25">
      <c r="V20552" s="7"/>
      <c r="W20552" s="7"/>
      <c r="Y20552" s="7"/>
    </row>
    <row r="20645" spans="22:25" x14ac:dyDescent="0.25">
      <c r="V20645" s="5"/>
      <c r="W20645" s="5"/>
      <c r="Y20645" s="5"/>
    </row>
    <row r="20646" spans="22:25" x14ac:dyDescent="0.25">
      <c r="V20646" s="7"/>
      <c r="W20646" s="7"/>
      <c r="Y20646" s="7"/>
    </row>
    <row r="20739" spans="22:25" x14ac:dyDescent="0.25">
      <c r="V20739" s="5"/>
      <c r="W20739" s="5"/>
      <c r="Y20739" s="5"/>
    </row>
    <row r="20740" spans="22:25" x14ac:dyDescent="0.25">
      <c r="V20740" s="7"/>
      <c r="W20740" s="7"/>
      <c r="Y20740" s="7"/>
    </row>
    <row r="20833" spans="22:25" x14ac:dyDescent="0.25">
      <c r="V20833" s="5"/>
      <c r="W20833" s="5"/>
      <c r="Y20833" s="5"/>
    </row>
    <row r="20834" spans="22:25" x14ac:dyDescent="0.25">
      <c r="V20834" s="7"/>
      <c r="W20834" s="7"/>
      <c r="Y20834" s="7"/>
    </row>
    <row r="20927" spans="22:25" x14ac:dyDescent="0.25">
      <c r="V20927" s="5"/>
      <c r="W20927" s="5"/>
      <c r="Y20927" s="5"/>
    </row>
    <row r="20928" spans="22:25" x14ac:dyDescent="0.25">
      <c r="V20928" s="7"/>
      <c r="W20928" s="7"/>
      <c r="Y20928" s="7"/>
    </row>
    <row r="21021" spans="22:25" x14ac:dyDescent="0.25">
      <c r="V21021" s="5"/>
      <c r="W21021" s="5"/>
      <c r="Y21021" s="5"/>
    </row>
    <row r="21022" spans="22:25" x14ac:dyDescent="0.25">
      <c r="V21022" s="7"/>
      <c r="W21022" s="7"/>
      <c r="Y21022" s="7"/>
    </row>
    <row r="21115" spans="22:25" x14ac:dyDescent="0.25">
      <c r="V21115" s="5"/>
      <c r="W21115" s="5"/>
      <c r="Y21115" s="5"/>
    </row>
    <row r="21116" spans="22:25" x14ac:dyDescent="0.25">
      <c r="V21116" s="7"/>
      <c r="W21116" s="7"/>
      <c r="Y21116" s="7"/>
    </row>
    <row r="21209" spans="22:25" x14ac:dyDescent="0.25">
      <c r="V21209" s="5"/>
      <c r="W21209" s="5"/>
      <c r="Y21209" s="5"/>
    </row>
    <row r="21210" spans="22:25" x14ac:dyDescent="0.25">
      <c r="V21210" s="7"/>
      <c r="W21210" s="7"/>
      <c r="Y21210" s="7"/>
    </row>
    <row r="21303" spans="22:25" x14ac:dyDescent="0.25">
      <c r="V21303" s="5"/>
      <c r="W21303" s="5"/>
      <c r="Y21303" s="5"/>
    </row>
    <row r="21304" spans="22:25" x14ac:dyDescent="0.25">
      <c r="V21304" s="7"/>
      <c r="W21304" s="7"/>
      <c r="Y21304" s="7"/>
    </row>
    <row r="21397" spans="22:25" x14ac:dyDescent="0.25">
      <c r="V21397" s="5"/>
      <c r="W21397" s="5"/>
      <c r="Y21397" s="5"/>
    </row>
    <row r="21398" spans="22:25" x14ac:dyDescent="0.25">
      <c r="V21398" s="7"/>
      <c r="W21398" s="7"/>
      <c r="Y21398" s="7"/>
    </row>
    <row r="21491" spans="22:25" x14ac:dyDescent="0.25">
      <c r="V21491" s="5"/>
      <c r="W21491" s="5"/>
      <c r="Y21491" s="5"/>
    </row>
    <row r="21492" spans="22:25" x14ac:dyDescent="0.25">
      <c r="V21492" s="7"/>
      <c r="W21492" s="7"/>
      <c r="Y21492" s="7"/>
    </row>
    <row r="21585" spans="22:25" x14ac:dyDescent="0.25">
      <c r="V21585" s="5"/>
      <c r="W21585" s="5"/>
      <c r="Y21585" s="5"/>
    </row>
    <row r="21586" spans="22:25" x14ac:dyDescent="0.25">
      <c r="V21586" s="7"/>
      <c r="W21586" s="7"/>
      <c r="Y21586" s="7"/>
    </row>
    <row r="21679" spans="22:25" x14ac:dyDescent="0.25">
      <c r="V21679" s="5"/>
      <c r="W21679" s="5"/>
      <c r="Y21679" s="5"/>
    </row>
    <row r="21680" spans="22:25" x14ac:dyDescent="0.25">
      <c r="V21680" s="7"/>
      <c r="W21680" s="7"/>
      <c r="Y21680" s="7"/>
    </row>
    <row r="21773" spans="22:25" x14ac:dyDescent="0.25">
      <c r="V21773" s="5"/>
      <c r="W21773" s="5"/>
      <c r="Y21773" s="5"/>
    </row>
    <row r="21774" spans="22:25" x14ac:dyDescent="0.25">
      <c r="V21774" s="7"/>
      <c r="W21774" s="7"/>
      <c r="Y21774" s="7"/>
    </row>
    <row r="21867" spans="22:25" x14ac:dyDescent="0.25">
      <c r="V21867" s="5"/>
      <c r="W21867" s="5"/>
      <c r="Y21867" s="5"/>
    </row>
    <row r="21868" spans="22:25" x14ac:dyDescent="0.25">
      <c r="V21868" s="7"/>
      <c r="W21868" s="7"/>
      <c r="Y21868" s="7"/>
    </row>
    <row r="21961" spans="22:25" x14ac:dyDescent="0.25">
      <c r="V21961" s="5"/>
      <c r="W21961" s="5"/>
      <c r="Y21961" s="5"/>
    </row>
    <row r="21962" spans="22:25" x14ac:dyDescent="0.25">
      <c r="V21962" s="7"/>
      <c r="W21962" s="7"/>
      <c r="Y21962" s="7"/>
    </row>
    <row r="22055" spans="22:25" x14ac:dyDescent="0.25">
      <c r="V22055" s="5"/>
      <c r="W22055" s="5"/>
      <c r="Y22055" s="5"/>
    </row>
    <row r="22056" spans="22:25" x14ac:dyDescent="0.25">
      <c r="V22056" s="7"/>
      <c r="W22056" s="7"/>
      <c r="Y22056" s="7"/>
    </row>
    <row r="22149" spans="22:25" x14ac:dyDescent="0.25">
      <c r="V22149" s="5"/>
      <c r="W22149" s="5"/>
      <c r="Y22149" s="5"/>
    </row>
    <row r="22150" spans="22:25" x14ac:dyDescent="0.25">
      <c r="V22150" s="7"/>
      <c r="W22150" s="7"/>
      <c r="Y22150" s="7"/>
    </row>
    <row r="22243" spans="22:25" x14ac:dyDescent="0.25">
      <c r="V22243" s="5"/>
      <c r="W22243" s="5"/>
      <c r="Y22243" s="5"/>
    </row>
    <row r="22244" spans="22:25" x14ac:dyDescent="0.25">
      <c r="V22244" s="7"/>
      <c r="W22244" s="7"/>
      <c r="Y22244" s="7"/>
    </row>
    <row r="22337" spans="22:25" x14ac:dyDescent="0.25">
      <c r="V22337" s="5"/>
      <c r="W22337" s="5"/>
      <c r="Y22337" s="5"/>
    </row>
    <row r="22338" spans="22:25" x14ac:dyDescent="0.25">
      <c r="V22338" s="7"/>
      <c r="W22338" s="7"/>
      <c r="Y22338" s="7"/>
    </row>
    <row r="22431" spans="22:25" x14ac:dyDescent="0.25">
      <c r="V22431" s="5"/>
      <c r="W22431" s="5"/>
      <c r="Y22431" s="5"/>
    </row>
    <row r="22432" spans="22:25" x14ac:dyDescent="0.25">
      <c r="V22432" s="7"/>
      <c r="W22432" s="7"/>
      <c r="Y22432" s="7"/>
    </row>
    <row r="22525" spans="22:25" x14ac:dyDescent="0.25">
      <c r="V22525" s="5"/>
      <c r="W22525" s="5"/>
      <c r="Y22525" s="5"/>
    </row>
    <row r="22526" spans="22:25" x14ac:dyDescent="0.25">
      <c r="V22526" s="7"/>
      <c r="W22526" s="7"/>
      <c r="Y22526" s="7"/>
    </row>
    <row r="22619" spans="22:25" x14ac:dyDescent="0.25">
      <c r="V22619" s="5"/>
      <c r="W22619" s="5"/>
      <c r="Y22619" s="5"/>
    </row>
    <row r="22620" spans="22:25" x14ac:dyDescent="0.25">
      <c r="V22620" s="7"/>
      <c r="W22620" s="7"/>
      <c r="Y22620" s="7"/>
    </row>
    <row r="22713" spans="22:25" x14ac:dyDescent="0.25">
      <c r="V22713" s="5"/>
      <c r="W22713" s="5"/>
      <c r="Y22713" s="5"/>
    </row>
    <row r="22714" spans="22:25" x14ac:dyDescent="0.25">
      <c r="V22714" s="7"/>
      <c r="W22714" s="7"/>
      <c r="Y22714" s="7"/>
    </row>
    <row r="22807" spans="22:25" x14ac:dyDescent="0.25">
      <c r="V22807" s="5"/>
      <c r="W22807" s="5"/>
      <c r="Y22807" s="5"/>
    </row>
    <row r="22808" spans="22:25" x14ac:dyDescent="0.25">
      <c r="V22808" s="7"/>
      <c r="W22808" s="7"/>
      <c r="Y22808" s="7"/>
    </row>
    <row r="22901" spans="22:25" x14ac:dyDescent="0.25">
      <c r="V22901" s="5"/>
      <c r="W22901" s="5"/>
      <c r="Y22901" s="5"/>
    </row>
    <row r="22902" spans="22:25" x14ac:dyDescent="0.25">
      <c r="V22902" s="7"/>
      <c r="W22902" s="7"/>
      <c r="Y22902" s="7"/>
    </row>
    <row r="22995" spans="22:25" x14ac:dyDescent="0.25">
      <c r="V22995" s="5"/>
      <c r="W22995" s="5"/>
      <c r="Y22995" s="5"/>
    </row>
    <row r="22996" spans="22:25" x14ac:dyDescent="0.25">
      <c r="V22996" s="7"/>
      <c r="W22996" s="7"/>
      <c r="Y22996" s="7"/>
    </row>
    <row r="23089" spans="22:25" x14ac:dyDescent="0.25">
      <c r="V23089" s="5"/>
      <c r="W23089" s="5"/>
      <c r="Y23089" s="5"/>
    </row>
    <row r="23090" spans="22:25" x14ac:dyDescent="0.25">
      <c r="V23090" s="7"/>
      <c r="W23090" s="7"/>
      <c r="Y23090" s="7"/>
    </row>
    <row r="23183" spans="22:25" x14ac:dyDescent="0.25">
      <c r="V23183" s="5"/>
      <c r="W23183" s="5"/>
      <c r="Y23183" s="5"/>
    </row>
    <row r="23184" spans="22:25" x14ac:dyDescent="0.25">
      <c r="V23184" s="7"/>
      <c r="W23184" s="7"/>
      <c r="Y23184" s="7"/>
    </row>
    <row r="23277" spans="22:25" x14ac:dyDescent="0.25">
      <c r="V23277" s="5"/>
      <c r="W23277" s="5"/>
      <c r="Y23277" s="5"/>
    </row>
    <row r="23278" spans="22:25" x14ac:dyDescent="0.25">
      <c r="V23278" s="7"/>
      <c r="W23278" s="7"/>
      <c r="Y23278" s="7"/>
    </row>
    <row r="23371" spans="22:25" x14ac:dyDescent="0.25">
      <c r="V23371" s="5"/>
      <c r="W23371" s="5"/>
      <c r="Y23371" s="5"/>
    </row>
    <row r="23372" spans="22:25" x14ac:dyDescent="0.25">
      <c r="V23372" s="7"/>
      <c r="W23372" s="7"/>
      <c r="Y23372" s="7"/>
    </row>
    <row r="23465" spans="22:25" x14ac:dyDescent="0.25">
      <c r="V23465" s="5"/>
      <c r="W23465" s="5"/>
      <c r="Y23465" s="5"/>
    </row>
    <row r="23466" spans="22:25" x14ac:dyDescent="0.25">
      <c r="V23466" s="7"/>
      <c r="W23466" s="7"/>
      <c r="Y23466" s="7"/>
    </row>
    <row r="23559" spans="22:25" x14ac:dyDescent="0.25">
      <c r="V23559" s="5"/>
      <c r="W23559" s="5"/>
      <c r="Y23559" s="5"/>
    </row>
    <row r="23560" spans="22:25" x14ac:dyDescent="0.25">
      <c r="V23560" s="7"/>
      <c r="W23560" s="7"/>
      <c r="Y23560" s="7"/>
    </row>
    <row r="23653" spans="22:25" x14ac:dyDescent="0.25">
      <c r="V23653" s="5"/>
      <c r="W23653" s="5"/>
      <c r="Y23653" s="5"/>
    </row>
    <row r="23654" spans="22:25" x14ac:dyDescent="0.25">
      <c r="V23654" s="7"/>
      <c r="W23654" s="7"/>
      <c r="Y23654" s="7"/>
    </row>
    <row r="23747" spans="22:25" x14ac:dyDescent="0.25">
      <c r="V23747" s="5"/>
      <c r="W23747" s="5"/>
      <c r="Y23747" s="5"/>
    </row>
    <row r="23748" spans="22:25" x14ac:dyDescent="0.25">
      <c r="V23748" s="7"/>
      <c r="W23748" s="7"/>
      <c r="Y23748" s="7"/>
    </row>
    <row r="23841" spans="22:25" x14ac:dyDescent="0.25">
      <c r="V23841" s="5"/>
      <c r="W23841" s="5"/>
      <c r="Y23841" s="5"/>
    </row>
    <row r="23842" spans="22:25" x14ac:dyDescent="0.25">
      <c r="V23842" s="7"/>
      <c r="W23842" s="7"/>
      <c r="Y23842" s="7"/>
    </row>
    <row r="23935" spans="22:25" x14ac:dyDescent="0.25">
      <c r="V23935" s="5"/>
      <c r="W23935" s="5"/>
      <c r="Y23935" s="5"/>
    </row>
    <row r="23936" spans="22:25" x14ac:dyDescent="0.25">
      <c r="V23936" s="7"/>
      <c r="W23936" s="7"/>
      <c r="Y23936" s="7"/>
    </row>
    <row r="24029" spans="22:25" x14ac:dyDescent="0.25">
      <c r="V24029" s="5"/>
      <c r="W24029" s="5"/>
      <c r="Y24029" s="5"/>
    </row>
    <row r="24030" spans="22:25" x14ac:dyDescent="0.25">
      <c r="V24030" s="7"/>
      <c r="W24030" s="7"/>
      <c r="Y24030" s="7"/>
    </row>
    <row r="24123" spans="22:25" x14ac:dyDescent="0.25">
      <c r="V24123" s="5"/>
      <c r="W24123" s="5"/>
      <c r="Y24123" s="5"/>
    </row>
    <row r="24124" spans="22:25" x14ac:dyDescent="0.25">
      <c r="V24124" s="7"/>
      <c r="W24124" s="7"/>
      <c r="Y24124" s="7"/>
    </row>
    <row r="24217" spans="22:25" x14ac:dyDescent="0.25">
      <c r="V24217" s="5"/>
      <c r="W24217" s="5"/>
      <c r="Y24217" s="5"/>
    </row>
    <row r="24218" spans="22:25" x14ac:dyDescent="0.25">
      <c r="V24218" s="7"/>
      <c r="W24218" s="7"/>
      <c r="Y24218" s="7"/>
    </row>
    <row r="24311" spans="22:25" x14ac:dyDescent="0.25">
      <c r="V24311" s="5"/>
      <c r="W24311" s="5"/>
      <c r="Y24311" s="5"/>
    </row>
    <row r="24312" spans="22:25" x14ac:dyDescent="0.25">
      <c r="V24312" s="7"/>
      <c r="W24312" s="7"/>
      <c r="Y24312" s="7"/>
    </row>
    <row r="24405" spans="22:25" x14ac:dyDescent="0.25">
      <c r="V24405" s="5"/>
      <c r="W24405" s="5"/>
      <c r="Y24405" s="5"/>
    </row>
    <row r="24406" spans="22:25" x14ac:dyDescent="0.25">
      <c r="V24406" s="7"/>
      <c r="W24406" s="7"/>
      <c r="Y24406" s="7"/>
    </row>
    <row r="24499" spans="22:25" x14ac:dyDescent="0.25">
      <c r="V24499" s="5"/>
      <c r="W24499" s="5"/>
      <c r="Y24499" s="5"/>
    </row>
    <row r="24500" spans="22:25" x14ac:dyDescent="0.25">
      <c r="V24500" s="7"/>
      <c r="W24500" s="7"/>
      <c r="Y24500" s="7"/>
    </row>
    <row r="24593" spans="22:25" x14ac:dyDescent="0.25">
      <c r="V24593" s="5"/>
      <c r="W24593" s="5"/>
      <c r="Y24593" s="5"/>
    </row>
    <row r="24594" spans="22:25" x14ac:dyDescent="0.25">
      <c r="V24594" s="7"/>
      <c r="W24594" s="7"/>
      <c r="Y24594" s="7"/>
    </row>
    <row r="24687" spans="22:25" x14ac:dyDescent="0.25">
      <c r="V24687" s="5"/>
      <c r="W24687" s="5"/>
      <c r="Y24687" s="5"/>
    </row>
    <row r="24688" spans="22:25" x14ac:dyDescent="0.25">
      <c r="V24688" s="7"/>
      <c r="W24688" s="7"/>
      <c r="Y24688" s="7"/>
    </row>
    <row r="24781" spans="22:25" x14ac:dyDescent="0.25">
      <c r="V24781" s="5"/>
      <c r="W24781" s="5"/>
      <c r="Y24781" s="5"/>
    </row>
    <row r="24782" spans="22:25" x14ac:dyDescent="0.25">
      <c r="V24782" s="7"/>
      <c r="W24782" s="7"/>
      <c r="Y24782" s="7"/>
    </row>
    <row r="24875" spans="22:25" x14ac:dyDescent="0.25">
      <c r="V24875" s="5"/>
      <c r="W24875" s="5"/>
      <c r="Y24875" s="5"/>
    </row>
    <row r="24876" spans="22:25" x14ac:dyDescent="0.25">
      <c r="V24876" s="7"/>
      <c r="W24876" s="7"/>
      <c r="Y24876" s="7"/>
    </row>
    <row r="24969" spans="22:25" x14ac:dyDescent="0.25">
      <c r="V24969" s="5"/>
      <c r="W24969" s="5"/>
      <c r="Y24969" s="5"/>
    </row>
    <row r="24970" spans="22:25" x14ac:dyDescent="0.25">
      <c r="V24970" s="7"/>
      <c r="W24970" s="7"/>
      <c r="Y24970" s="7"/>
    </row>
    <row r="25063" spans="22:25" x14ac:dyDescent="0.25">
      <c r="V25063" s="5"/>
      <c r="W25063" s="5"/>
      <c r="Y25063" s="5"/>
    </row>
    <row r="25064" spans="22:25" x14ac:dyDescent="0.25">
      <c r="V25064" s="7"/>
      <c r="W25064" s="7"/>
      <c r="Y25064" s="7"/>
    </row>
    <row r="25157" spans="22:25" x14ac:dyDescent="0.25">
      <c r="V25157" s="5"/>
      <c r="W25157" s="5"/>
      <c r="Y25157" s="5"/>
    </row>
    <row r="25158" spans="22:25" x14ac:dyDescent="0.25">
      <c r="V25158" s="7"/>
      <c r="W25158" s="7"/>
      <c r="Y25158" s="7"/>
    </row>
    <row r="25251" spans="22:25" x14ac:dyDescent="0.25">
      <c r="V25251" s="5"/>
      <c r="W25251" s="5"/>
      <c r="Y25251" s="5"/>
    </row>
    <row r="25252" spans="22:25" x14ac:dyDescent="0.25">
      <c r="V25252" s="7"/>
      <c r="W25252" s="7"/>
      <c r="Y25252" s="7"/>
    </row>
    <row r="25345" spans="22:25" x14ac:dyDescent="0.25">
      <c r="V25345" s="5"/>
      <c r="W25345" s="5"/>
      <c r="Y25345" s="5"/>
    </row>
    <row r="25346" spans="22:25" x14ac:dyDescent="0.25">
      <c r="V25346" s="7"/>
      <c r="W25346" s="7"/>
      <c r="Y25346" s="7"/>
    </row>
    <row r="25439" spans="22:25" x14ac:dyDescent="0.25">
      <c r="V25439" s="5"/>
      <c r="W25439" s="5"/>
      <c r="Y25439" s="5"/>
    </row>
    <row r="25440" spans="22:25" x14ac:dyDescent="0.25">
      <c r="V25440" s="7"/>
      <c r="W25440" s="7"/>
      <c r="Y25440" s="7"/>
    </row>
    <row r="25533" spans="22:25" x14ac:dyDescent="0.25">
      <c r="V25533" s="5"/>
      <c r="W25533" s="5"/>
      <c r="Y25533" s="5"/>
    </row>
    <row r="25534" spans="22:25" x14ac:dyDescent="0.25">
      <c r="V25534" s="7"/>
      <c r="W25534" s="7"/>
      <c r="Y25534" s="7"/>
    </row>
    <row r="25627" spans="22:25" x14ac:dyDescent="0.25">
      <c r="V25627" s="5"/>
      <c r="W25627" s="5"/>
      <c r="Y25627" s="5"/>
    </row>
    <row r="25628" spans="22:25" x14ac:dyDescent="0.25">
      <c r="V25628" s="7"/>
      <c r="W25628" s="7"/>
      <c r="Y25628" s="7"/>
    </row>
    <row r="25721" spans="22:25" x14ac:dyDescent="0.25">
      <c r="V25721" s="5"/>
      <c r="W25721" s="5"/>
      <c r="Y25721" s="5"/>
    </row>
    <row r="25722" spans="22:25" x14ac:dyDescent="0.25">
      <c r="V25722" s="7"/>
      <c r="W25722" s="7"/>
      <c r="Y25722" s="7"/>
    </row>
    <row r="25815" spans="22:25" x14ac:dyDescent="0.25">
      <c r="V25815" s="5"/>
      <c r="W25815" s="5"/>
      <c r="Y25815" s="5"/>
    </row>
    <row r="25816" spans="22:25" x14ac:dyDescent="0.25">
      <c r="V25816" s="7"/>
      <c r="W25816" s="7"/>
      <c r="Y25816" s="7"/>
    </row>
    <row r="25909" spans="22:25" x14ac:dyDescent="0.25">
      <c r="V25909" s="5"/>
      <c r="W25909" s="5"/>
      <c r="Y25909" s="5"/>
    </row>
    <row r="25910" spans="22:25" x14ac:dyDescent="0.25">
      <c r="V25910" s="7"/>
      <c r="W25910" s="7"/>
      <c r="Y25910" s="7"/>
    </row>
    <row r="26003" spans="22:25" x14ac:dyDescent="0.25">
      <c r="V26003" s="5"/>
      <c r="W26003" s="5"/>
      <c r="Y26003" s="5"/>
    </row>
    <row r="26004" spans="22:25" x14ac:dyDescent="0.25">
      <c r="V26004" s="7"/>
      <c r="W26004" s="7"/>
      <c r="Y26004" s="7"/>
    </row>
    <row r="26097" spans="22:25" x14ac:dyDescent="0.25">
      <c r="V26097" s="5"/>
      <c r="W26097" s="5"/>
      <c r="Y26097" s="5"/>
    </row>
    <row r="26098" spans="22:25" x14ac:dyDescent="0.25">
      <c r="V26098" s="7"/>
      <c r="W26098" s="7"/>
      <c r="Y26098" s="7"/>
    </row>
    <row r="26191" spans="22:25" x14ac:dyDescent="0.25">
      <c r="V26191" s="5"/>
      <c r="W26191" s="5"/>
      <c r="Y26191" s="5"/>
    </row>
    <row r="26192" spans="22:25" x14ac:dyDescent="0.25">
      <c r="V26192" s="7"/>
      <c r="W26192" s="7"/>
      <c r="Y26192" s="7"/>
    </row>
    <row r="26285" spans="22:25" x14ac:dyDescent="0.25">
      <c r="V26285" s="5"/>
      <c r="W26285" s="5"/>
      <c r="Y26285" s="5"/>
    </row>
    <row r="26286" spans="22:25" x14ac:dyDescent="0.25">
      <c r="V26286" s="7"/>
      <c r="W26286" s="7"/>
      <c r="Y26286" s="7"/>
    </row>
    <row r="26379" spans="22:25" x14ac:dyDescent="0.25">
      <c r="V26379" s="5"/>
      <c r="W26379" s="5"/>
      <c r="Y26379" s="5"/>
    </row>
    <row r="26380" spans="22:25" x14ac:dyDescent="0.25">
      <c r="V26380" s="7"/>
      <c r="W26380" s="7"/>
      <c r="Y26380" s="7"/>
    </row>
    <row r="26473" spans="22:25" x14ac:dyDescent="0.25">
      <c r="V26473" s="5"/>
      <c r="W26473" s="5"/>
      <c r="Y26473" s="5"/>
    </row>
    <row r="26474" spans="22:25" x14ac:dyDescent="0.25">
      <c r="V26474" s="7"/>
      <c r="W26474" s="7"/>
      <c r="Y26474" s="7"/>
    </row>
    <row r="26567" spans="22:25" x14ac:dyDescent="0.25">
      <c r="V26567" s="5"/>
      <c r="W26567" s="5"/>
      <c r="Y26567" s="5"/>
    </row>
    <row r="26568" spans="22:25" x14ac:dyDescent="0.25">
      <c r="V26568" s="7"/>
      <c r="W26568" s="7"/>
      <c r="Y26568" s="7"/>
    </row>
    <row r="26661" spans="22:25" x14ac:dyDescent="0.25">
      <c r="V26661" s="5"/>
      <c r="W26661" s="5"/>
      <c r="Y26661" s="5"/>
    </row>
    <row r="26662" spans="22:25" x14ac:dyDescent="0.25">
      <c r="V26662" s="7"/>
      <c r="W26662" s="7"/>
      <c r="Y26662" s="7"/>
    </row>
    <row r="26755" spans="22:25" x14ac:dyDescent="0.25">
      <c r="V26755" s="5"/>
      <c r="W26755" s="5"/>
      <c r="Y26755" s="5"/>
    </row>
    <row r="26756" spans="22:25" x14ac:dyDescent="0.25">
      <c r="V26756" s="7"/>
      <c r="W26756" s="7"/>
      <c r="Y26756" s="7"/>
    </row>
    <row r="26849" spans="22:25" x14ac:dyDescent="0.25">
      <c r="V26849" s="5"/>
      <c r="W26849" s="5"/>
      <c r="Y26849" s="5"/>
    </row>
    <row r="26850" spans="22:25" x14ac:dyDescent="0.25">
      <c r="V26850" s="7"/>
      <c r="W26850" s="7"/>
      <c r="Y26850" s="7"/>
    </row>
    <row r="26943" spans="22:25" x14ac:dyDescent="0.25">
      <c r="V26943" s="5"/>
      <c r="W26943" s="5"/>
      <c r="Y26943" s="5"/>
    </row>
    <row r="26944" spans="22:25" x14ac:dyDescent="0.25">
      <c r="V26944" s="7"/>
      <c r="W26944" s="7"/>
      <c r="Y26944" s="7"/>
    </row>
    <row r="27037" spans="22:25" x14ac:dyDescent="0.25">
      <c r="V27037" s="5"/>
      <c r="W27037" s="5"/>
      <c r="Y27037" s="5"/>
    </row>
    <row r="27038" spans="22:25" x14ac:dyDescent="0.25">
      <c r="V27038" s="7"/>
      <c r="W27038" s="7"/>
      <c r="Y27038" s="7"/>
    </row>
    <row r="27131" spans="22:25" x14ac:dyDescent="0.25">
      <c r="V27131" s="5"/>
      <c r="W27131" s="5"/>
      <c r="Y27131" s="5"/>
    </row>
    <row r="27132" spans="22:25" x14ac:dyDescent="0.25">
      <c r="V27132" s="7"/>
      <c r="W27132" s="7"/>
      <c r="Y27132" s="7"/>
    </row>
    <row r="27225" spans="22:25" x14ac:dyDescent="0.25">
      <c r="V27225" s="5"/>
      <c r="W27225" s="5"/>
      <c r="Y27225" s="5"/>
    </row>
    <row r="27226" spans="22:25" x14ac:dyDescent="0.25">
      <c r="V27226" s="7"/>
      <c r="W27226" s="7"/>
      <c r="Y27226" s="7"/>
    </row>
    <row r="27319" spans="22:25" x14ac:dyDescent="0.25">
      <c r="V27319" s="5"/>
      <c r="W27319" s="5"/>
      <c r="Y27319" s="5"/>
    </row>
    <row r="27320" spans="22:25" x14ac:dyDescent="0.25">
      <c r="V27320" s="7"/>
      <c r="W27320" s="7"/>
      <c r="Y27320" s="7"/>
    </row>
    <row r="27413" spans="22:25" x14ac:dyDescent="0.25">
      <c r="V27413" s="5"/>
      <c r="W27413" s="5"/>
      <c r="Y27413" s="5"/>
    </row>
    <row r="27414" spans="22:25" x14ac:dyDescent="0.25">
      <c r="V27414" s="7"/>
      <c r="W27414" s="7"/>
      <c r="Y27414" s="7"/>
    </row>
    <row r="27507" spans="22:25" x14ac:dyDescent="0.25">
      <c r="V27507" s="5"/>
      <c r="W27507" s="5"/>
      <c r="Y27507" s="5"/>
    </row>
    <row r="27508" spans="22:25" x14ac:dyDescent="0.25">
      <c r="V27508" s="7"/>
      <c r="W27508" s="7"/>
      <c r="Y27508" s="7"/>
    </row>
    <row r="27601" spans="22:25" x14ac:dyDescent="0.25">
      <c r="V27601" s="5"/>
      <c r="W27601" s="5"/>
      <c r="Y27601" s="5"/>
    </row>
    <row r="27602" spans="22:25" x14ac:dyDescent="0.25">
      <c r="V27602" s="7"/>
      <c r="W27602" s="7"/>
      <c r="Y27602" s="7"/>
    </row>
    <row r="27695" spans="22:25" x14ac:dyDescent="0.25">
      <c r="V27695" s="5"/>
      <c r="W27695" s="5"/>
      <c r="Y27695" s="5"/>
    </row>
    <row r="27696" spans="22:25" x14ac:dyDescent="0.25">
      <c r="V27696" s="7"/>
      <c r="W27696" s="7"/>
      <c r="Y27696" s="7"/>
    </row>
    <row r="27789" spans="22:25" x14ac:dyDescent="0.25">
      <c r="V27789" s="5"/>
      <c r="W27789" s="5"/>
      <c r="Y27789" s="5"/>
    </row>
    <row r="27790" spans="22:25" x14ac:dyDescent="0.25">
      <c r="V27790" s="7"/>
      <c r="W27790" s="7"/>
      <c r="Y27790" s="7"/>
    </row>
    <row r="27883" spans="22:25" x14ac:dyDescent="0.25">
      <c r="V27883" s="5"/>
      <c r="W27883" s="5"/>
      <c r="Y27883" s="5"/>
    </row>
    <row r="27884" spans="22:25" x14ac:dyDescent="0.25">
      <c r="V27884" s="7"/>
      <c r="W27884" s="7"/>
      <c r="Y27884" s="7"/>
    </row>
    <row r="27977" spans="22:25" x14ac:dyDescent="0.25">
      <c r="V27977" s="5"/>
      <c r="W27977" s="5"/>
      <c r="Y27977" s="5"/>
    </row>
    <row r="27978" spans="22:25" x14ac:dyDescent="0.25">
      <c r="V27978" s="7"/>
      <c r="W27978" s="7"/>
      <c r="Y27978" s="7"/>
    </row>
    <row r="28071" spans="22:25" x14ac:dyDescent="0.25">
      <c r="V28071" s="5"/>
      <c r="W28071" s="5"/>
      <c r="Y28071" s="5"/>
    </row>
    <row r="28072" spans="22:25" x14ac:dyDescent="0.25">
      <c r="V28072" s="7"/>
      <c r="W28072" s="7"/>
      <c r="Y28072" s="7"/>
    </row>
    <row r="28165" spans="22:25" x14ac:dyDescent="0.25">
      <c r="V28165" s="5"/>
      <c r="W28165" s="5"/>
      <c r="Y28165" s="5"/>
    </row>
    <row r="28166" spans="22:25" x14ac:dyDescent="0.25">
      <c r="V28166" s="7"/>
      <c r="W28166" s="7"/>
      <c r="Y28166" s="7"/>
    </row>
    <row r="28259" spans="22:25" x14ac:dyDescent="0.25">
      <c r="V28259" s="5"/>
      <c r="W28259" s="5"/>
      <c r="Y28259" s="5"/>
    </row>
    <row r="28260" spans="22:25" x14ac:dyDescent="0.25">
      <c r="V28260" s="7"/>
      <c r="W28260" s="7"/>
      <c r="Y28260" s="7"/>
    </row>
    <row r="28353" spans="22:25" x14ac:dyDescent="0.25">
      <c r="V28353" s="5"/>
      <c r="W28353" s="5"/>
      <c r="Y28353" s="5"/>
    </row>
    <row r="28354" spans="22:25" x14ac:dyDescent="0.25">
      <c r="V28354" s="7"/>
      <c r="W28354" s="7"/>
      <c r="Y28354" s="7"/>
    </row>
    <row r="28447" spans="22:25" x14ac:dyDescent="0.25">
      <c r="V28447" s="5"/>
      <c r="W28447" s="5"/>
      <c r="Y28447" s="5"/>
    </row>
    <row r="28448" spans="22:25" x14ac:dyDescent="0.25">
      <c r="V28448" s="7"/>
      <c r="W28448" s="7"/>
      <c r="Y28448" s="7"/>
    </row>
    <row r="28541" spans="22:25" x14ac:dyDescent="0.25">
      <c r="V28541" s="5"/>
      <c r="W28541" s="5"/>
      <c r="Y28541" s="5"/>
    </row>
    <row r="28542" spans="22:25" x14ac:dyDescent="0.25">
      <c r="V28542" s="7"/>
      <c r="W28542" s="7"/>
      <c r="Y28542" s="7"/>
    </row>
    <row r="28635" spans="22:25" x14ac:dyDescent="0.25">
      <c r="V28635" s="5"/>
      <c r="W28635" s="5"/>
      <c r="Y28635" s="5"/>
    </row>
    <row r="28636" spans="22:25" x14ac:dyDescent="0.25">
      <c r="V28636" s="7"/>
      <c r="W28636" s="7"/>
      <c r="Y28636" s="7"/>
    </row>
    <row r="28729" spans="22:25" x14ac:dyDescent="0.25">
      <c r="V28729" s="5"/>
      <c r="W28729" s="5"/>
      <c r="Y28729" s="5"/>
    </row>
    <row r="28730" spans="22:25" x14ac:dyDescent="0.25">
      <c r="V28730" s="7"/>
      <c r="W28730" s="7"/>
      <c r="Y28730" s="7"/>
    </row>
    <row r="28823" spans="22:25" x14ac:dyDescent="0.25">
      <c r="V28823" s="5"/>
      <c r="W28823" s="5"/>
      <c r="Y28823" s="5"/>
    </row>
    <row r="28824" spans="22:25" x14ac:dyDescent="0.25">
      <c r="V28824" s="7"/>
      <c r="W28824" s="7"/>
      <c r="Y28824" s="7"/>
    </row>
    <row r="28917" spans="22:25" x14ac:dyDescent="0.25">
      <c r="V28917" s="5"/>
      <c r="W28917" s="5"/>
      <c r="Y28917" s="5"/>
    </row>
    <row r="28918" spans="22:25" x14ac:dyDescent="0.25">
      <c r="V28918" s="7"/>
      <c r="W28918" s="7"/>
      <c r="Y28918" s="7"/>
    </row>
    <row r="29011" spans="22:25" x14ac:dyDescent="0.25">
      <c r="V29011" s="5"/>
      <c r="W29011" s="5"/>
      <c r="Y29011" s="5"/>
    </row>
    <row r="29012" spans="22:25" x14ac:dyDescent="0.25">
      <c r="V29012" s="7"/>
      <c r="W29012" s="7"/>
      <c r="Y29012" s="7"/>
    </row>
    <row r="29105" spans="22:25" x14ac:dyDescent="0.25">
      <c r="V29105" s="5"/>
      <c r="W29105" s="5"/>
      <c r="Y29105" s="5"/>
    </row>
    <row r="29106" spans="22:25" x14ac:dyDescent="0.25">
      <c r="V29106" s="7"/>
      <c r="W29106" s="7"/>
      <c r="Y29106" s="7"/>
    </row>
    <row r="29199" spans="22:25" x14ac:dyDescent="0.25">
      <c r="V29199" s="5"/>
      <c r="W29199" s="5"/>
      <c r="Y29199" s="5"/>
    </row>
    <row r="29200" spans="22:25" x14ac:dyDescent="0.25">
      <c r="V29200" s="7"/>
      <c r="W29200" s="7"/>
      <c r="Y29200" s="7"/>
    </row>
    <row r="29293" spans="22:25" x14ac:dyDescent="0.25">
      <c r="V29293" s="5"/>
      <c r="W29293" s="5"/>
      <c r="Y29293" s="5"/>
    </row>
    <row r="29294" spans="22:25" x14ac:dyDescent="0.25">
      <c r="V29294" s="7"/>
      <c r="W29294" s="7"/>
      <c r="Y29294" s="7"/>
    </row>
    <row r="29387" spans="22:25" x14ac:dyDescent="0.25">
      <c r="V29387" s="5"/>
      <c r="W29387" s="5"/>
      <c r="Y29387" s="5"/>
    </row>
    <row r="29388" spans="22:25" x14ac:dyDescent="0.25">
      <c r="V29388" s="7"/>
      <c r="W29388" s="7"/>
      <c r="Y29388" s="7"/>
    </row>
    <row r="29481" spans="22:25" x14ac:dyDescent="0.25">
      <c r="V29481" s="5"/>
      <c r="W29481" s="5"/>
      <c r="Y29481" s="5"/>
    </row>
    <row r="29482" spans="22:25" x14ac:dyDescent="0.25">
      <c r="V29482" s="7"/>
      <c r="W29482" s="7"/>
      <c r="Y29482" s="7"/>
    </row>
    <row r="29575" spans="22:25" x14ac:dyDescent="0.25">
      <c r="V29575" s="5"/>
      <c r="W29575" s="5"/>
      <c r="Y29575" s="5"/>
    </row>
    <row r="29576" spans="22:25" x14ac:dyDescent="0.25">
      <c r="V29576" s="7"/>
      <c r="W29576" s="7"/>
      <c r="Y29576" s="7"/>
    </row>
    <row r="29669" spans="22:25" x14ac:dyDescent="0.25">
      <c r="V29669" s="5"/>
      <c r="W29669" s="5"/>
      <c r="Y29669" s="5"/>
    </row>
    <row r="29670" spans="22:25" x14ac:dyDescent="0.25">
      <c r="V29670" s="7"/>
      <c r="W29670" s="7"/>
      <c r="Y29670" s="7"/>
    </row>
    <row r="29763" spans="22:25" x14ac:dyDescent="0.25">
      <c r="V29763" s="5"/>
      <c r="W29763" s="5"/>
      <c r="Y29763" s="5"/>
    </row>
    <row r="29764" spans="22:25" x14ac:dyDescent="0.25">
      <c r="V29764" s="7"/>
      <c r="W29764" s="7"/>
      <c r="Y29764" s="7"/>
    </row>
    <row r="29857" spans="22:25" x14ac:dyDescent="0.25">
      <c r="V29857" s="5"/>
      <c r="W29857" s="5"/>
      <c r="Y29857" s="5"/>
    </row>
    <row r="29858" spans="22:25" x14ac:dyDescent="0.25">
      <c r="V29858" s="7"/>
      <c r="W29858" s="7"/>
      <c r="Y29858" s="7"/>
    </row>
    <row r="29951" spans="22:25" x14ac:dyDescent="0.25">
      <c r="V29951" s="5"/>
      <c r="W29951" s="5"/>
      <c r="Y29951" s="5"/>
    </row>
    <row r="29952" spans="22:25" x14ac:dyDescent="0.25">
      <c r="V29952" s="7"/>
      <c r="W29952" s="7"/>
      <c r="Y29952" s="7"/>
    </row>
    <row r="30045" spans="22:25" x14ac:dyDescent="0.25">
      <c r="V30045" s="5"/>
      <c r="W30045" s="5"/>
      <c r="Y30045" s="5"/>
    </row>
    <row r="30046" spans="22:25" x14ac:dyDescent="0.25">
      <c r="V30046" s="7"/>
      <c r="W30046" s="7"/>
      <c r="Y30046" s="7"/>
    </row>
    <row r="30139" spans="22:25" x14ac:dyDescent="0.25">
      <c r="V30139" s="5"/>
      <c r="W30139" s="5"/>
      <c r="Y30139" s="5"/>
    </row>
    <row r="30140" spans="22:25" x14ac:dyDescent="0.25">
      <c r="V30140" s="7"/>
      <c r="W30140" s="7"/>
      <c r="Y30140" s="7"/>
    </row>
    <row r="30233" spans="22:25" x14ac:dyDescent="0.25">
      <c r="V30233" s="5"/>
      <c r="W30233" s="5"/>
      <c r="Y30233" s="5"/>
    </row>
    <row r="30234" spans="22:25" x14ac:dyDescent="0.25">
      <c r="V30234" s="7"/>
      <c r="W30234" s="7"/>
      <c r="Y30234" s="7"/>
    </row>
    <row r="30327" spans="22:25" x14ac:dyDescent="0.25">
      <c r="V30327" s="5"/>
      <c r="W30327" s="5"/>
      <c r="Y30327" s="5"/>
    </row>
    <row r="30328" spans="22:25" x14ac:dyDescent="0.25">
      <c r="V30328" s="7"/>
      <c r="W30328" s="7"/>
      <c r="Y30328" s="7"/>
    </row>
    <row r="30421" spans="22:25" x14ac:dyDescent="0.25">
      <c r="V30421" s="5"/>
      <c r="W30421" s="5"/>
      <c r="Y30421" s="5"/>
    </row>
    <row r="30422" spans="22:25" x14ac:dyDescent="0.25">
      <c r="V30422" s="7"/>
      <c r="W30422" s="7"/>
      <c r="Y30422" s="7"/>
    </row>
    <row r="30515" spans="22:25" x14ac:dyDescent="0.25">
      <c r="V30515" s="5"/>
      <c r="W30515" s="5"/>
      <c r="Y30515" s="5"/>
    </row>
    <row r="30516" spans="22:25" x14ac:dyDescent="0.25">
      <c r="V30516" s="7"/>
      <c r="W30516" s="7"/>
      <c r="Y30516" s="7"/>
    </row>
    <row r="30609" spans="22:25" x14ac:dyDescent="0.25">
      <c r="V30609" s="5"/>
      <c r="W30609" s="5"/>
      <c r="Y30609" s="5"/>
    </row>
    <row r="30610" spans="22:25" x14ac:dyDescent="0.25">
      <c r="V30610" s="7"/>
      <c r="W30610" s="7"/>
      <c r="Y30610" s="7"/>
    </row>
    <row r="30703" spans="22:25" x14ac:dyDescent="0.25">
      <c r="V30703" s="5"/>
      <c r="W30703" s="5"/>
      <c r="Y30703" s="5"/>
    </row>
    <row r="30704" spans="22:25" x14ac:dyDescent="0.25">
      <c r="V30704" s="7"/>
      <c r="W30704" s="7"/>
      <c r="Y30704" s="7"/>
    </row>
    <row r="30797" spans="22:25" x14ac:dyDescent="0.25">
      <c r="V30797" s="5"/>
      <c r="W30797" s="5"/>
      <c r="Y30797" s="5"/>
    </row>
    <row r="30798" spans="22:25" x14ac:dyDescent="0.25">
      <c r="V30798" s="7"/>
      <c r="W30798" s="7"/>
      <c r="Y30798" s="7"/>
    </row>
    <row r="30891" spans="22:25" x14ac:dyDescent="0.25">
      <c r="V30891" s="5"/>
      <c r="W30891" s="5"/>
      <c r="Y30891" s="5"/>
    </row>
    <row r="30892" spans="22:25" x14ac:dyDescent="0.25">
      <c r="V30892" s="7"/>
      <c r="W30892" s="7"/>
      <c r="Y30892" s="7"/>
    </row>
    <row r="30985" spans="22:25" x14ac:dyDescent="0.25">
      <c r="V30985" s="5"/>
      <c r="W30985" s="5"/>
      <c r="Y30985" s="5"/>
    </row>
    <row r="30986" spans="22:25" x14ac:dyDescent="0.25">
      <c r="V30986" s="7"/>
      <c r="W30986" s="7"/>
      <c r="Y30986" s="7"/>
    </row>
    <row r="31079" spans="22:25" x14ac:dyDescent="0.25">
      <c r="V31079" s="5"/>
      <c r="W31079" s="5"/>
      <c r="Y31079" s="5"/>
    </row>
    <row r="31080" spans="22:25" x14ac:dyDescent="0.25">
      <c r="V31080" s="7"/>
      <c r="W31080" s="7"/>
      <c r="Y31080" s="7"/>
    </row>
    <row r="31173" spans="22:25" x14ac:dyDescent="0.25">
      <c r="V31173" s="5"/>
      <c r="W31173" s="5"/>
      <c r="Y31173" s="5"/>
    </row>
    <row r="31174" spans="22:25" x14ac:dyDescent="0.25">
      <c r="V31174" s="7"/>
      <c r="W31174" s="7"/>
      <c r="Y31174" s="7"/>
    </row>
    <row r="31267" spans="22:25" x14ac:dyDescent="0.25">
      <c r="V31267" s="5"/>
      <c r="W31267" s="5"/>
      <c r="Y31267" s="5"/>
    </row>
    <row r="31268" spans="22:25" x14ac:dyDescent="0.25">
      <c r="V31268" s="7"/>
      <c r="W31268" s="7"/>
      <c r="Y31268" s="7"/>
    </row>
    <row r="31361" spans="22:25" x14ac:dyDescent="0.25">
      <c r="V31361" s="5"/>
      <c r="W31361" s="5"/>
      <c r="Y31361" s="5"/>
    </row>
    <row r="31362" spans="22:25" x14ac:dyDescent="0.25">
      <c r="V31362" s="7"/>
      <c r="W31362" s="7"/>
      <c r="Y31362" s="7"/>
    </row>
    <row r="31455" spans="22:25" x14ac:dyDescent="0.25">
      <c r="V31455" s="5"/>
      <c r="W31455" s="5"/>
      <c r="Y31455" s="5"/>
    </row>
    <row r="31456" spans="22:25" x14ac:dyDescent="0.25">
      <c r="V31456" s="7"/>
      <c r="W31456" s="7"/>
      <c r="Y31456" s="7"/>
    </row>
    <row r="31549" spans="22:25" x14ac:dyDescent="0.25">
      <c r="V31549" s="5"/>
      <c r="W31549" s="5"/>
      <c r="Y31549" s="5"/>
    </row>
    <row r="31550" spans="22:25" x14ac:dyDescent="0.25">
      <c r="V31550" s="7"/>
      <c r="W31550" s="7"/>
      <c r="Y31550" s="7"/>
    </row>
    <row r="31643" spans="22:25" x14ac:dyDescent="0.25">
      <c r="V31643" s="5"/>
      <c r="W31643" s="5"/>
      <c r="Y31643" s="5"/>
    </row>
    <row r="31644" spans="22:25" x14ac:dyDescent="0.25">
      <c r="V31644" s="7"/>
      <c r="W31644" s="7"/>
      <c r="Y31644" s="7"/>
    </row>
    <row r="31737" spans="22:25" x14ac:dyDescent="0.25">
      <c r="V31737" s="5"/>
      <c r="W31737" s="5"/>
      <c r="Y31737" s="5"/>
    </row>
    <row r="31738" spans="22:25" x14ac:dyDescent="0.25">
      <c r="V31738" s="7"/>
      <c r="W31738" s="7"/>
      <c r="Y31738" s="7"/>
    </row>
    <row r="31831" spans="22:25" x14ac:dyDescent="0.25">
      <c r="V31831" s="5"/>
      <c r="W31831" s="5"/>
      <c r="Y31831" s="5"/>
    </row>
    <row r="31832" spans="22:25" x14ac:dyDescent="0.25">
      <c r="V31832" s="7"/>
      <c r="W31832" s="7"/>
      <c r="Y31832" s="7"/>
    </row>
    <row r="31925" spans="22:25" x14ac:dyDescent="0.25">
      <c r="V31925" s="5"/>
      <c r="W31925" s="5"/>
      <c r="Y31925" s="5"/>
    </row>
    <row r="31926" spans="22:25" x14ac:dyDescent="0.25">
      <c r="V31926" s="7"/>
      <c r="W31926" s="7"/>
      <c r="Y31926" s="7"/>
    </row>
    <row r="32019" spans="22:25" x14ac:dyDescent="0.25">
      <c r="V32019" s="5"/>
      <c r="W32019" s="5"/>
      <c r="Y32019" s="5"/>
    </row>
    <row r="32020" spans="22:25" x14ac:dyDescent="0.25">
      <c r="V32020" s="7"/>
      <c r="W32020" s="7"/>
      <c r="Y32020" s="7"/>
    </row>
    <row r="32113" spans="22:25" x14ac:dyDescent="0.25">
      <c r="V32113" s="5"/>
      <c r="W32113" s="5"/>
      <c r="Y32113" s="5"/>
    </row>
    <row r="32114" spans="22:25" x14ac:dyDescent="0.25">
      <c r="V32114" s="7"/>
      <c r="W32114" s="7"/>
      <c r="Y32114" s="7"/>
    </row>
    <row r="32207" spans="22:25" x14ac:dyDescent="0.25">
      <c r="V32207" s="5"/>
      <c r="W32207" s="5"/>
      <c r="Y32207" s="5"/>
    </row>
    <row r="32208" spans="22:25" x14ac:dyDescent="0.25">
      <c r="V32208" s="7"/>
      <c r="W32208" s="7"/>
      <c r="Y32208" s="7"/>
    </row>
    <row r="32301" spans="22:25" x14ac:dyDescent="0.25">
      <c r="V32301" s="5"/>
      <c r="W32301" s="5"/>
      <c r="Y32301" s="5"/>
    </row>
    <row r="32302" spans="22:25" x14ac:dyDescent="0.25">
      <c r="V32302" s="7"/>
      <c r="W32302" s="7"/>
      <c r="Y32302" s="7"/>
    </row>
    <row r="32395" spans="22:25" x14ac:dyDescent="0.25">
      <c r="V32395" s="5"/>
      <c r="W32395" s="5"/>
      <c r="Y32395" s="5"/>
    </row>
    <row r="32396" spans="22:25" x14ac:dyDescent="0.25">
      <c r="V32396" s="7"/>
      <c r="W32396" s="7"/>
      <c r="Y32396" s="7"/>
    </row>
    <row r="32489" spans="22:25" x14ac:dyDescent="0.25">
      <c r="V32489" s="5"/>
      <c r="W32489" s="5"/>
      <c r="Y32489" s="5"/>
    </row>
    <row r="32490" spans="22:25" x14ac:dyDescent="0.25">
      <c r="V32490" s="7"/>
      <c r="W32490" s="7"/>
      <c r="Y32490" s="7"/>
    </row>
    <row r="32583" spans="22:25" x14ac:dyDescent="0.25">
      <c r="V32583" s="5"/>
      <c r="W32583" s="5"/>
      <c r="Y32583" s="5"/>
    </row>
    <row r="32584" spans="22:25" x14ac:dyDescent="0.25">
      <c r="V32584" s="7"/>
      <c r="W32584" s="7"/>
      <c r="Y32584" s="7"/>
    </row>
    <row r="32677" spans="22:25" x14ac:dyDescent="0.25">
      <c r="V32677" s="5"/>
      <c r="W32677" s="5"/>
      <c r="Y32677" s="5"/>
    </row>
    <row r="32678" spans="22:25" x14ac:dyDescent="0.25">
      <c r="V32678" s="7"/>
      <c r="W32678" s="7"/>
      <c r="Y32678" s="7"/>
    </row>
    <row r="32771" spans="22:25" x14ac:dyDescent="0.25">
      <c r="V32771" s="5"/>
      <c r="W32771" s="5"/>
      <c r="Y32771" s="5"/>
    </row>
    <row r="32772" spans="22:25" x14ac:dyDescent="0.25">
      <c r="V32772" s="7"/>
      <c r="W32772" s="7"/>
      <c r="Y32772" s="7"/>
    </row>
    <row r="32865" spans="22:25" x14ac:dyDescent="0.25">
      <c r="V32865" s="5"/>
      <c r="W32865" s="5"/>
      <c r="Y32865" s="5"/>
    </row>
    <row r="32866" spans="22:25" x14ac:dyDescent="0.25">
      <c r="V32866" s="7"/>
      <c r="W32866" s="7"/>
      <c r="Y32866" s="7"/>
    </row>
    <row r="32959" spans="22:25" x14ac:dyDescent="0.25">
      <c r="V32959" s="5"/>
      <c r="W32959" s="5"/>
      <c r="Y32959" s="5"/>
    </row>
    <row r="32960" spans="22:25" x14ac:dyDescent="0.25">
      <c r="V32960" s="7"/>
      <c r="W32960" s="7"/>
      <c r="Y32960" s="7"/>
    </row>
    <row r="33053" spans="22:25" x14ac:dyDescent="0.25">
      <c r="V33053" s="5"/>
      <c r="W33053" s="5"/>
      <c r="Y33053" s="5"/>
    </row>
    <row r="33054" spans="22:25" x14ac:dyDescent="0.25">
      <c r="V33054" s="7"/>
      <c r="W33054" s="7"/>
      <c r="Y33054" s="7"/>
    </row>
    <row r="33147" spans="22:25" x14ac:dyDescent="0.25">
      <c r="V33147" s="5"/>
      <c r="W33147" s="5"/>
      <c r="Y33147" s="5"/>
    </row>
    <row r="33148" spans="22:25" x14ac:dyDescent="0.25">
      <c r="V33148" s="7"/>
      <c r="W33148" s="7"/>
      <c r="Y33148" s="7"/>
    </row>
    <row r="33241" spans="22:25" x14ac:dyDescent="0.25">
      <c r="V33241" s="5"/>
      <c r="W33241" s="5"/>
      <c r="Y33241" s="5"/>
    </row>
    <row r="33242" spans="22:25" x14ac:dyDescent="0.25">
      <c r="V33242" s="7"/>
      <c r="W33242" s="7"/>
      <c r="Y33242" s="7"/>
    </row>
    <row r="33335" spans="22:25" x14ac:dyDescent="0.25">
      <c r="V33335" s="5"/>
      <c r="W33335" s="5"/>
      <c r="Y33335" s="5"/>
    </row>
    <row r="33336" spans="22:25" x14ac:dyDescent="0.25">
      <c r="V33336" s="7"/>
      <c r="W33336" s="7"/>
      <c r="Y33336" s="7"/>
    </row>
    <row r="33429" spans="22:25" x14ac:dyDescent="0.25">
      <c r="V33429" s="5"/>
      <c r="W33429" s="5"/>
      <c r="Y33429" s="5"/>
    </row>
    <row r="33430" spans="22:25" x14ac:dyDescent="0.25">
      <c r="V33430" s="7"/>
      <c r="W33430" s="7"/>
      <c r="Y33430" s="7"/>
    </row>
    <row r="33523" spans="22:25" x14ac:dyDescent="0.25">
      <c r="V33523" s="5"/>
      <c r="W33523" s="5"/>
      <c r="Y33523" s="5"/>
    </row>
    <row r="33524" spans="22:25" x14ac:dyDescent="0.25">
      <c r="V33524" s="7"/>
      <c r="W33524" s="7"/>
      <c r="Y33524" s="7"/>
    </row>
    <row r="33617" spans="22:25" x14ac:dyDescent="0.25">
      <c r="V33617" s="5"/>
      <c r="W33617" s="5"/>
      <c r="Y33617" s="5"/>
    </row>
    <row r="33618" spans="22:25" x14ac:dyDescent="0.25">
      <c r="V33618" s="7"/>
      <c r="W33618" s="7"/>
      <c r="Y33618" s="7"/>
    </row>
    <row r="33711" spans="22:25" x14ac:dyDescent="0.25">
      <c r="V33711" s="5"/>
      <c r="W33711" s="5"/>
      <c r="Y33711" s="5"/>
    </row>
    <row r="33712" spans="22:25" x14ac:dyDescent="0.25">
      <c r="V33712" s="7"/>
      <c r="W33712" s="7"/>
      <c r="Y33712" s="7"/>
    </row>
    <row r="33805" spans="22:25" x14ac:dyDescent="0.25">
      <c r="V33805" s="5"/>
      <c r="W33805" s="5"/>
      <c r="Y33805" s="5"/>
    </row>
    <row r="33806" spans="22:25" x14ac:dyDescent="0.25">
      <c r="V33806" s="7"/>
      <c r="W33806" s="7"/>
      <c r="Y33806" s="7"/>
    </row>
    <row r="33899" spans="22:25" x14ac:dyDescent="0.25">
      <c r="V33899" s="5"/>
      <c r="W33899" s="5"/>
      <c r="Y33899" s="5"/>
    </row>
    <row r="33900" spans="22:25" x14ac:dyDescent="0.25">
      <c r="V33900" s="7"/>
      <c r="W33900" s="7"/>
      <c r="Y33900" s="7"/>
    </row>
    <row r="33993" spans="22:25" x14ac:dyDescent="0.25">
      <c r="V33993" s="5"/>
      <c r="W33993" s="5"/>
      <c r="Y33993" s="5"/>
    </row>
    <row r="33994" spans="22:25" x14ac:dyDescent="0.25">
      <c r="V33994" s="7"/>
      <c r="W33994" s="7"/>
      <c r="Y33994" s="7"/>
    </row>
    <row r="34087" spans="22:25" x14ac:dyDescent="0.25">
      <c r="V34087" s="5"/>
      <c r="W34087" s="5"/>
      <c r="Y34087" s="5"/>
    </row>
    <row r="34088" spans="22:25" x14ac:dyDescent="0.25">
      <c r="V34088" s="7"/>
      <c r="W34088" s="7"/>
      <c r="Y34088" s="7"/>
    </row>
    <row r="34181" spans="22:25" x14ac:dyDescent="0.25">
      <c r="V34181" s="5"/>
      <c r="W34181" s="5"/>
      <c r="Y34181" s="5"/>
    </row>
    <row r="34182" spans="22:25" x14ac:dyDescent="0.25">
      <c r="V34182" s="7"/>
      <c r="W34182" s="7"/>
      <c r="Y34182" s="7"/>
    </row>
    <row r="34275" spans="22:25" x14ac:dyDescent="0.25">
      <c r="V34275" s="5"/>
      <c r="W34275" s="5"/>
      <c r="Y34275" s="5"/>
    </row>
    <row r="34276" spans="22:25" x14ac:dyDescent="0.25">
      <c r="V34276" s="7"/>
      <c r="W34276" s="7"/>
      <c r="Y34276" s="7"/>
    </row>
    <row r="34369" spans="22:25" x14ac:dyDescent="0.25">
      <c r="V34369" s="5"/>
      <c r="W34369" s="5"/>
      <c r="Y34369" s="5"/>
    </row>
    <row r="34370" spans="22:25" x14ac:dyDescent="0.25">
      <c r="V34370" s="7"/>
      <c r="W34370" s="7"/>
      <c r="Y34370" s="7"/>
    </row>
    <row r="34463" spans="22:25" x14ac:dyDescent="0.25">
      <c r="V34463" s="5"/>
      <c r="W34463" s="5"/>
      <c r="Y34463" s="5"/>
    </row>
    <row r="34464" spans="22:25" x14ac:dyDescent="0.25">
      <c r="V34464" s="7"/>
      <c r="W34464" s="7"/>
      <c r="Y34464" s="7"/>
    </row>
    <row r="34557" spans="22:25" x14ac:dyDescent="0.25">
      <c r="V34557" s="5"/>
      <c r="W34557" s="5"/>
      <c r="Y34557" s="5"/>
    </row>
    <row r="34558" spans="22:25" x14ac:dyDescent="0.25">
      <c r="V34558" s="7"/>
      <c r="W34558" s="7"/>
      <c r="Y34558" s="7"/>
    </row>
    <row r="34651" spans="22:25" x14ac:dyDescent="0.25">
      <c r="V34651" s="5"/>
      <c r="W34651" s="5"/>
      <c r="Y34651" s="5"/>
    </row>
    <row r="34652" spans="22:25" x14ac:dyDescent="0.25">
      <c r="V34652" s="7"/>
      <c r="W34652" s="7"/>
      <c r="Y34652" s="7"/>
    </row>
    <row r="34745" spans="22:25" x14ac:dyDescent="0.25">
      <c r="V34745" s="5"/>
      <c r="W34745" s="5"/>
      <c r="Y34745" s="5"/>
    </row>
    <row r="34746" spans="22:25" x14ac:dyDescent="0.25">
      <c r="V34746" s="7"/>
      <c r="W34746" s="7"/>
      <c r="Y34746" s="7"/>
    </row>
    <row r="34839" spans="22:25" x14ac:dyDescent="0.25">
      <c r="V34839" s="5"/>
      <c r="W34839" s="5"/>
      <c r="Y34839" s="5"/>
    </row>
    <row r="34840" spans="22:25" x14ac:dyDescent="0.25">
      <c r="V34840" s="7"/>
      <c r="W34840" s="7"/>
      <c r="Y34840" s="7"/>
    </row>
    <row r="34933" spans="22:25" x14ac:dyDescent="0.25">
      <c r="V34933" s="5"/>
      <c r="W34933" s="5"/>
      <c r="Y34933" s="5"/>
    </row>
    <row r="34934" spans="22:25" x14ac:dyDescent="0.25">
      <c r="V34934" s="7"/>
      <c r="W34934" s="7"/>
      <c r="Y34934" s="7"/>
    </row>
    <row r="35027" spans="22:25" x14ac:dyDescent="0.25">
      <c r="V35027" s="5"/>
      <c r="W35027" s="5"/>
      <c r="Y35027" s="5"/>
    </row>
    <row r="35028" spans="22:25" x14ac:dyDescent="0.25">
      <c r="V35028" s="7"/>
      <c r="W35028" s="7"/>
      <c r="Y35028" s="7"/>
    </row>
    <row r="35121" spans="22:25" x14ac:dyDescent="0.25">
      <c r="V35121" s="5"/>
      <c r="W35121" s="5"/>
      <c r="Y35121" s="5"/>
    </row>
    <row r="35122" spans="22:25" x14ac:dyDescent="0.25">
      <c r="V35122" s="7"/>
      <c r="W35122" s="7"/>
      <c r="Y35122" s="7"/>
    </row>
    <row r="35215" spans="22:25" x14ac:dyDescent="0.25">
      <c r="V35215" s="5"/>
      <c r="W35215" s="5"/>
      <c r="Y35215" s="5"/>
    </row>
    <row r="35216" spans="22:25" x14ac:dyDescent="0.25">
      <c r="V35216" s="7"/>
      <c r="W35216" s="7"/>
      <c r="Y35216" s="7"/>
    </row>
    <row r="35309" spans="22:25" x14ac:dyDescent="0.25">
      <c r="V35309" s="5"/>
      <c r="W35309" s="5"/>
      <c r="Y35309" s="5"/>
    </row>
    <row r="35310" spans="22:25" x14ac:dyDescent="0.25">
      <c r="V35310" s="7"/>
      <c r="W35310" s="7"/>
      <c r="Y35310" s="7"/>
    </row>
    <row r="35403" spans="22:25" x14ac:dyDescent="0.25">
      <c r="V35403" s="5"/>
      <c r="W35403" s="5"/>
      <c r="Y35403" s="5"/>
    </row>
    <row r="35404" spans="22:25" x14ac:dyDescent="0.25">
      <c r="V35404" s="7"/>
      <c r="W35404" s="7"/>
      <c r="Y35404" s="7"/>
    </row>
    <row r="35497" spans="22:25" x14ac:dyDescent="0.25">
      <c r="V35497" s="5"/>
      <c r="W35497" s="5"/>
      <c r="Y35497" s="5"/>
    </row>
    <row r="35498" spans="22:25" x14ac:dyDescent="0.25">
      <c r="V35498" s="7"/>
      <c r="W35498" s="7"/>
      <c r="Y35498" s="7"/>
    </row>
    <row r="35591" spans="22:25" x14ac:dyDescent="0.25">
      <c r="V35591" s="5"/>
      <c r="W35591" s="5"/>
      <c r="Y35591" s="5"/>
    </row>
    <row r="35592" spans="22:25" x14ac:dyDescent="0.25">
      <c r="V35592" s="7"/>
      <c r="W35592" s="7"/>
      <c r="Y35592" s="7"/>
    </row>
    <row r="35685" spans="22:25" x14ac:dyDescent="0.25">
      <c r="V35685" s="5"/>
      <c r="W35685" s="5"/>
      <c r="Y35685" s="5"/>
    </row>
    <row r="35686" spans="22:25" x14ac:dyDescent="0.25">
      <c r="V35686" s="7"/>
      <c r="W35686" s="7"/>
      <c r="Y35686" s="7"/>
    </row>
    <row r="35779" spans="22:25" x14ac:dyDescent="0.25">
      <c r="V35779" s="5"/>
      <c r="W35779" s="5"/>
      <c r="Y35779" s="5"/>
    </row>
    <row r="35780" spans="22:25" x14ac:dyDescent="0.25">
      <c r="V35780" s="7"/>
      <c r="W35780" s="7"/>
      <c r="Y35780" s="7"/>
    </row>
    <row r="35873" spans="22:25" x14ac:dyDescent="0.25">
      <c r="V35873" s="5"/>
      <c r="W35873" s="5"/>
      <c r="Y35873" s="5"/>
    </row>
    <row r="35874" spans="22:25" x14ac:dyDescent="0.25">
      <c r="V35874" s="7"/>
      <c r="W35874" s="7"/>
      <c r="Y35874" s="7"/>
    </row>
    <row r="35967" spans="22:25" x14ac:dyDescent="0.25">
      <c r="V35967" s="5"/>
      <c r="W35967" s="5"/>
      <c r="Y35967" s="5"/>
    </row>
    <row r="35968" spans="22:25" x14ac:dyDescent="0.25">
      <c r="V35968" s="7"/>
      <c r="W35968" s="7"/>
      <c r="Y35968" s="7"/>
    </row>
    <row r="36061" spans="22:25" x14ac:dyDescent="0.25">
      <c r="V36061" s="5"/>
      <c r="W36061" s="5"/>
      <c r="Y36061" s="5"/>
    </row>
    <row r="36062" spans="22:25" x14ac:dyDescent="0.25">
      <c r="V36062" s="7"/>
      <c r="W36062" s="7"/>
      <c r="Y36062" s="7"/>
    </row>
    <row r="36155" spans="22:25" x14ac:dyDescent="0.25">
      <c r="V36155" s="5"/>
      <c r="W36155" s="5"/>
      <c r="Y36155" s="5"/>
    </row>
    <row r="36156" spans="22:25" x14ac:dyDescent="0.25">
      <c r="V36156" s="7"/>
      <c r="W36156" s="7"/>
      <c r="Y36156" s="7"/>
    </row>
    <row r="36249" spans="22:25" x14ac:dyDescent="0.25">
      <c r="V36249" s="5"/>
      <c r="W36249" s="5"/>
      <c r="Y36249" s="5"/>
    </row>
    <row r="36250" spans="22:25" x14ac:dyDescent="0.25">
      <c r="V36250" s="7"/>
      <c r="W36250" s="7"/>
      <c r="Y36250" s="7"/>
    </row>
    <row r="36343" spans="22:25" x14ac:dyDescent="0.25">
      <c r="V36343" s="5"/>
      <c r="W36343" s="5"/>
      <c r="Y36343" s="5"/>
    </row>
    <row r="36344" spans="22:25" x14ac:dyDescent="0.25">
      <c r="V36344" s="7"/>
      <c r="W36344" s="7"/>
      <c r="Y36344" s="7"/>
    </row>
    <row r="36437" spans="22:25" x14ac:dyDescent="0.25">
      <c r="V36437" s="5"/>
      <c r="W36437" s="5"/>
      <c r="Y36437" s="5"/>
    </row>
    <row r="36438" spans="22:25" x14ac:dyDescent="0.25">
      <c r="V36438" s="7"/>
      <c r="W36438" s="7"/>
      <c r="Y36438" s="7"/>
    </row>
    <row r="36531" spans="22:25" x14ac:dyDescent="0.25">
      <c r="V36531" s="5"/>
      <c r="W36531" s="5"/>
      <c r="Y36531" s="5"/>
    </row>
    <row r="36532" spans="22:25" x14ac:dyDescent="0.25">
      <c r="V36532" s="7"/>
      <c r="W36532" s="7"/>
      <c r="Y36532" s="7"/>
    </row>
    <row r="36625" spans="22:25" x14ac:dyDescent="0.25">
      <c r="V36625" s="5"/>
      <c r="W36625" s="5"/>
      <c r="Y36625" s="5"/>
    </row>
    <row r="36626" spans="22:25" x14ac:dyDescent="0.25">
      <c r="V36626" s="7"/>
      <c r="W36626" s="7"/>
      <c r="Y36626" s="7"/>
    </row>
    <row r="36719" spans="22:25" x14ac:dyDescent="0.25">
      <c r="V36719" s="5"/>
      <c r="W36719" s="5"/>
      <c r="Y36719" s="5"/>
    </row>
    <row r="36720" spans="22:25" x14ac:dyDescent="0.25">
      <c r="V36720" s="7"/>
      <c r="W36720" s="7"/>
      <c r="Y36720" s="7"/>
    </row>
    <row r="36813" spans="22:25" x14ac:dyDescent="0.25">
      <c r="V36813" s="5"/>
      <c r="W36813" s="5"/>
      <c r="Y36813" s="5"/>
    </row>
    <row r="36814" spans="22:25" x14ac:dyDescent="0.25">
      <c r="V36814" s="7"/>
      <c r="W36814" s="7"/>
      <c r="Y36814" s="7"/>
    </row>
    <row r="36907" spans="22:25" x14ac:dyDescent="0.25">
      <c r="V36907" s="5"/>
      <c r="W36907" s="5"/>
      <c r="Y36907" s="5"/>
    </row>
    <row r="36908" spans="22:25" x14ac:dyDescent="0.25">
      <c r="V36908" s="7"/>
      <c r="W36908" s="7"/>
      <c r="Y36908" s="7"/>
    </row>
    <row r="37001" spans="22:25" x14ac:dyDescent="0.25">
      <c r="V37001" s="5"/>
      <c r="W37001" s="5"/>
      <c r="Y37001" s="5"/>
    </row>
    <row r="37002" spans="22:25" x14ac:dyDescent="0.25">
      <c r="V37002" s="7"/>
      <c r="W37002" s="7"/>
      <c r="Y37002" s="7"/>
    </row>
    <row r="37095" spans="22:25" x14ac:dyDescent="0.25">
      <c r="V37095" s="5"/>
      <c r="W37095" s="5"/>
      <c r="Y37095" s="5"/>
    </row>
    <row r="37096" spans="22:25" x14ac:dyDescent="0.25">
      <c r="V37096" s="7"/>
      <c r="W37096" s="7"/>
      <c r="Y37096" s="7"/>
    </row>
    <row r="37189" spans="22:25" x14ac:dyDescent="0.25">
      <c r="V37189" s="5"/>
      <c r="W37189" s="5"/>
      <c r="Y37189" s="5"/>
    </row>
    <row r="37190" spans="22:25" x14ac:dyDescent="0.25">
      <c r="V37190" s="7"/>
      <c r="W37190" s="7"/>
      <c r="Y37190" s="7"/>
    </row>
    <row r="37283" spans="22:25" x14ac:dyDescent="0.25">
      <c r="V37283" s="5"/>
      <c r="W37283" s="5"/>
      <c r="Y37283" s="5"/>
    </row>
    <row r="37284" spans="22:25" x14ac:dyDescent="0.25">
      <c r="V37284" s="7"/>
      <c r="W37284" s="7"/>
      <c r="Y37284" s="7"/>
    </row>
    <row r="37377" spans="22:25" x14ac:dyDescent="0.25">
      <c r="V37377" s="5"/>
      <c r="W37377" s="5"/>
      <c r="Y37377" s="5"/>
    </row>
    <row r="37378" spans="22:25" x14ac:dyDescent="0.25">
      <c r="V37378" s="7"/>
      <c r="W37378" s="7"/>
      <c r="Y37378" s="7"/>
    </row>
    <row r="37471" spans="22:25" x14ac:dyDescent="0.25">
      <c r="V37471" s="5"/>
      <c r="W37471" s="5"/>
      <c r="Y37471" s="5"/>
    </row>
    <row r="37472" spans="22:25" x14ac:dyDescent="0.25">
      <c r="V37472" s="7"/>
      <c r="W37472" s="7"/>
      <c r="Y37472" s="7"/>
    </row>
    <row r="37565" spans="22:25" x14ac:dyDescent="0.25">
      <c r="V37565" s="5"/>
      <c r="W37565" s="5"/>
      <c r="Y37565" s="5"/>
    </row>
    <row r="37566" spans="22:25" x14ac:dyDescent="0.25">
      <c r="V37566" s="7"/>
      <c r="W37566" s="7"/>
      <c r="Y37566" s="7"/>
    </row>
    <row r="37659" spans="22:25" x14ac:dyDescent="0.25">
      <c r="V37659" s="5"/>
      <c r="W37659" s="5"/>
      <c r="Y37659" s="5"/>
    </row>
    <row r="37660" spans="22:25" x14ac:dyDescent="0.25">
      <c r="V37660" s="7"/>
      <c r="W37660" s="7"/>
      <c r="Y37660" s="7"/>
    </row>
    <row r="37753" spans="22:25" x14ac:dyDescent="0.25">
      <c r="V37753" s="5"/>
      <c r="W37753" s="5"/>
      <c r="Y37753" s="5"/>
    </row>
    <row r="37754" spans="22:25" x14ac:dyDescent="0.25">
      <c r="V37754" s="7"/>
      <c r="W37754" s="7"/>
      <c r="Y37754" s="7"/>
    </row>
    <row r="37847" spans="22:25" x14ac:dyDescent="0.25">
      <c r="V37847" s="5"/>
      <c r="W37847" s="5"/>
      <c r="Y37847" s="5"/>
    </row>
    <row r="37848" spans="22:25" x14ac:dyDescent="0.25">
      <c r="V37848" s="7"/>
      <c r="W37848" s="7"/>
      <c r="Y37848" s="7"/>
    </row>
    <row r="37941" spans="22:25" x14ac:dyDescent="0.25">
      <c r="V37941" s="5"/>
      <c r="W37941" s="5"/>
      <c r="Y37941" s="5"/>
    </row>
    <row r="37942" spans="22:25" x14ac:dyDescent="0.25">
      <c r="V37942" s="7"/>
      <c r="W37942" s="7"/>
      <c r="Y37942" s="7"/>
    </row>
    <row r="38035" spans="22:25" x14ac:dyDescent="0.25">
      <c r="V38035" s="5"/>
      <c r="W38035" s="5"/>
      <c r="Y38035" s="5"/>
    </row>
    <row r="38036" spans="22:25" x14ac:dyDescent="0.25">
      <c r="V38036" s="7"/>
      <c r="W38036" s="7"/>
      <c r="Y38036" s="7"/>
    </row>
    <row r="38129" spans="22:25" x14ac:dyDescent="0.25">
      <c r="V38129" s="5"/>
      <c r="W38129" s="5"/>
      <c r="Y38129" s="5"/>
    </row>
    <row r="38130" spans="22:25" x14ac:dyDescent="0.25">
      <c r="V38130" s="7"/>
      <c r="W38130" s="7"/>
      <c r="Y38130" s="7"/>
    </row>
    <row r="38223" spans="22:25" x14ac:dyDescent="0.25">
      <c r="V38223" s="5"/>
      <c r="W38223" s="5"/>
      <c r="Y38223" s="5"/>
    </row>
    <row r="38224" spans="22:25" x14ac:dyDescent="0.25">
      <c r="V38224" s="7"/>
      <c r="W38224" s="7"/>
      <c r="Y38224" s="7"/>
    </row>
    <row r="38317" spans="22:25" x14ac:dyDescent="0.25">
      <c r="V38317" s="5"/>
      <c r="W38317" s="5"/>
      <c r="Y38317" s="5"/>
    </row>
    <row r="38318" spans="22:25" x14ac:dyDescent="0.25">
      <c r="V38318" s="7"/>
      <c r="W38318" s="7"/>
      <c r="Y38318" s="7"/>
    </row>
    <row r="38411" spans="22:25" x14ac:dyDescent="0.25">
      <c r="V38411" s="5"/>
      <c r="W38411" s="5"/>
      <c r="Y38411" s="5"/>
    </row>
    <row r="38412" spans="22:25" x14ac:dyDescent="0.25">
      <c r="V38412" s="7"/>
      <c r="W38412" s="7"/>
      <c r="Y38412" s="7"/>
    </row>
    <row r="38505" spans="22:25" x14ac:dyDescent="0.25">
      <c r="V38505" s="5"/>
      <c r="W38505" s="5"/>
      <c r="Y38505" s="5"/>
    </row>
    <row r="38506" spans="22:25" x14ac:dyDescent="0.25">
      <c r="V38506" s="7"/>
      <c r="W38506" s="7"/>
      <c r="Y38506" s="7"/>
    </row>
    <row r="38599" spans="22:25" x14ac:dyDescent="0.25">
      <c r="V38599" s="5"/>
      <c r="W38599" s="5"/>
      <c r="Y38599" s="5"/>
    </row>
    <row r="38600" spans="22:25" x14ac:dyDescent="0.25">
      <c r="V38600" s="7"/>
      <c r="W38600" s="7"/>
      <c r="Y38600" s="7"/>
    </row>
    <row r="38693" spans="22:25" x14ac:dyDescent="0.25">
      <c r="V38693" s="5"/>
      <c r="W38693" s="5"/>
      <c r="Y38693" s="5"/>
    </row>
    <row r="38694" spans="22:25" x14ac:dyDescent="0.25">
      <c r="V38694" s="7"/>
      <c r="W38694" s="7"/>
      <c r="Y38694" s="7"/>
    </row>
    <row r="38787" spans="22:25" x14ac:dyDescent="0.25">
      <c r="V38787" s="5"/>
      <c r="W38787" s="5"/>
      <c r="Y38787" s="5"/>
    </row>
    <row r="38788" spans="22:25" x14ac:dyDescent="0.25">
      <c r="V38788" s="7"/>
      <c r="W38788" s="7"/>
      <c r="Y38788" s="7"/>
    </row>
    <row r="38881" spans="22:25" x14ac:dyDescent="0.25">
      <c r="V38881" s="5"/>
      <c r="W38881" s="5"/>
      <c r="Y38881" s="5"/>
    </row>
    <row r="38882" spans="22:25" x14ac:dyDescent="0.25">
      <c r="V38882" s="7"/>
      <c r="W38882" s="7"/>
      <c r="Y38882" s="7"/>
    </row>
    <row r="38975" spans="22:25" x14ac:dyDescent="0.25">
      <c r="V38975" s="5"/>
      <c r="W38975" s="5"/>
      <c r="Y38975" s="5"/>
    </row>
    <row r="38976" spans="22:25" x14ac:dyDescent="0.25">
      <c r="V38976" s="7"/>
      <c r="W38976" s="7"/>
      <c r="Y38976" s="7"/>
    </row>
    <row r="39069" spans="22:25" x14ac:dyDescent="0.25">
      <c r="V39069" s="5"/>
      <c r="W39069" s="5"/>
      <c r="Y39069" s="5"/>
    </row>
    <row r="39070" spans="22:25" x14ac:dyDescent="0.25">
      <c r="V39070" s="7"/>
      <c r="W39070" s="7"/>
      <c r="Y39070" s="7"/>
    </row>
    <row r="39163" spans="22:25" x14ac:dyDescent="0.25">
      <c r="V39163" s="5"/>
      <c r="W39163" s="5"/>
      <c r="Y39163" s="5"/>
    </row>
    <row r="39164" spans="22:25" x14ac:dyDescent="0.25">
      <c r="V39164" s="7"/>
      <c r="W39164" s="7"/>
      <c r="Y39164" s="7"/>
    </row>
    <row r="39257" spans="22:25" x14ac:dyDescent="0.25">
      <c r="V39257" s="5"/>
      <c r="W39257" s="5"/>
      <c r="Y39257" s="5"/>
    </row>
    <row r="39258" spans="22:25" x14ac:dyDescent="0.25">
      <c r="V39258" s="7"/>
      <c r="W39258" s="7"/>
      <c r="Y39258" s="7"/>
    </row>
    <row r="39351" spans="22:25" x14ac:dyDescent="0.25">
      <c r="V39351" s="5"/>
      <c r="W39351" s="5"/>
      <c r="Y39351" s="5"/>
    </row>
    <row r="39352" spans="22:25" x14ac:dyDescent="0.25">
      <c r="V39352" s="7"/>
      <c r="W39352" s="7"/>
      <c r="Y39352" s="7"/>
    </row>
    <row r="39445" spans="22:25" x14ac:dyDescent="0.25">
      <c r="V39445" s="5"/>
      <c r="W39445" s="5"/>
      <c r="Y39445" s="5"/>
    </row>
    <row r="39446" spans="22:25" x14ac:dyDescent="0.25">
      <c r="V39446" s="7"/>
      <c r="W39446" s="7"/>
      <c r="Y39446" s="7"/>
    </row>
    <row r="39539" spans="22:25" x14ac:dyDescent="0.25">
      <c r="V39539" s="5"/>
      <c r="W39539" s="5"/>
      <c r="Y39539" s="5"/>
    </row>
    <row r="39540" spans="22:25" x14ac:dyDescent="0.25">
      <c r="V39540" s="7"/>
      <c r="W39540" s="7"/>
      <c r="Y39540" s="7"/>
    </row>
    <row r="39633" spans="22:25" x14ac:dyDescent="0.25">
      <c r="V39633" s="5"/>
      <c r="W39633" s="5"/>
      <c r="Y39633" s="5"/>
    </row>
    <row r="39634" spans="22:25" x14ac:dyDescent="0.25">
      <c r="V39634" s="7"/>
      <c r="W39634" s="7"/>
      <c r="Y39634" s="7"/>
    </row>
    <row r="39727" spans="22:25" x14ac:dyDescent="0.25">
      <c r="V39727" s="5"/>
      <c r="W39727" s="5"/>
      <c r="Y39727" s="5"/>
    </row>
    <row r="39728" spans="22:25" x14ac:dyDescent="0.25">
      <c r="V39728" s="7"/>
      <c r="W39728" s="7"/>
      <c r="Y39728" s="7"/>
    </row>
    <row r="39821" spans="22:25" x14ac:dyDescent="0.25">
      <c r="V39821" s="5"/>
      <c r="W39821" s="5"/>
      <c r="Y39821" s="5"/>
    </row>
    <row r="39822" spans="22:25" x14ac:dyDescent="0.25">
      <c r="V39822" s="7"/>
      <c r="W39822" s="7"/>
      <c r="Y39822" s="7"/>
    </row>
    <row r="39915" spans="22:25" x14ac:dyDescent="0.25">
      <c r="V39915" s="5"/>
      <c r="W39915" s="5"/>
      <c r="Y39915" s="5"/>
    </row>
    <row r="39916" spans="22:25" x14ac:dyDescent="0.25">
      <c r="V39916" s="7"/>
      <c r="W39916" s="7"/>
      <c r="Y39916" s="7"/>
    </row>
    <row r="40009" spans="22:25" x14ac:dyDescent="0.25">
      <c r="V40009" s="5"/>
      <c r="W40009" s="5"/>
      <c r="Y40009" s="5"/>
    </row>
    <row r="40010" spans="22:25" x14ac:dyDescent="0.25">
      <c r="V40010" s="7"/>
      <c r="W40010" s="7"/>
      <c r="Y40010" s="7"/>
    </row>
    <row r="40103" spans="22:25" x14ac:dyDescent="0.25">
      <c r="V40103" s="5"/>
      <c r="W40103" s="5"/>
      <c r="Y40103" s="5"/>
    </row>
    <row r="40104" spans="22:25" x14ac:dyDescent="0.25">
      <c r="V40104" s="7"/>
      <c r="W40104" s="7"/>
      <c r="Y40104" s="7"/>
    </row>
    <row r="40197" spans="22:25" x14ac:dyDescent="0.25">
      <c r="V40197" s="5"/>
      <c r="W40197" s="5"/>
      <c r="Y40197" s="5"/>
    </row>
    <row r="40198" spans="22:25" x14ac:dyDescent="0.25">
      <c r="V40198" s="7"/>
      <c r="W40198" s="7"/>
      <c r="Y40198" s="7"/>
    </row>
    <row r="40291" spans="22:25" x14ac:dyDescent="0.25">
      <c r="V40291" s="5"/>
      <c r="W40291" s="5"/>
      <c r="Y40291" s="5"/>
    </row>
    <row r="40292" spans="22:25" x14ac:dyDescent="0.25">
      <c r="V40292" s="7"/>
      <c r="W40292" s="7"/>
      <c r="Y40292" s="7"/>
    </row>
    <row r="40385" spans="22:25" x14ac:dyDescent="0.25">
      <c r="V40385" s="5"/>
      <c r="W40385" s="5"/>
      <c r="Y40385" s="5"/>
    </row>
    <row r="40386" spans="22:25" x14ac:dyDescent="0.25">
      <c r="V40386" s="7"/>
      <c r="W40386" s="7"/>
      <c r="Y40386" s="7"/>
    </row>
    <row r="40479" spans="22:25" x14ac:dyDescent="0.25">
      <c r="V40479" s="5"/>
      <c r="W40479" s="5"/>
      <c r="Y40479" s="5"/>
    </row>
    <row r="40480" spans="22:25" x14ac:dyDescent="0.25">
      <c r="V40480" s="7"/>
      <c r="W40480" s="7"/>
      <c r="Y40480" s="7"/>
    </row>
    <row r="40573" spans="22:25" x14ac:dyDescent="0.25">
      <c r="V40573" s="5"/>
      <c r="W40573" s="5"/>
      <c r="Y40573" s="5"/>
    </row>
    <row r="40574" spans="22:25" x14ac:dyDescent="0.25">
      <c r="V40574" s="7"/>
      <c r="W40574" s="7"/>
      <c r="Y40574" s="7"/>
    </row>
    <row r="40667" spans="22:25" x14ac:dyDescent="0.25">
      <c r="V40667" s="5"/>
      <c r="W40667" s="5"/>
      <c r="Y40667" s="5"/>
    </row>
    <row r="40668" spans="22:25" x14ac:dyDescent="0.25">
      <c r="V40668" s="7"/>
      <c r="W40668" s="7"/>
      <c r="Y40668" s="7"/>
    </row>
    <row r="40761" spans="22:25" x14ac:dyDescent="0.25">
      <c r="V40761" s="5"/>
      <c r="W40761" s="5"/>
      <c r="Y40761" s="5"/>
    </row>
    <row r="40762" spans="22:25" x14ac:dyDescent="0.25">
      <c r="V40762" s="7"/>
      <c r="W40762" s="7"/>
      <c r="Y40762" s="7"/>
    </row>
    <row r="40855" spans="22:25" x14ac:dyDescent="0.25">
      <c r="V40855" s="5"/>
      <c r="W40855" s="5"/>
      <c r="Y40855" s="5"/>
    </row>
    <row r="40856" spans="22:25" x14ac:dyDescent="0.25">
      <c r="V40856" s="7"/>
      <c r="W40856" s="7"/>
      <c r="Y40856" s="7"/>
    </row>
    <row r="40949" spans="22:25" x14ac:dyDescent="0.25">
      <c r="V40949" s="5"/>
      <c r="W40949" s="5"/>
      <c r="Y40949" s="5"/>
    </row>
    <row r="40950" spans="22:25" x14ac:dyDescent="0.25">
      <c r="V40950" s="7"/>
      <c r="W40950" s="7"/>
      <c r="Y40950" s="7"/>
    </row>
    <row r="41043" spans="22:25" x14ac:dyDescent="0.25">
      <c r="V41043" s="5"/>
      <c r="W41043" s="5"/>
      <c r="Y41043" s="5"/>
    </row>
    <row r="41044" spans="22:25" x14ac:dyDescent="0.25">
      <c r="V41044" s="7"/>
      <c r="W41044" s="7"/>
      <c r="Y41044" s="7"/>
    </row>
    <row r="41137" spans="22:25" x14ac:dyDescent="0.25">
      <c r="V41137" s="5"/>
      <c r="W41137" s="5"/>
      <c r="Y41137" s="5"/>
    </row>
    <row r="41138" spans="22:25" x14ac:dyDescent="0.25">
      <c r="V41138" s="7"/>
      <c r="W41138" s="7"/>
      <c r="Y41138" s="7"/>
    </row>
    <row r="41231" spans="22:25" x14ac:dyDescent="0.25">
      <c r="V41231" s="5"/>
      <c r="W41231" s="5"/>
      <c r="Y41231" s="5"/>
    </row>
    <row r="41232" spans="22:25" x14ac:dyDescent="0.25">
      <c r="V41232" s="7"/>
      <c r="W41232" s="7"/>
      <c r="Y41232" s="7"/>
    </row>
    <row r="41325" spans="22:25" x14ac:dyDescent="0.25">
      <c r="V41325" s="5"/>
      <c r="W41325" s="5"/>
      <c r="Y41325" s="5"/>
    </row>
    <row r="41326" spans="22:25" x14ac:dyDescent="0.25">
      <c r="V41326" s="7"/>
      <c r="W41326" s="7"/>
      <c r="Y41326" s="7"/>
    </row>
    <row r="41419" spans="22:25" x14ac:dyDescent="0.25">
      <c r="V41419" s="5"/>
      <c r="W41419" s="5"/>
      <c r="Y41419" s="5"/>
    </row>
    <row r="41420" spans="22:25" x14ac:dyDescent="0.25">
      <c r="V41420" s="7"/>
      <c r="W41420" s="7"/>
      <c r="Y41420" s="7"/>
    </row>
    <row r="41513" spans="22:25" x14ac:dyDescent="0.25">
      <c r="V41513" s="5"/>
      <c r="W41513" s="5"/>
      <c r="Y41513" s="5"/>
    </row>
    <row r="41514" spans="22:25" x14ac:dyDescent="0.25">
      <c r="V41514" s="7"/>
      <c r="W41514" s="7"/>
      <c r="Y41514" s="7"/>
    </row>
    <row r="41607" spans="22:25" x14ac:dyDescent="0.25">
      <c r="V41607" s="5"/>
      <c r="W41607" s="5"/>
      <c r="Y41607" s="5"/>
    </row>
    <row r="41608" spans="22:25" x14ac:dyDescent="0.25">
      <c r="V41608" s="7"/>
      <c r="W41608" s="7"/>
      <c r="Y41608" s="7"/>
    </row>
    <row r="41701" spans="22:25" x14ac:dyDescent="0.25">
      <c r="V41701" s="5"/>
      <c r="W41701" s="5"/>
      <c r="Y41701" s="5"/>
    </row>
    <row r="41702" spans="22:25" x14ac:dyDescent="0.25">
      <c r="V41702" s="7"/>
      <c r="W41702" s="7"/>
      <c r="Y41702" s="7"/>
    </row>
    <row r="41795" spans="22:25" x14ac:dyDescent="0.25">
      <c r="V41795" s="5"/>
      <c r="W41795" s="5"/>
      <c r="Y41795" s="5"/>
    </row>
    <row r="41796" spans="22:25" x14ac:dyDescent="0.25">
      <c r="V41796" s="7"/>
      <c r="W41796" s="7"/>
      <c r="Y41796" s="7"/>
    </row>
    <row r="41889" spans="22:25" x14ac:dyDescent="0.25">
      <c r="V41889" s="5"/>
      <c r="W41889" s="5"/>
      <c r="Y41889" s="5"/>
    </row>
    <row r="41890" spans="22:25" x14ac:dyDescent="0.25">
      <c r="V41890" s="7"/>
      <c r="W41890" s="7"/>
      <c r="Y41890" s="7"/>
    </row>
    <row r="41983" spans="22:25" x14ac:dyDescent="0.25">
      <c r="V41983" s="5"/>
      <c r="W41983" s="5"/>
      <c r="Y41983" s="5"/>
    </row>
    <row r="41984" spans="22:25" x14ac:dyDescent="0.25">
      <c r="V41984" s="7"/>
      <c r="W41984" s="7"/>
      <c r="Y41984" s="7"/>
    </row>
    <row r="42077" spans="22:25" x14ac:dyDescent="0.25">
      <c r="V42077" s="5"/>
      <c r="W42077" s="5"/>
      <c r="Y42077" s="5"/>
    </row>
    <row r="42078" spans="22:25" x14ac:dyDescent="0.25">
      <c r="V42078" s="7"/>
      <c r="W42078" s="7"/>
      <c r="Y42078" s="7"/>
    </row>
    <row r="42171" spans="22:25" x14ac:dyDescent="0.25">
      <c r="V42171" s="5"/>
      <c r="W42171" s="5"/>
      <c r="Y42171" s="5"/>
    </row>
    <row r="42172" spans="22:25" x14ac:dyDescent="0.25">
      <c r="V42172" s="7"/>
      <c r="W42172" s="7"/>
      <c r="Y42172" s="7"/>
    </row>
    <row r="42265" spans="22:25" x14ac:dyDescent="0.25">
      <c r="V42265" s="5"/>
      <c r="W42265" s="5"/>
      <c r="Y42265" s="5"/>
    </row>
    <row r="42266" spans="22:25" x14ac:dyDescent="0.25">
      <c r="V42266" s="7"/>
      <c r="W42266" s="7"/>
      <c r="Y42266" s="7"/>
    </row>
    <row r="42359" spans="22:25" x14ac:dyDescent="0.25">
      <c r="V42359" s="5"/>
      <c r="W42359" s="5"/>
      <c r="Y42359" s="5"/>
    </row>
    <row r="42360" spans="22:25" x14ac:dyDescent="0.25">
      <c r="V42360" s="7"/>
      <c r="W42360" s="7"/>
      <c r="Y42360" s="7"/>
    </row>
    <row r="42453" spans="22:25" x14ac:dyDescent="0.25">
      <c r="V42453" s="5"/>
      <c r="W42453" s="5"/>
      <c r="Y42453" s="5"/>
    </row>
    <row r="42454" spans="22:25" x14ac:dyDescent="0.25">
      <c r="V42454" s="7"/>
      <c r="W42454" s="7"/>
      <c r="Y42454" s="7"/>
    </row>
    <row r="42547" spans="22:25" x14ac:dyDescent="0.25">
      <c r="V42547" s="5"/>
      <c r="W42547" s="5"/>
      <c r="Y42547" s="5"/>
    </row>
    <row r="42548" spans="22:25" x14ac:dyDescent="0.25">
      <c r="V42548" s="7"/>
      <c r="W42548" s="7"/>
      <c r="Y42548" s="7"/>
    </row>
    <row r="42641" spans="22:25" x14ac:dyDescent="0.25">
      <c r="V42641" s="5"/>
      <c r="W42641" s="5"/>
      <c r="Y42641" s="5"/>
    </row>
    <row r="42642" spans="22:25" x14ac:dyDescent="0.25">
      <c r="V42642" s="7"/>
      <c r="W42642" s="7"/>
      <c r="Y42642" s="7"/>
    </row>
    <row r="42735" spans="22:25" x14ac:dyDescent="0.25">
      <c r="V42735" s="5"/>
      <c r="W42735" s="5"/>
      <c r="Y42735" s="5"/>
    </row>
    <row r="42736" spans="22:25" x14ac:dyDescent="0.25">
      <c r="V42736" s="7"/>
      <c r="W42736" s="7"/>
      <c r="Y42736" s="7"/>
    </row>
    <row r="42829" spans="22:25" x14ac:dyDescent="0.25">
      <c r="V42829" s="5"/>
      <c r="W42829" s="5"/>
      <c r="Y42829" s="5"/>
    </row>
    <row r="42830" spans="22:25" x14ac:dyDescent="0.25">
      <c r="V42830" s="7"/>
      <c r="W42830" s="7"/>
      <c r="Y42830" s="7"/>
    </row>
    <row r="42923" spans="22:25" x14ac:dyDescent="0.25">
      <c r="V42923" s="5"/>
      <c r="W42923" s="5"/>
      <c r="Y42923" s="5"/>
    </row>
    <row r="42924" spans="22:25" x14ac:dyDescent="0.25">
      <c r="V42924" s="7"/>
      <c r="W42924" s="7"/>
      <c r="Y42924" s="7"/>
    </row>
    <row r="43017" spans="22:25" x14ac:dyDescent="0.25">
      <c r="V43017" s="5"/>
      <c r="W43017" s="5"/>
      <c r="Y43017" s="5"/>
    </row>
    <row r="43018" spans="22:25" x14ac:dyDescent="0.25">
      <c r="V43018" s="7"/>
      <c r="W43018" s="7"/>
      <c r="Y43018" s="7"/>
    </row>
    <row r="43111" spans="22:25" x14ac:dyDescent="0.25">
      <c r="V43111" s="5"/>
      <c r="W43111" s="5"/>
      <c r="Y43111" s="5"/>
    </row>
    <row r="43112" spans="22:25" x14ac:dyDescent="0.25">
      <c r="V43112" s="7"/>
      <c r="W43112" s="7"/>
      <c r="Y43112" s="7"/>
    </row>
    <row r="43205" spans="22:25" x14ac:dyDescent="0.25">
      <c r="V43205" s="5"/>
      <c r="W43205" s="5"/>
      <c r="Y43205" s="5"/>
    </row>
    <row r="43206" spans="22:25" x14ac:dyDescent="0.25">
      <c r="V43206" s="7"/>
      <c r="W43206" s="7"/>
      <c r="Y43206" s="7"/>
    </row>
    <row r="43299" spans="22:25" x14ac:dyDescent="0.25">
      <c r="V43299" s="5"/>
      <c r="W43299" s="5"/>
      <c r="Y43299" s="5"/>
    </row>
    <row r="43300" spans="22:25" x14ac:dyDescent="0.25">
      <c r="V43300" s="7"/>
      <c r="W43300" s="7"/>
      <c r="Y43300" s="7"/>
    </row>
    <row r="43393" spans="22:25" x14ac:dyDescent="0.25">
      <c r="V43393" s="5"/>
      <c r="W43393" s="5"/>
      <c r="Y43393" s="5"/>
    </row>
    <row r="43394" spans="22:25" x14ac:dyDescent="0.25">
      <c r="V43394" s="7"/>
      <c r="W43394" s="7"/>
      <c r="Y43394" s="7"/>
    </row>
    <row r="43487" spans="22:25" x14ac:dyDescent="0.25">
      <c r="V43487" s="5"/>
      <c r="W43487" s="5"/>
      <c r="Y43487" s="5"/>
    </row>
    <row r="43488" spans="22:25" x14ac:dyDescent="0.25">
      <c r="V43488" s="7"/>
      <c r="W43488" s="7"/>
      <c r="Y43488" s="7"/>
    </row>
    <row r="43581" spans="22:25" x14ac:dyDescent="0.25">
      <c r="V43581" s="5"/>
      <c r="W43581" s="5"/>
      <c r="Y43581" s="5"/>
    </row>
    <row r="43582" spans="22:25" x14ac:dyDescent="0.25">
      <c r="V43582" s="7"/>
      <c r="W43582" s="7"/>
      <c r="Y43582" s="7"/>
    </row>
    <row r="43675" spans="22:25" x14ac:dyDescent="0.25">
      <c r="V43675" s="5"/>
      <c r="W43675" s="5"/>
      <c r="Y43675" s="5"/>
    </row>
    <row r="43676" spans="22:25" x14ac:dyDescent="0.25">
      <c r="V43676" s="7"/>
      <c r="W43676" s="7"/>
      <c r="Y43676" s="7"/>
    </row>
    <row r="43769" spans="22:25" x14ac:dyDescent="0.25">
      <c r="V43769" s="5"/>
      <c r="W43769" s="5"/>
      <c r="Y43769" s="5"/>
    </row>
    <row r="43770" spans="22:25" x14ac:dyDescent="0.25">
      <c r="V43770" s="7"/>
      <c r="W43770" s="7"/>
      <c r="Y43770" s="7"/>
    </row>
    <row r="43863" spans="22:25" x14ac:dyDescent="0.25">
      <c r="V43863" s="5"/>
      <c r="W43863" s="5"/>
      <c r="Y43863" s="5"/>
    </row>
    <row r="43864" spans="22:25" x14ac:dyDescent="0.25">
      <c r="V43864" s="7"/>
      <c r="W43864" s="7"/>
      <c r="Y43864" s="7"/>
    </row>
    <row r="43957" spans="22:25" x14ac:dyDescent="0.25">
      <c r="V43957" s="5"/>
      <c r="W43957" s="5"/>
      <c r="Y43957" s="5"/>
    </row>
    <row r="43958" spans="22:25" x14ac:dyDescent="0.25">
      <c r="V43958" s="7"/>
      <c r="W43958" s="7"/>
      <c r="Y43958" s="7"/>
    </row>
    <row r="44051" spans="22:25" x14ac:dyDescent="0.25">
      <c r="V44051" s="5"/>
      <c r="W44051" s="5"/>
      <c r="Y44051" s="5"/>
    </row>
    <row r="44052" spans="22:25" x14ac:dyDescent="0.25">
      <c r="V44052" s="7"/>
      <c r="W44052" s="7"/>
      <c r="Y44052" s="7"/>
    </row>
    <row r="44145" spans="22:25" x14ac:dyDescent="0.25">
      <c r="V44145" s="5"/>
      <c r="W44145" s="5"/>
      <c r="Y44145" s="5"/>
    </row>
    <row r="44146" spans="22:25" x14ac:dyDescent="0.25">
      <c r="V44146" s="7"/>
      <c r="W44146" s="7"/>
      <c r="Y44146" s="7"/>
    </row>
    <row r="44239" spans="22:25" x14ac:dyDescent="0.25">
      <c r="V44239" s="5"/>
      <c r="W44239" s="5"/>
      <c r="Y44239" s="5"/>
    </row>
    <row r="44240" spans="22:25" x14ac:dyDescent="0.25">
      <c r="V44240" s="7"/>
      <c r="W44240" s="7"/>
      <c r="Y44240" s="7"/>
    </row>
    <row r="44333" spans="22:25" x14ac:dyDescent="0.25">
      <c r="V44333" s="5"/>
      <c r="W44333" s="5"/>
      <c r="Y44333" s="5"/>
    </row>
    <row r="44334" spans="22:25" x14ac:dyDescent="0.25">
      <c r="V44334" s="7"/>
      <c r="W44334" s="7"/>
      <c r="Y44334" s="7"/>
    </row>
    <row r="44427" spans="22:25" x14ac:dyDescent="0.25">
      <c r="V44427" s="5"/>
      <c r="W44427" s="5"/>
      <c r="Y44427" s="5"/>
    </row>
    <row r="44428" spans="22:25" x14ac:dyDescent="0.25">
      <c r="V44428" s="7"/>
      <c r="W44428" s="7"/>
      <c r="Y44428" s="7"/>
    </row>
    <row r="44521" spans="22:25" x14ac:dyDescent="0.25">
      <c r="V44521" s="5"/>
      <c r="W44521" s="5"/>
      <c r="Y44521" s="5"/>
    </row>
    <row r="44522" spans="22:25" x14ac:dyDescent="0.25">
      <c r="V44522" s="7"/>
      <c r="W44522" s="7"/>
      <c r="Y44522" s="7"/>
    </row>
    <row r="44615" spans="22:25" x14ac:dyDescent="0.25">
      <c r="V44615" s="5"/>
      <c r="W44615" s="5"/>
      <c r="Y44615" s="5"/>
    </row>
    <row r="44616" spans="22:25" x14ac:dyDescent="0.25">
      <c r="V44616" s="7"/>
      <c r="W44616" s="7"/>
      <c r="Y44616" s="7"/>
    </row>
    <row r="44709" spans="22:25" x14ac:dyDescent="0.25">
      <c r="V44709" s="5"/>
      <c r="W44709" s="5"/>
      <c r="Y44709" s="5"/>
    </row>
    <row r="44710" spans="22:25" x14ac:dyDescent="0.25">
      <c r="V44710" s="7"/>
      <c r="W44710" s="7"/>
      <c r="Y44710" s="7"/>
    </row>
    <row r="44803" spans="22:25" x14ac:dyDescent="0.25">
      <c r="V44803" s="5"/>
      <c r="W44803" s="5"/>
      <c r="Y44803" s="5"/>
    </row>
    <row r="44804" spans="22:25" x14ac:dyDescent="0.25">
      <c r="V44804" s="7"/>
      <c r="W44804" s="7"/>
      <c r="Y44804" s="7"/>
    </row>
    <row r="44897" spans="22:25" x14ac:dyDescent="0.25">
      <c r="V44897" s="5"/>
      <c r="W44897" s="5"/>
      <c r="Y44897" s="5"/>
    </row>
    <row r="44898" spans="22:25" x14ac:dyDescent="0.25">
      <c r="V44898" s="7"/>
      <c r="W44898" s="7"/>
      <c r="Y44898" s="7"/>
    </row>
    <row r="44991" spans="22:25" x14ac:dyDescent="0.25">
      <c r="V44991" s="5"/>
      <c r="W44991" s="5"/>
      <c r="Y44991" s="5"/>
    </row>
    <row r="44992" spans="22:25" x14ac:dyDescent="0.25">
      <c r="V44992" s="7"/>
      <c r="W44992" s="7"/>
      <c r="Y44992" s="7"/>
    </row>
    <row r="45085" spans="22:25" x14ac:dyDescent="0.25">
      <c r="V45085" s="5"/>
      <c r="W45085" s="5"/>
      <c r="Y45085" s="5"/>
    </row>
    <row r="45086" spans="22:25" x14ac:dyDescent="0.25">
      <c r="V45086" s="7"/>
      <c r="W45086" s="7"/>
      <c r="Y45086" s="7"/>
    </row>
    <row r="45179" spans="22:25" x14ac:dyDescent="0.25">
      <c r="V45179" s="5"/>
      <c r="W45179" s="5"/>
      <c r="Y45179" s="5"/>
    </row>
    <row r="45180" spans="22:25" x14ac:dyDescent="0.25">
      <c r="V45180" s="7"/>
      <c r="W45180" s="7"/>
      <c r="Y45180" s="7"/>
    </row>
    <row r="45273" spans="22:25" x14ac:dyDescent="0.25">
      <c r="V45273" s="5"/>
      <c r="W45273" s="5"/>
      <c r="Y45273" s="5"/>
    </row>
    <row r="45274" spans="22:25" x14ac:dyDescent="0.25">
      <c r="V45274" s="7"/>
      <c r="W45274" s="7"/>
      <c r="Y45274" s="7"/>
    </row>
    <row r="45367" spans="22:25" x14ac:dyDescent="0.25">
      <c r="V45367" s="5"/>
      <c r="W45367" s="5"/>
      <c r="Y45367" s="5"/>
    </row>
    <row r="45368" spans="22:25" x14ac:dyDescent="0.25">
      <c r="V45368" s="7"/>
      <c r="W45368" s="7"/>
      <c r="Y45368" s="7"/>
    </row>
    <row r="45461" spans="22:25" x14ac:dyDescent="0.25">
      <c r="V45461" s="5"/>
      <c r="W45461" s="5"/>
      <c r="Y45461" s="5"/>
    </row>
    <row r="45462" spans="22:25" x14ac:dyDescent="0.25">
      <c r="V45462" s="7"/>
      <c r="W45462" s="7"/>
      <c r="Y45462" s="7"/>
    </row>
    <row r="45555" spans="22:25" x14ac:dyDescent="0.25">
      <c r="V45555" s="5"/>
      <c r="W45555" s="5"/>
      <c r="Y45555" s="5"/>
    </row>
    <row r="45556" spans="22:25" x14ac:dyDescent="0.25">
      <c r="V45556" s="7"/>
      <c r="W45556" s="7"/>
      <c r="Y45556" s="7"/>
    </row>
    <row r="45649" spans="22:25" x14ac:dyDescent="0.25">
      <c r="V45649" s="5"/>
      <c r="W45649" s="5"/>
      <c r="Y45649" s="5"/>
    </row>
    <row r="45650" spans="22:25" x14ac:dyDescent="0.25">
      <c r="V45650" s="7"/>
      <c r="W45650" s="7"/>
      <c r="Y45650" s="7"/>
    </row>
    <row r="45743" spans="22:25" x14ac:dyDescent="0.25">
      <c r="V45743" s="5"/>
      <c r="W45743" s="5"/>
      <c r="Y45743" s="5"/>
    </row>
    <row r="45744" spans="22:25" x14ac:dyDescent="0.25">
      <c r="V45744" s="7"/>
      <c r="W45744" s="7"/>
      <c r="Y45744" s="7"/>
    </row>
    <row r="45837" spans="22:25" x14ac:dyDescent="0.25">
      <c r="V45837" s="5"/>
      <c r="W45837" s="5"/>
      <c r="Y45837" s="5"/>
    </row>
    <row r="45838" spans="22:25" x14ac:dyDescent="0.25">
      <c r="V45838" s="7"/>
      <c r="W45838" s="7"/>
      <c r="Y45838" s="7"/>
    </row>
    <row r="45931" spans="22:25" x14ac:dyDescent="0.25">
      <c r="V45931" s="5"/>
      <c r="W45931" s="5"/>
      <c r="Y45931" s="5"/>
    </row>
    <row r="45932" spans="22:25" x14ac:dyDescent="0.25">
      <c r="V45932" s="7"/>
      <c r="W45932" s="7"/>
      <c r="Y45932" s="7"/>
    </row>
    <row r="46025" spans="22:25" x14ac:dyDescent="0.25">
      <c r="V46025" s="5"/>
      <c r="W46025" s="5"/>
      <c r="Y46025" s="5"/>
    </row>
    <row r="46026" spans="22:25" x14ac:dyDescent="0.25">
      <c r="V46026" s="7"/>
      <c r="W46026" s="7"/>
      <c r="Y46026" s="7"/>
    </row>
    <row r="46119" spans="22:25" x14ac:dyDescent="0.25">
      <c r="V46119" s="5"/>
      <c r="W46119" s="5"/>
      <c r="Y46119" s="5"/>
    </row>
    <row r="46120" spans="22:25" x14ac:dyDescent="0.25">
      <c r="V46120" s="7"/>
      <c r="W46120" s="7"/>
      <c r="Y46120" s="7"/>
    </row>
    <row r="46213" spans="22:25" x14ac:dyDescent="0.25">
      <c r="V46213" s="5"/>
      <c r="W46213" s="5"/>
      <c r="Y46213" s="5"/>
    </row>
    <row r="46214" spans="22:25" x14ac:dyDescent="0.25">
      <c r="V46214" s="7"/>
      <c r="W46214" s="7"/>
      <c r="Y46214" s="7"/>
    </row>
    <row r="46307" spans="22:25" x14ac:dyDescent="0.25">
      <c r="V46307" s="5"/>
      <c r="W46307" s="5"/>
      <c r="Y46307" s="5"/>
    </row>
    <row r="46308" spans="22:25" x14ac:dyDescent="0.25">
      <c r="V46308" s="7"/>
      <c r="W46308" s="7"/>
      <c r="Y46308" s="7"/>
    </row>
    <row r="46401" spans="22:25" x14ac:dyDescent="0.25">
      <c r="V46401" s="5"/>
      <c r="W46401" s="5"/>
      <c r="Y46401" s="5"/>
    </row>
    <row r="46402" spans="22:25" x14ac:dyDescent="0.25">
      <c r="V46402" s="7"/>
      <c r="W46402" s="7"/>
      <c r="Y46402" s="7"/>
    </row>
    <row r="46495" spans="22:25" x14ac:dyDescent="0.25">
      <c r="V46495" s="5"/>
      <c r="W46495" s="5"/>
      <c r="Y46495" s="5"/>
    </row>
    <row r="46496" spans="22:25" x14ac:dyDescent="0.25">
      <c r="V46496" s="7"/>
      <c r="W46496" s="7"/>
      <c r="Y46496" s="7"/>
    </row>
    <row r="46589" spans="22:25" x14ac:dyDescent="0.25">
      <c r="V46589" s="5"/>
      <c r="W46589" s="5"/>
      <c r="Y46589" s="5"/>
    </row>
    <row r="46590" spans="22:25" x14ac:dyDescent="0.25">
      <c r="V46590" s="7"/>
      <c r="W46590" s="7"/>
      <c r="Y46590" s="7"/>
    </row>
    <row r="46683" spans="22:25" x14ac:dyDescent="0.25">
      <c r="V46683" s="5"/>
      <c r="W46683" s="5"/>
      <c r="Y46683" s="5"/>
    </row>
    <row r="46684" spans="22:25" x14ac:dyDescent="0.25">
      <c r="V46684" s="7"/>
      <c r="W46684" s="7"/>
      <c r="Y46684" s="7"/>
    </row>
    <row r="46777" spans="22:25" x14ac:dyDescent="0.25">
      <c r="V46777" s="5"/>
      <c r="W46777" s="5"/>
      <c r="Y46777" s="5"/>
    </row>
    <row r="46778" spans="22:25" x14ac:dyDescent="0.25">
      <c r="V46778" s="7"/>
      <c r="W46778" s="7"/>
      <c r="Y46778" s="7"/>
    </row>
    <row r="46871" spans="22:25" x14ac:dyDescent="0.25">
      <c r="V46871" s="5"/>
      <c r="W46871" s="5"/>
      <c r="Y46871" s="5"/>
    </row>
    <row r="46872" spans="22:25" x14ac:dyDescent="0.25">
      <c r="V46872" s="7"/>
      <c r="W46872" s="7"/>
      <c r="Y46872" s="7"/>
    </row>
    <row r="46965" spans="22:25" x14ac:dyDescent="0.25">
      <c r="V46965" s="5"/>
      <c r="W46965" s="5"/>
      <c r="Y46965" s="5"/>
    </row>
    <row r="46966" spans="22:25" x14ac:dyDescent="0.25">
      <c r="V46966" s="7"/>
      <c r="W46966" s="7"/>
      <c r="Y46966" s="7"/>
    </row>
    <row r="47059" spans="22:25" x14ac:dyDescent="0.25">
      <c r="V47059" s="5"/>
      <c r="W47059" s="5"/>
      <c r="Y47059" s="5"/>
    </row>
    <row r="47060" spans="22:25" x14ac:dyDescent="0.25">
      <c r="V47060" s="7"/>
      <c r="W47060" s="7"/>
      <c r="Y47060" s="7"/>
    </row>
    <row r="47153" spans="22:25" x14ac:dyDescent="0.25">
      <c r="V47153" s="5"/>
      <c r="W47153" s="5"/>
      <c r="Y47153" s="5"/>
    </row>
    <row r="47154" spans="22:25" x14ac:dyDescent="0.25">
      <c r="V47154" s="7"/>
      <c r="W47154" s="7"/>
      <c r="Y47154" s="7"/>
    </row>
    <row r="47247" spans="22:25" x14ac:dyDescent="0.25">
      <c r="V47247" s="5"/>
      <c r="W47247" s="5"/>
      <c r="Y47247" s="5"/>
    </row>
    <row r="47248" spans="22:25" x14ac:dyDescent="0.25">
      <c r="V47248" s="7"/>
      <c r="W47248" s="7"/>
      <c r="Y47248" s="7"/>
    </row>
    <row r="47341" spans="22:25" x14ac:dyDescent="0.25">
      <c r="V47341" s="5"/>
      <c r="W47341" s="5"/>
      <c r="Y47341" s="5"/>
    </row>
    <row r="47342" spans="22:25" x14ac:dyDescent="0.25">
      <c r="V47342" s="7"/>
      <c r="W47342" s="7"/>
      <c r="Y47342" s="7"/>
    </row>
    <row r="47435" spans="22:25" x14ac:dyDescent="0.25">
      <c r="V47435" s="5"/>
      <c r="W47435" s="5"/>
      <c r="Y47435" s="5"/>
    </row>
    <row r="47436" spans="22:25" x14ac:dyDescent="0.25">
      <c r="V47436" s="7"/>
      <c r="W47436" s="7"/>
      <c r="Y47436" s="7"/>
    </row>
    <row r="47529" spans="22:25" x14ac:dyDescent="0.25">
      <c r="V47529" s="5"/>
      <c r="W47529" s="5"/>
      <c r="Y47529" s="5"/>
    </row>
    <row r="47530" spans="22:25" x14ac:dyDescent="0.25">
      <c r="V47530" s="7"/>
      <c r="W47530" s="7"/>
      <c r="Y47530" s="7"/>
    </row>
    <row r="47623" spans="22:25" x14ac:dyDescent="0.25">
      <c r="V47623" s="5"/>
      <c r="W47623" s="5"/>
      <c r="Y47623" s="5"/>
    </row>
    <row r="47624" spans="22:25" x14ac:dyDescent="0.25">
      <c r="V47624" s="7"/>
      <c r="W47624" s="7"/>
      <c r="Y47624" s="7"/>
    </row>
    <row r="47717" spans="22:25" x14ac:dyDescent="0.25">
      <c r="V47717" s="5"/>
      <c r="W47717" s="5"/>
      <c r="Y47717" s="5"/>
    </row>
    <row r="47718" spans="22:25" x14ac:dyDescent="0.25">
      <c r="V47718" s="7"/>
      <c r="W47718" s="7"/>
      <c r="Y47718" s="7"/>
    </row>
    <row r="47811" spans="22:25" x14ac:dyDescent="0.25">
      <c r="V47811" s="5"/>
      <c r="W47811" s="5"/>
      <c r="Y47811" s="5"/>
    </row>
    <row r="47812" spans="22:25" x14ac:dyDescent="0.25">
      <c r="V47812" s="7"/>
      <c r="W47812" s="7"/>
      <c r="Y47812" s="7"/>
    </row>
    <row r="47905" spans="22:25" x14ac:dyDescent="0.25">
      <c r="V47905" s="5"/>
      <c r="W47905" s="5"/>
      <c r="Y47905" s="5"/>
    </row>
    <row r="47906" spans="22:25" x14ac:dyDescent="0.25">
      <c r="V47906" s="7"/>
      <c r="W47906" s="7"/>
      <c r="Y47906" s="7"/>
    </row>
    <row r="47999" spans="22:25" x14ac:dyDescent="0.25">
      <c r="V47999" s="5"/>
      <c r="W47999" s="5"/>
      <c r="Y47999" s="5"/>
    </row>
    <row r="48000" spans="22:25" x14ac:dyDescent="0.25">
      <c r="V48000" s="7"/>
      <c r="W48000" s="7"/>
      <c r="Y48000" s="7"/>
    </row>
    <row r="48093" spans="22:25" x14ac:dyDescent="0.25">
      <c r="V48093" s="5"/>
      <c r="W48093" s="5"/>
      <c r="Y48093" s="5"/>
    </row>
    <row r="48094" spans="22:25" x14ac:dyDescent="0.25">
      <c r="V48094" s="7"/>
      <c r="W48094" s="7"/>
      <c r="Y48094" s="7"/>
    </row>
    <row r="48187" spans="22:25" x14ac:dyDescent="0.25">
      <c r="V48187" s="5"/>
      <c r="W48187" s="5"/>
      <c r="Y48187" s="5"/>
    </row>
    <row r="48188" spans="22:25" x14ac:dyDescent="0.25">
      <c r="V48188" s="7"/>
      <c r="W48188" s="7"/>
      <c r="Y48188" s="7"/>
    </row>
    <row r="48281" spans="22:25" x14ac:dyDescent="0.25">
      <c r="V48281" s="5"/>
      <c r="W48281" s="5"/>
      <c r="Y48281" s="5"/>
    </row>
    <row r="48282" spans="22:25" x14ac:dyDescent="0.25">
      <c r="V48282" s="7"/>
      <c r="W48282" s="7"/>
      <c r="Y48282" s="7"/>
    </row>
    <row r="48375" spans="22:25" x14ac:dyDescent="0.25">
      <c r="V48375" s="5"/>
      <c r="W48375" s="5"/>
      <c r="Y48375" s="5"/>
    </row>
    <row r="48376" spans="22:25" x14ac:dyDescent="0.25">
      <c r="V48376" s="7"/>
      <c r="W48376" s="7"/>
      <c r="Y48376" s="7"/>
    </row>
    <row r="48469" spans="22:25" x14ac:dyDescent="0.25">
      <c r="V48469" s="5"/>
      <c r="W48469" s="5"/>
      <c r="Y48469" s="5"/>
    </row>
    <row r="48470" spans="22:25" x14ac:dyDescent="0.25">
      <c r="V48470" s="7"/>
      <c r="W48470" s="7"/>
      <c r="Y48470" s="7"/>
    </row>
    <row r="48563" spans="22:25" x14ac:dyDescent="0.25">
      <c r="V48563" s="5"/>
      <c r="W48563" s="5"/>
      <c r="Y48563" s="5"/>
    </row>
    <row r="48564" spans="22:25" x14ac:dyDescent="0.25">
      <c r="V48564" s="7"/>
      <c r="W48564" s="7"/>
      <c r="Y48564" s="7"/>
    </row>
    <row r="48657" spans="22:25" x14ac:dyDescent="0.25">
      <c r="V48657" s="5"/>
      <c r="W48657" s="5"/>
      <c r="Y48657" s="5"/>
    </row>
    <row r="48658" spans="22:25" x14ac:dyDescent="0.25">
      <c r="V48658" s="7"/>
      <c r="W48658" s="7"/>
      <c r="Y48658" s="7"/>
    </row>
    <row r="48751" spans="22:25" x14ac:dyDescent="0.25">
      <c r="V48751" s="5"/>
      <c r="W48751" s="5"/>
      <c r="Y48751" s="5"/>
    </row>
    <row r="48752" spans="22:25" x14ac:dyDescent="0.25">
      <c r="V48752" s="7"/>
      <c r="W48752" s="7"/>
      <c r="Y48752" s="7"/>
    </row>
    <row r="48845" spans="22:25" x14ac:dyDescent="0.25">
      <c r="V48845" s="5"/>
      <c r="W48845" s="5"/>
      <c r="Y48845" s="5"/>
    </row>
    <row r="48846" spans="22:25" x14ac:dyDescent="0.25">
      <c r="V48846" s="7"/>
      <c r="W48846" s="7"/>
      <c r="Y48846" s="7"/>
    </row>
    <row r="48939" spans="22:25" x14ac:dyDescent="0.25">
      <c r="V48939" s="5"/>
      <c r="W48939" s="5"/>
      <c r="Y48939" s="5"/>
    </row>
    <row r="48940" spans="22:25" x14ac:dyDescent="0.25">
      <c r="V48940" s="7"/>
      <c r="W48940" s="7"/>
      <c r="Y48940" s="7"/>
    </row>
    <row r="49033" spans="22:25" x14ac:dyDescent="0.25">
      <c r="V49033" s="5"/>
      <c r="W49033" s="5"/>
      <c r="Y49033" s="5"/>
    </row>
    <row r="49034" spans="22:25" x14ac:dyDescent="0.25">
      <c r="V49034" s="7"/>
      <c r="W49034" s="7"/>
      <c r="Y49034" s="7"/>
    </row>
    <row r="49127" spans="22:25" x14ac:dyDescent="0.25">
      <c r="V49127" s="5"/>
      <c r="W49127" s="5"/>
      <c r="Y49127" s="5"/>
    </row>
    <row r="49128" spans="22:25" x14ac:dyDescent="0.25">
      <c r="V49128" s="7"/>
      <c r="W49128" s="7"/>
      <c r="Y49128" s="7"/>
    </row>
    <row r="49221" spans="22:25" x14ac:dyDescent="0.25">
      <c r="V49221" s="5"/>
      <c r="W49221" s="5"/>
      <c r="Y49221" s="5"/>
    </row>
    <row r="49222" spans="22:25" x14ac:dyDescent="0.25">
      <c r="V49222" s="7"/>
      <c r="W49222" s="7"/>
      <c r="Y49222" s="7"/>
    </row>
    <row r="49315" spans="22:25" x14ac:dyDescent="0.25">
      <c r="V49315" s="5"/>
      <c r="W49315" s="5"/>
      <c r="Y49315" s="5"/>
    </row>
    <row r="49316" spans="22:25" x14ac:dyDescent="0.25">
      <c r="V49316" s="7"/>
      <c r="W49316" s="7"/>
      <c r="Y49316" s="7"/>
    </row>
    <row r="49409" spans="22:25" x14ac:dyDescent="0.25">
      <c r="V49409" s="5"/>
      <c r="W49409" s="5"/>
      <c r="Y49409" s="5"/>
    </row>
    <row r="49410" spans="22:25" x14ac:dyDescent="0.25">
      <c r="V49410" s="7"/>
      <c r="W49410" s="7"/>
      <c r="Y49410" s="7"/>
    </row>
    <row r="49503" spans="22:25" x14ac:dyDescent="0.25">
      <c r="V49503" s="5"/>
      <c r="W49503" s="5"/>
      <c r="Y49503" s="5"/>
    </row>
    <row r="49504" spans="22:25" x14ac:dyDescent="0.25">
      <c r="V49504" s="7"/>
      <c r="W49504" s="7"/>
      <c r="Y49504" s="7"/>
    </row>
    <row r="49597" spans="22:25" x14ac:dyDescent="0.25">
      <c r="V49597" s="5"/>
      <c r="W49597" s="5"/>
      <c r="Y49597" s="5"/>
    </row>
    <row r="49598" spans="22:25" x14ac:dyDescent="0.25">
      <c r="V49598" s="7"/>
      <c r="W49598" s="7"/>
      <c r="Y49598" s="7"/>
    </row>
    <row r="49691" spans="22:25" x14ac:dyDescent="0.25">
      <c r="V49691" s="5"/>
      <c r="W49691" s="5"/>
      <c r="Y49691" s="5"/>
    </row>
    <row r="49692" spans="22:25" x14ac:dyDescent="0.25">
      <c r="V49692" s="7"/>
      <c r="W49692" s="7"/>
      <c r="Y49692" s="7"/>
    </row>
    <row r="49785" spans="22:25" x14ac:dyDescent="0.25">
      <c r="V49785" s="5"/>
      <c r="W49785" s="5"/>
      <c r="Y49785" s="5"/>
    </row>
    <row r="49786" spans="22:25" x14ac:dyDescent="0.25">
      <c r="V49786" s="7"/>
      <c r="W49786" s="7"/>
      <c r="Y49786" s="7"/>
    </row>
    <row r="49879" spans="22:25" x14ac:dyDescent="0.25">
      <c r="V49879" s="5"/>
      <c r="W49879" s="5"/>
      <c r="Y49879" s="5"/>
    </row>
    <row r="49880" spans="22:25" x14ac:dyDescent="0.25">
      <c r="V49880" s="7"/>
      <c r="W49880" s="7"/>
      <c r="Y49880" s="7"/>
    </row>
    <row r="49973" spans="22:25" x14ac:dyDescent="0.25">
      <c r="V49973" s="5"/>
      <c r="W49973" s="5"/>
      <c r="Y49973" s="5"/>
    </row>
    <row r="49974" spans="22:25" x14ac:dyDescent="0.25">
      <c r="V49974" s="7"/>
      <c r="W49974" s="7"/>
      <c r="Y49974" s="7"/>
    </row>
    <row r="50067" spans="22:25" x14ac:dyDescent="0.25">
      <c r="V50067" s="5"/>
      <c r="W50067" s="5"/>
      <c r="Y50067" s="5"/>
    </row>
    <row r="50068" spans="22:25" x14ac:dyDescent="0.25">
      <c r="V50068" s="7"/>
      <c r="W50068" s="7"/>
      <c r="Y50068" s="7"/>
    </row>
    <row r="50161" spans="22:25" x14ac:dyDescent="0.25">
      <c r="V50161" s="5"/>
      <c r="W50161" s="5"/>
      <c r="Y50161" s="5"/>
    </row>
    <row r="50162" spans="22:25" x14ac:dyDescent="0.25">
      <c r="V50162" s="7"/>
      <c r="W50162" s="7"/>
      <c r="Y50162" s="7"/>
    </row>
    <row r="50255" spans="22:25" x14ac:dyDescent="0.25">
      <c r="V50255" s="5"/>
      <c r="W50255" s="5"/>
      <c r="Y50255" s="5"/>
    </row>
    <row r="50256" spans="22:25" x14ac:dyDescent="0.25">
      <c r="V50256" s="7"/>
      <c r="W50256" s="7"/>
      <c r="Y50256" s="7"/>
    </row>
    <row r="50349" spans="22:25" x14ac:dyDescent="0.25">
      <c r="V50349" s="5"/>
      <c r="W50349" s="5"/>
      <c r="Y50349" s="5"/>
    </row>
    <row r="50350" spans="22:25" x14ac:dyDescent="0.25">
      <c r="V50350" s="7"/>
      <c r="W50350" s="7"/>
      <c r="Y50350" s="7"/>
    </row>
    <row r="50443" spans="22:25" x14ac:dyDescent="0.25">
      <c r="V50443" s="5"/>
      <c r="W50443" s="5"/>
      <c r="Y50443" s="5"/>
    </row>
    <row r="50444" spans="22:25" x14ac:dyDescent="0.25">
      <c r="V50444" s="7"/>
      <c r="W50444" s="7"/>
      <c r="Y50444" s="7"/>
    </row>
    <row r="50537" spans="22:25" x14ac:dyDescent="0.25">
      <c r="V50537" s="5"/>
      <c r="W50537" s="5"/>
      <c r="Y50537" s="5"/>
    </row>
    <row r="50538" spans="22:25" x14ac:dyDescent="0.25">
      <c r="V50538" s="7"/>
      <c r="W50538" s="7"/>
      <c r="Y50538" s="7"/>
    </row>
    <row r="50631" spans="22:25" x14ac:dyDescent="0.25">
      <c r="V50631" s="5"/>
      <c r="W50631" s="5"/>
      <c r="Y50631" s="5"/>
    </row>
    <row r="50632" spans="22:25" x14ac:dyDescent="0.25">
      <c r="V50632" s="7"/>
      <c r="W50632" s="7"/>
      <c r="Y50632" s="7"/>
    </row>
    <row r="50725" spans="22:25" x14ac:dyDescent="0.25">
      <c r="V50725" s="5"/>
      <c r="W50725" s="5"/>
      <c r="Y50725" s="5"/>
    </row>
    <row r="50726" spans="22:25" x14ac:dyDescent="0.25">
      <c r="V50726" s="7"/>
      <c r="W50726" s="7"/>
      <c r="Y50726" s="7"/>
    </row>
    <row r="50819" spans="22:25" x14ac:dyDescent="0.25">
      <c r="V50819" s="5"/>
      <c r="W50819" s="5"/>
      <c r="Y50819" s="5"/>
    </row>
    <row r="50820" spans="22:25" x14ac:dyDescent="0.25">
      <c r="V50820" s="7"/>
      <c r="W50820" s="7"/>
      <c r="Y50820" s="7"/>
    </row>
    <row r="50913" spans="22:25" x14ac:dyDescent="0.25">
      <c r="V50913" s="5"/>
      <c r="W50913" s="5"/>
      <c r="Y50913" s="5"/>
    </row>
    <row r="50914" spans="22:25" x14ac:dyDescent="0.25">
      <c r="V50914" s="7"/>
      <c r="W50914" s="7"/>
      <c r="Y50914" s="7"/>
    </row>
    <row r="51007" spans="22:25" x14ac:dyDescent="0.25">
      <c r="V51007" s="5"/>
      <c r="W51007" s="5"/>
      <c r="Y51007" s="5"/>
    </row>
    <row r="51008" spans="22:25" x14ac:dyDescent="0.25">
      <c r="V51008" s="7"/>
      <c r="W51008" s="7"/>
      <c r="Y51008" s="7"/>
    </row>
    <row r="51101" spans="22:25" x14ac:dyDescent="0.25">
      <c r="V51101" s="5"/>
      <c r="W51101" s="5"/>
      <c r="Y51101" s="5"/>
    </row>
    <row r="51102" spans="22:25" x14ac:dyDescent="0.25">
      <c r="V51102" s="7"/>
      <c r="W51102" s="7"/>
      <c r="Y51102" s="7"/>
    </row>
    <row r="51195" spans="22:25" x14ac:dyDescent="0.25">
      <c r="V51195" s="5"/>
      <c r="W51195" s="5"/>
      <c r="Y51195" s="5"/>
    </row>
    <row r="51196" spans="22:25" x14ac:dyDescent="0.25">
      <c r="V51196" s="7"/>
      <c r="W51196" s="7"/>
      <c r="Y51196" s="7"/>
    </row>
    <row r="51289" spans="22:25" x14ac:dyDescent="0.25">
      <c r="V51289" s="5"/>
      <c r="W51289" s="5"/>
      <c r="Y51289" s="5"/>
    </row>
    <row r="51290" spans="22:25" x14ac:dyDescent="0.25">
      <c r="V51290" s="7"/>
      <c r="W51290" s="7"/>
      <c r="Y51290" s="7"/>
    </row>
    <row r="51383" spans="22:25" x14ac:dyDescent="0.25">
      <c r="V51383" s="5"/>
      <c r="W51383" s="5"/>
      <c r="Y51383" s="5"/>
    </row>
    <row r="51384" spans="22:25" x14ac:dyDescent="0.25">
      <c r="V51384" s="7"/>
      <c r="W51384" s="7"/>
      <c r="Y51384" s="7"/>
    </row>
    <row r="51477" spans="22:25" x14ac:dyDescent="0.25">
      <c r="V51477" s="5"/>
      <c r="W51477" s="5"/>
      <c r="Y51477" s="5"/>
    </row>
    <row r="51478" spans="22:25" x14ac:dyDescent="0.25">
      <c r="V51478" s="7"/>
      <c r="W51478" s="7"/>
      <c r="Y51478" s="7"/>
    </row>
    <row r="51571" spans="22:25" x14ac:dyDescent="0.25">
      <c r="V51571" s="5"/>
      <c r="W51571" s="5"/>
      <c r="Y51571" s="5"/>
    </row>
    <row r="51572" spans="22:25" x14ac:dyDescent="0.25">
      <c r="V51572" s="7"/>
      <c r="W51572" s="7"/>
      <c r="Y51572" s="7"/>
    </row>
    <row r="51665" spans="22:25" x14ac:dyDescent="0.25">
      <c r="V51665" s="5"/>
      <c r="W51665" s="5"/>
      <c r="Y51665" s="5"/>
    </row>
    <row r="51666" spans="22:25" x14ac:dyDescent="0.25">
      <c r="V51666" s="7"/>
      <c r="W51666" s="7"/>
      <c r="Y51666" s="7"/>
    </row>
    <row r="51759" spans="22:25" x14ac:dyDescent="0.25">
      <c r="V51759" s="5"/>
      <c r="W51759" s="5"/>
      <c r="Y51759" s="5"/>
    </row>
    <row r="51760" spans="22:25" x14ac:dyDescent="0.25">
      <c r="V51760" s="7"/>
      <c r="W51760" s="7"/>
      <c r="Y51760" s="7"/>
    </row>
    <row r="51853" spans="22:25" x14ac:dyDescent="0.25">
      <c r="V51853" s="5"/>
      <c r="W51853" s="5"/>
      <c r="Y51853" s="5"/>
    </row>
    <row r="51854" spans="22:25" x14ac:dyDescent="0.25">
      <c r="V51854" s="7"/>
      <c r="W51854" s="7"/>
      <c r="Y51854" s="7"/>
    </row>
    <row r="51947" spans="22:25" x14ac:dyDescent="0.25">
      <c r="V51947" s="5"/>
      <c r="W51947" s="5"/>
      <c r="Y51947" s="5"/>
    </row>
    <row r="51948" spans="22:25" x14ac:dyDescent="0.25">
      <c r="V51948" s="7"/>
      <c r="W51948" s="7"/>
      <c r="Y51948" s="7"/>
    </row>
    <row r="52041" spans="22:25" x14ac:dyDescent="0.25">
      <c r="V52041" s="5"/>
      <c r="W52041" s="5"/>
      <c r="Y52041" s="5"/>
    </row>
    <row r="52042" spans="22:25" x14ac:dyDescent="0.25">
      <c r="V52042" s="7"/>
      <c r="W52042" s="7"/>
      <c r="Y52042" s="7"/>
    </row>
    <row r="52135" spans="22:25" x14ac:dyDescent="0.25">
      <c r="V52135" s="5"/>
      <c r="W52135" s="5"/>
      <c r="Y52135" s="5"/>
    </row>
    <row r="52136" spans="22:25" x14ac:dyDescent="0.25">
      <c r="V52136" s="7"/>
      <c r="W52136" s="7"/>
      <c r="Y52136" s="7"/>
    </row>
    <row r="52229" spans="22:25" x14ac:dyDescent="0.25">
      <c r="V52229" s="5"/>
      <c r="W52229" s="5"/>
      <c r="Y52229" s="5"/>
    </row>
    <row r="52230" spans="22:25" x14ac:dyDescent="0.25">
      <c r="V52230" s="7"/>
      <c r="W52230" s="7"/>
      <c r="Y52230" s="7"/>
    </row>
    <row r="52323" spans="22:25" x14ac:dyDescent="0.25">
      <c r="V52323" s="5"/>
      <c r="W52323" s="5"/>
      <c r="Y52323" s="5"/>
    </row>
    <row r="52324" spans="22:25" x14ac:dyDescent="0.25">
      <c r="V52324" s="7"/>
      <c r="W52324" s="7"/>
      <c r="Y52324" s="7"/>
    </row>
    <row r="52417" spans="22:25" x14ac:dyDescent="0.25">
      <c r="V52417" s="5"/>
      <c r="W52417" s="5"/>
      <c r="Y52417" s="5"/>
    </row>
    <row r="52418" spans="22:25" x14ac:dyDescent="0.25">
      <c r="V52418" s="7"/>
      <c r="W52418" s="7"/>
      <c r="Y52418" s="7"/>
    </row>
    <row r="52511" spans="22:25" x14ac:dyDescent="0.25">
      <c r="V52511" s="5"/>
      <c r="W52511" s="5"/>
      <c r="Y52511" s="5"/>
    </row>
    <row r="52512" spans="22:25" x14ac:dyDescent="0.25">
      <c r="V52512" s="7"/>
      <c r="W52512" s="7"/>
      <c r="Y52512" s="7"/>
    </row>
    <row r="52605" spans="22:25" x14ac:dyDescent="0.25">
      <c r="V52605" s="5"/>
      <c r="W52605" s="5"/>
      <c r="Y52605" s="5"/>
    </row>
    <row r="52606" spans="22:25" x14ac:dyDescent="0.25">
      <c r="V52606" s="7"/>
      <c r="W52606" s="7"/>
      <c r="Y52606" s="7"/>
    </row>
    <row r="52699" spans="22:25" x14ac:dyDescent="0.25">
      <c r="V52699" s="5"/>
      <c r="W52699" s="5"/>
      <c r="Y52699" s="5"/>
    </row>
    <row r="52700" spans="22:25" x14ac:dyDescent="0.25">
      <c r="V52700" s="7"/>
      <c r="W52700" s="7"/>
      <c r="Y52700" s="7"/>
    </row>
    <row r="52793" spans="22:25" x14ac:dyDescent="0.25">
      <c r="V52793" s="5"/>
      <c r="W52793" s="5"/>
      <c r="Y52793" s="5"/>
    </row>
    <row r="52794" spans="22:25" x14ac:dyDescent="0.25">
      <c r="V52794" s="7"/>
      <c r="W52794" s="7"/>
      <c r="Y52794" s="7"/>
    </row>
    <row r="52887" spans="22:25" x14ac:dyDescent="0.25">
      <c r="V52887" s="5"/>
      <c r="W52887" s="5"/>
      <c r="Y52887" s="5"/>
    </row>
    <row r="52888" spans="22:25" x14ac:dyDescent="0.25">
      <c r="V52888" s="7"/>
      <c r="W52888" s="7"/>
      <c r="Y52888" s="7"/>
    </row>
    <row r="52981" spans="22:25" x14ac:dyDescent="0.25">
      <c r="V52981" s="5"/>
      <c r="W52981" s="5"/>
      <c r="Y52981" s="5"/>
    </row>
    <row r="52982" spans="22:25" x14ac:dyDescent="0.25">
      <c r="V52982" s="7"/>
      <c r="W52982" s="7"/>
      <c r="Y52982" s="7"/>
    </row>
    <row r="53075" spans="22:25" x14ac:dyDescent="0.25">
      <c r="V53075" s="5"/>
      <c r="W53075" s="5"/>
      <c r="Y53075" s="5"/>
    </row>
    <row r="53076" spans="22:25" x14ac:dyDescent="0.25">
      <c r="V53076" s="7"/>
      <c r="W53076" s="7"/>
      <c r="Y53076" s="7"/>
    </row>
    <row r="53169" spans="22:25" x14ac:dyDescent="0.25">
      <c r="V53169" s="5"/>
      <c r="W53169" s="5"/>
      <c r="Y53169" s="5"/>
    </row>
    <row r="53170" spans="22:25" x14ac:dyDescent="0.25">
      <c r="V53170" s="7"/>
      <c r="W53170" s="7"/>
      <c r="Y53170" s="7"/>
    </row>
    <row r="53263" spans="22:25" x14ac:dyDescent="0.25">
      <c r="V53263" s="5"/>
      <c r="W53263" s="5"/>
      <c r="Y53263" s="5"/>
    </row>
    <row r="53264" spans="22:25" x14ac:dyDescent="0.25">
      <c r="V53264" s="7"/>
      <c r="W53264" s="7"/>
      <c r="Y53264" s="7"/>
    </row>
    <row r="53357" spans="22:25" x14ac:dyDescent="0.25">
      <c r="V53357" s="5"/>
      <c r="W53357" s="5"/>
      <c r="Y53357" s="5"/>
    </row>
    <row r="53358" spans="22:25" x14ac:dyDescent="0.25">
      <c r="V53358" s="7"/>
      <c r="W53358" s="7"/>
      <c r="Y53358" s="7"/>
    </row>
    <row r="53451" spans="22:25" x14ac:dyDescent="0.25">
      <c r="V53451" s="5"/>
      <c r="W53451" s="5"/>
      <c r="Y53451" s="5"/>
    </row>
    <row r="53452" spans="22:25" x14ac:dyDescent="0.25">
      <c r="V53452" s="7"/>
      <c r="W53452" s="7"/>
      <c r="Y53452" s="7"/>
    </row>
    <row r="53545" spans="22:25" x14ac:dyDescent="0.25">
      <c r="V53545" s="5"/>
      <c r="W53545" s="5"/>
      <c r="Y53545" s="5"/>
    </row>
    <row r="53546" spans="22:25" x14ac:dyDescent="0.25">
      <c r="V53546" s="7"/>
      <c r="W53546" s="7"/>
      <c r="Y53546" s="7"/>
    </row>
    <row r="53639" spans="22:25" x14ac:dyDescent="0.25">
      <c r="V53639" s="5"/>
      <c r="W53639" s="5"/>
      <c r="Y53639" s="5"/>
    </row>
    <row r="53640" spans="22:25" x14ac:dyDescent="0.25">
      <c r="V53640" s="7"/>
      <c r="W53640" s="7"/>
      <c r="Y53640" s="7"/>
    </row>
    <row r="53733" spans="22:25" x14ac:dyDescent="0.25">
      <c r="V53733" s="5"/>
      <c r="W53733" s="5"/>
      <c r="Y53733" s="5"/>
    </row>
    <row r="53734" spans="22:25" x14ac:dyDescent="0.25">
      <c r="V53734" s="7"/>
      <c r="W53734" s="7"/>
      <c r="Y53734" s="7"/>
    </row>
    <row r="53827" spans="22:25" x14ac:dyDescent="0.25">
      <c r="V53827" s="5"/>
      <c r="W53827" s="5"/>
      <c r="Y53827" s="5"/>
    </row>
    <row r="53828" spans="22:25" x14ac:dyDescent="0.25">
      <c r="V53828" s="7"/>
      <c r="W53828" s="7"/>
      <c r="Y53828" s="7"/>
    </row>
    <row r="53921" spans="22:25" x14ac:dyDescent="0.25">
      <c r="V53921" s="5"/>
      <c r="W53921" s="5"/>
      <c r="Y53921" s="5"/>
    </row>
    <row r="53922" spans="22:25" x14ac:dyDescent="0.25">
      <c r="V53922" s="7"/>
      <c r="W53922" s="7"/>
      <c r="Y53922" s="7"/>
    </row>
    <row r="54015" spans="22:25" x14ac:dyDescent="0.25">
      <c r="V54015" s="5"/>
      <c r="W54015" s="5"/>
      <c r="Y54015" s="5"/>
    </row>
    <row r="54016" spans="22:25" x14ac:dyDescent="0.25">
      <c r="V54016" s="7"/>
      <c r="W54016" s="7"/>
      <c r="Y54016" s="7"/>
    </row>
    <row r="54109" spans="22:25" x14ac:dyDescent="0.25">
      <c r="V54109" s="5"/>
      <c r="W54109" s="5"/>
      <c r="Y54109" s="5"/>
    </row>
    <row r="54110" spans="22:25" x14ac:dyDescent="0.25">
      <c r="V54110" s="7"/>
      <c r="W54110" s="7"/>
      <c r="Y54110" s="7"/>
    </row>
    <row r="54203" spans="22:25" x14ac:dyDescent="0.25">
      <c r="V54203" s="5"/>
      <c r="W54203" s="5"/>
      <c r="Y54203" s="5"/>
    </row>
    <row r="54204" spans="22:25" x14ac:dyDescent="0.25">
      <c r="V54204" s="7"/>
      <c r="W54204" s="7"/>
      <c r="Y54204" s="7"/>
    </row>
    <row r="54297" spans="22:25" x14ac:dyDescent="0.25">
      <c r="V54297" s="5"/>
      <c r="W54297" s="5"/>
      <c r="Y54297" s="5"/>
    </row>
    <row r="54298" spans="22:25" x14ac:dyDescent="0.25">
      <c r="V54298" s="7"/>
      <c r="W54298" s="7"/>
      <c r="Y54298" s="7"/>
    </row>
    <row r="54391" spans="22:25" x14ac:dyDescent="0.25">
      <c r="V54391" s="5"/>
      <c r="W54391" s="5"/>
      <c r="Y54391" s="5"/>
    </row>
    <row r="54392" spans="22:25" x14ac:dyDescent="0.25">
      <c r="V54392" s="7"/>
      <c r="W54392" s="7"/>
      <c r="Y54392" s="7"/>
    </row>
    <row r="54485" spans="22:25" x14ac:dyDescent="0.25">
      <c r="V54485" s="5"/>
      <c r="W54485" s="5"/>
      <c r="Y54485" s="5"/>
    </row>
    <row r="54486" spans="22:25" x14ac:dyDescent="0.25">
      <c r="V54486" s="7"/>
      <c r="W54486" s="7"/>
      <c r="Y54486" s="7"/>
    </row>
    <row r="54579" spans="22:25" x14ac:dyDescent="0.25">
      <c r="V54579" s="5"/>
      <c r="W54579" s="5"/>
      <c r="Y54579" s="5"/>
    </row>
    <row r="54580" spans="22:25" x14ac:dyDescent="0.25">
      <c r="V54580" s="7"/>
      <c r="W54580" s="7"/>
      <c r="Y54580" s="7"/>
    </row>
    <row r="54673" spans="22:25" x14ac:dyDescent="0.25">
      <c r="V54673" s="5"/>
      <c r="W54673" s="5"/>
      <c r="Y54673" s="5"/>
    </row>
    <row r="54674" spans="22:25" x14ac:dyDescent="0.25">
      <c r="V54674" s="7"/>
      <c r="W54674" s="7"/>
      <c r="Y54674" s="7"/>
    </row>
    <row r="54767" spans="22:25" x14ac:dyDescent="0.25">
      <c r="V54767" s="5"/>
      <c r="W54767" s="5"/>
      <c r="Y54767" s="5"/>
    </row>
    <row r="54768" spans="22:25" x14ac:dyDescent="0.25">
      <c r="V54768" s="7"/>
      <c r="W54768" s="7"/>
      <c r="Y54768" s="7"/>
    </row>
    <row r="54861" spans="22:25" x14ac:dyDescent="0.25">
      <c r="V54861" s="5"/>
      <c r="W54861" s="5"/>
      <c r="Y54861" s="5"/>
    </row>
    <row r="54862" spans="22:25" x14ac:dyDescent="0.25">
      <c r="V54862" s="7"/>
      <c r="W54862" s="7"/>
      <c r="Y54862" s="7"/>
    </row>
    <row r="54955" spans="22:25" x14ac:dyDescent="0.25">
      <c r="V54955" s="5"/>
      <c r="W54955" s="5"/>
      <c r="Y54955" s="5"/>
    </row>
    <row r="54956" spans="22:25" x14ac:dyDescent="0.25">
      <c r="V54956" s="7"/>
      <c r="W54956" s="7"/>
      <c r="Y54956" s="7"/>
    </row>
    <row r="55049" spans="22:25" x14ac:dyDescent="0.25">
      <c r="V55049" s="5"/>
      <c r="W55049" s="5"/>
      <c r="Y55049" s="5"/>
    </row>
    <row r="55050" spans="22:25" x14ac:dyDescent="0.25">
      <c r="V55050" s="7"/>
      <c r="W55050" s="7"/>
      <c r="Y55050" s="7"/>
    </row>
    <row r="55143" spans="22:25" x14ac:dyDescent="0.25">
      <c r="V55143" s="5"/>
      <c r="W55143" s="5"/>
      <c r="Y55143" s="5"/>
    </row>
    <row r="55144" spans="22:25" x14ac:dyDescent="0.25">
      <c r="V55144" s="7"/>
      <c r="W55144" s="7"/>
      <c r="Y55144" s="7"/>
    </row>
    <row r="55237" spans="22:25" x14ac:dyDescent="0.25">
      <c r="V55237" s="5"/>
      <c r="W55237" s="5"/>
      <c r="Y55237" s="5"/>
    </row>
    <row r="55238" spans="22:25" x14ac:dyDescent="0.25">
      <c r="V55238" s="7"/>
      <c r="W55238" s="7"/>
      <c r="Y55238" s="7"/>
    </row>
    <row r="55331" spans="22:25" x14ac:dyDescent="0.25">
      <c r="V55331" s="5"/>
      <c r="W55331" s="5"/>
      <c r="Y55331" s="5"/>
    </row>
    <row r="55332" spans="22:25" x14ac:dyDescent="0.25">
      <c r="V55332" s="7"/>
      <c r="W55332" s="7"/>
      <c r="Y55332" s="7"/>
    </row>
    <row r="55425" spans="22:25" x14ac:dyDescent="0.25">
      <c r="V55425" s="5"/>
      <c r="W55425" s="5"/>
      <c r="Y55425" s="5"/>
    </row>
    <row r="55426" spans="22:25" x14ac:dyDescent="0.25">
      <c r="V55426" s="7"/>
      <c r="W55426" s="7"/>
      <c r="Y55426" s="7"/>
    </row>
    <row r="55519" spans="22:25" x14ac:dyDescent="0.25">
      <c r="V55519" s="5"/>
      <c r="W55519" s="5"/>
      <c r="Y55519" s="5"/>
    </row>
    <row r="55520" spans="22:25" x14ac:dyDescent="0.25">
      <c r="V55520" s="7"/>
      <c r="W55520" s="7"/>
      <c r="Y55520" s="7"/>
    </row>
    <row r="55613" spans="22:25" x14ac:dyDescent="0.25">
      <c r="V55613" s="5"/>
      <c r="W55613" s="5"/>
      <c r="Y55613" s="5"/>
    </row>
    <row r="55614" spans="22:25" x14ac:dyDescent="0.25">
      <c r="V55614" s="7"/>
      <c r="W55614" s="7"/>
      <c r="Y55614" s="7"/>
    </row>
    <row r="55707" spans="22:25" x14ac:dyDescent="0.25">
      <c r="V55707" s="5"/>
      <c r="W55707" s="5"/>
      <c r="Y55707" s="5"/>
    </row>
    <row r="55708" spans="22:25" x14ac:dyDescent="0.25">
      <c r="V55708" s="7"/>
      <c r="W55708" s="7"/>
      <c r="Y55708" s="7"/>
    </row>
    <row r="55801" spans="22:25" x14ac:dyDescent="0.25">
      <c r="V55801" s="5"/>
      <c r="W55801" s="5"/>
      <c r="Y55801" s="5"/>
    </row>
    <row r="55802" spans="22:25" x14ac:dyDescent="0.25">
      <c r="V55802" s="7"/>
      <c r="W55802" s="7"/>
      <c r="Y55802" s="7"/>
    </row>
    <row r="55895" spans="22:25" x14ac:dyDescent="0.25">
      <c r="V55895" s="5"/>
      <c r="W55895" s="5"/>
      <c r="Y55895" s="5"/>
    </row>
    <row r="55896" spans="22:25" x14ac:dyDescent="0.25">
      <c r="V55896" s="7"/>
      <c r="W55896" s="7"/>
      <c r="Y55896" s="7"/>
    </row>
    <row r="55989" spans="22:25" x14ac:dyDescent="0.25">
      <c r="V55989" s="5"/>
      <c r="W55989" s="5"/>
      <c r="Y55989" s="5"/>
    </row>
    <row r="55990" spans="22:25" x14ac:dyDescent="0.25">
      <c r="V55990" s="7"/>
      <c r="W55990" s="7"/>
      <c r="Y55990" s="7"/>
    </row>
    <row r="56083" spans="22:25" x14ac:dyDescent="0.25">
      <c r="V56083" s="5"/>
      <c r="W56083" s="5"/>
      <c r="Y56083" s="5"/>
    </row>
    <row r="56084" spans="22:25" x14ac:dyDescent="0.25">
      <c r="V56084" s="7"/>
      <c r="W56084" s="7"/>
      <c r="Y56084" s="7"/>
    </row>
    <row r="56177" spans="22:25" x14ac:dyDescent="0.25">
      <c r="V56177" s="5"/>
      <c r="W56177" s="5"/>
      <c r="Y56177" s="5"/>
    </row>
    <row r="56178" spans="22:25" x14ac:dyDescent="0.25">
      <c r="V56178" s="7"/>
      <c r="W56178" s="7"/>
      <c r="Y56178" s="7"/>
    </row>
    <row r="56271" spans="22:25" x14ac:dyDescent="0.25">
      <c r="V56271" s="5"/>
      <c r="W56271" s="5"/>
      <c r="Y56271" s="5"/>
    </row>
    <row r="56272" spans="22:25" x14ac:dyDescent="0.25">
      <c r="V56272" s="7"/>
      <c r="W56272" s="7"/>
      <c r="Y56272" s="7"/>
    </row>
    <row r="56365" spans="22:25" x14ac:dyDescent="0.25">
      <c r="V56365" s="5"/>
      <c r="W56365" s="5"/>
      <c r="Y56365" s="5"/>
    </row>
    <row r="56366" spans="22:25" x14ac:dyDescent="0.25">
      <c r="V56366" s="7"/>
      <c r="W56366" s="7"/>
      <c r="Y56366" s="7"/>
    </row>
    <row r="56459" spans="22:25" x14ac:dyDescent="0.25">
      <c r="V56459" s="5"/>
      <c r="W56459" s="5"/>
      <c r="Y56459" s="5"/>
    </row>
    <row r="56460" spans="22:25" x14ac:dyDescent="0.25">
      <c r="V56460" s="7"/>
      <c r="W56460" s="7"/>
      <c r="Y56460" s="7"/>
    </row>
    <row r="56553" spans="22:25" x14ac:dyDescent="0.25">
      <c r="V56553" s="5"/>
      <c r="W56553" s="5"/>
      <c r="Y56553" s="5"/>
    </row>
    <row r="56554" spans="22:25" x14ac:dyDescent="0.25">
      <c r="V56554" s="7"/>
      <c r="W56554" s="7"/>
      <c r="Y56554" s="7"/>
    </row>
    <row r="56647" spans="22:25" x14ac:dyDescent="0.25">
      <c r="V56647" s="5"/>
      <c r="W56647" s="5"/>
      <c r="Y56647" s="5"/>
    </row>
    <row r="56648" spans="22:25" x14ac:dyDescent="0.25">
      <c r="V56648" s="7"/>
      <c r="W56648" s="7"/>
      <c r="Y56648" s="7"/>
    </row>
    <row r="56741" spans="22:25" x14ac:dyDescent="0.25">
      <c r="V56741" s="5"/>
      <c r="W56741" s="5"/>
      <c r="Y56741" s="5"/>
    </row>
    <row r="56742" spans="22:25" x14ac:dyDescent="0.25">
      <c r="V56742" s="7"/>
      <c r="W56742" s="7"/>
      <c r="Y56742" s="7"/>
    </row>
    <row r="56835" spans="22:25" x14ac:dyDescent="0.25">
      <c r="V56835" s="5"/>
      <c r="W56835" s="5"/>
      <c r="Y56835" s="5"/>
    </row>
    <row r="56836" spans="22:25" x14ac:dyDescent="0.25">
      <c r="V56836" s="7"/>
      <c r="W56836" s="7"/>
      <c r="Y56836" s="7"/>
    </row>
    <row r="56929" spans="22:25" x14ac:dyDescent="0.25">
      <c r="V56929" s="5"/>
      <c r="W56929" s="5"/>
      <c r="Y56929" s="5"/>
    </row>
    <row r="56930" spans="22:25" x14ac:dyDescent="0.25">
      <c r="V56930" s="7"/>
      <c r="W56930" s="7"/>
      <c r="Y56930" s="7"/>
    </row>
    <row r="57023" spans="22:25" x14ac:dyDescent="0.25">
      <c r="V57023" s="5"/>
      <c r="W57023" s="5"/>
      <c r="Y57023" s="5"/>
    </row>
    <row r="57024" spans="22:25" x14ac:dyDescent="0.25">
      <c r="V57024" s="7"/>
      <c r="W57024" s="7"/>
      <c r="Y57024" s="7"/>
    </row>
    <row r="57117" spans="22:25" x14ac:dyDescent="0.25">
      <c r="V57117" s="5"/>
      <c r="W57117" s="5"/>
      <c r="Y57117" s="5"/>
    </row>
    <row r="57118" spans="22:25" x14ac:dyDescent="0.25">
      <c r="V57118" s="7"/>
      <c r="W57118" s="7"/>
      <c r="Y57118" s="7"/>
    </row>
    <row r="57211" spans="22:25" x14ac:dyDescent="0.25">
      <c r="V57211" s="5"/>
      <c r="W57211" s="5"/>
      <c r="Y57211" s="5"/>
    </row>
    <row r="57212" spans="22:25" x14ac:dyDescent="0.25">
      <c r="V57212" s="7"/>
      <c r="W57212" s="7"/>
      <c r="Y57212" s="7"/>
    </row>
    <row r="57305" spans="22:25" x14ac:dyDescent="0.25">
      <c r="V57305" s="5"/>
      <c r="W57305" s="5"/>
      <c r="Y57305" s="5"/>
    </row>
    <row r="57306" spans="22:25" x14ac:dyDescent="0.25">
      <c r="V57306" s="7"/>
      <c r="W57306" s="7"/>
      <c r="Y57306" s="7"/>
    </row>
    <row r="57399" spans="22:25" x14ac:dyDescent="0.25">
      <c r="V57399" s="5"/>
      <c r="W57399" s="5"/>
      <c r="Y57399" s="5"/>
    </row>
    <row r="57400" spans="22:25" x14ac:dyDescent="0.25">
      <c r="V57400" s="7"/>
      <c r="W57400" s="7"/>
      <c r="Y57400" s="7"/>
    </row>
    <row r="57493" spans="22:25" x14ac:dyDescent="0.25">
      <c r="V57493" s="5"/>
      <c r="W57493" s="5"/>
      <c r="Y57493" s="5"/>
    </row>
    <row r="57494" spans="22:25" x14ac:dyDescent="0.25">
      <c r="V57494" s="7"/>
      <c r="W57494" s="7"/>
      <c r="Y57494" s="7"/>
    </row>
    <row r="57587" spans="22:25" x14ac:dyDescent="0.25">
      <c r="V57587" s="5"/>
      <c r="W57587" s="5"/>
      <c r="Y57587" s="5"/>
    </row>
    <row r="57588" spans="22:25" x14ac:dyDescent="0.25">
      <c r="V57588" s="7"/>
      <c r="W57588" s="7"/>
      <c r="Y57588" s="7"/>
    </row>
    <row r="57681" spans="22:25" x14ac:dyDescent="0.25">
      <c r="V57681" s="5"/>
      <c r="W57681" s="5"/>
      <c r="Y57681" s="5"/>
    </row>
    <row r="57682" spans="22:25" x14ac:dyDescent="0.25">
      <c r="V57682" s="7"/>
      <c r="W57682" s="7"/>
      <c r="Y57682" s="7"/>
    </row>
    <row r="57775" spans="22:25" x14ac:dyDescent="0.25">
      <c r="V57775" s="5"/>
      <c r="W57775" s="5"/>
      <c r="Y57775" s="5"/>
    </row>
    <row r="57776" spans="22:25" x14ac:dyDescent="0.25">
      <c r="V57776" s="7"/>
      <c r="W57776" s="7"/>
      <c r="Y57776" s="7"/>
    </row>
    <row r="57869" spans="22:25" x14ac:dyDescent="0.25">
      <c r="V57869" s="5"/>
      <c r="W57869" s="5"/>
      <c r="Y57869" s="5"/>
    </row>
    <row r="57870" spans="22:25" x14ac:dyDescent="0.25">
      <c r="V57870" s="7"/>
      <c r="W57870" s="7"/>
      <c r="Y57870" s="7"/>
    </row>
    <row r="57963" spans="22:25" x14ac:dyDescent="0.25">
      <c r="V57963" s="5"/>
      <c r="W57963" s="5"/>
      <c r="Y57963" s="5"/>
    </row>
    <row r="57964" spans="22:25" x14ac:dyDescent="0.25">
      <c r="V57964" s="7"/>
      <c r="W57964" s="7"/>
      <c r="Y57964" s="7"/>
    </row>
    <row r="58057" spans="22:25" x14ac:dyDescent="0.25">
      <c r="V58057" s="5"/>
      <c r="W58057" s="5"/>
      <c r="Y58057" s="5"/>
    </row>
    <row r="58058" spans="22:25" x14ac:dyDescent="0.25">
      <c r="V58058" s="7"/>
      <c r="W58058" s="7"/>
      <c r="Y58058" s="7"/>
    </row>
    <row r="58151" spans="22:25" x14ac:dyDescent="0.25">
      <c r="V58151" s="5"/>
      <c r="W58151" s="5"/>
      <c r="Y58151" s="5"/>
    </row>
    <row r="58152" spans="22:25" x14ac:dyDescent="0.25">
      <c r="V58152" s="7"/>
      <c r="W58152" s="7"/>
      <c r="Y58152" s="7"/>
    </row>
    <row r="58245" spans="22:25" x14ac:dyDescent="0.25">
      <c r="V58245" s="5"/>
      <c r="W58245" s="5"/>
      <c r="Y58245" s="5"/>
    </row>
    <row r="58246" spans="22:25" x14ac:dyDescent="0.25">
      <c r="V58246" s="7"/>
      <c r="W58246" s="7"/>
      <c r="Y58246" s="7"/>
    </row>
    <row r="58339" spans="22:25" x14ac:dyDescent="0.25">
      <c r="V58339" s="5"/>
      <c r="W58339" s="5"/>
      <c r="Y58339" s="5"/>
    </row>
    <row r="58340" spans="22:25" x14ac:dyDescent="0.25">
      <c r="V58340" s="7"/>
      <c r="W58340" s="7"/>
      <c r="Y58340" s="7"/>
    </row>
    <row r="58433" spans="22:25" x14ac:dyDescent="0.25">
      <c r="V58433" s="5"/>
      <c r="W58433" s="5"/>
      <c r="Y58433" s="5"/>
    </row>
    <row r="58434" spans="22:25" x14ac:dyDescent="0.25">
      <c r="V58434" s="7"/>
      <c r="W58434" s="7"/>
      <c r="Y58434" s="7"/>
    </row>
    <row r="58527" spans="22:25" x14ac:dyDescent="0.25">
      <c r="V58527" s="5"/>
      <c r="W58527" s="5"/>
      <c r="Y58527" s="5"/>
    </row>
    <row r="58528" spans="22:25" x14ac:dyDescent="0.25">
      <c r="V58528" s="7"/>
      <c r="W58528" s="7"/>
      <c r="Y58528" s="7"/>
    </row>
    <row r="58621" spans="22:25" x14ac:dyDescent="0.25">
      <c r="V58621" s="5"/>
      <c r="W58621" s="5"/>
      <c r="Y58621" s="5"/>
    </row>
    <row r="58622" spans="22:25" x14ac:dyDescent="0.25">
      <c r="V58622" s="7"/>
      <c r="W58622" s="7"/>
      <c r="Y58622" s="7"/>
    </row>
    <row r="58715" spans="22:25" x14ac:dyDescent="0.25">
      <c r="V58715" s="5"/>
      <c r="W58715" s="5"/>
      <c r="Y58715" s="5"/>
    </row>
    <row r="58716" spans="22:25" x14ac:dyDescent="0.25">
      <c r="V58716" s="7"/>
      <c r="W58716" s="7"/>
      <c r="Y58716" s="7"/>
    </row>
    <row r="58809" spans="22:25" x14ac:dyDescent="0.25">
      <c r="V58809" s="5"/>
      <c r="W58809" s="5"/>
      <c r="Y58809" s="5"/>
    </row>
    <row r="58810" spans="22:25" x14ac:dyDescent="0.25">
      <c r="V58810" s="7"/>
      <c r="W58810" s="7"/>
      <c r="Y58810" s="7"/>
    </row>
    <row r="58903" spans="22:25" x14ac:dyDescent="0.25">
      <c r="V58903" s="5"/>
      <c r="W58903" s="5"/>
      <c r="Y58903" s="5"/>
    </row>
    <row r="58904" spans="22:25" x14ac:dyDescent="0.25">
      <c r="V58904" s="7"/>
      <c r="W58904" s="7"/>
      <c r="Y58904" s="7"/>
    </row>
    <row r="58997" spans="22:25" x14ac:dyDescent="0.25">
      <c r="V58997" s="5"/>
      <c r="W58997" s="5"/>
      <c r="Y58997" s="5"/>
    </row>
    <row r="58998" spans="22:25" x14ac:dyDescent="0.25">
      <c r="V58998" s="7"/>
      <c r="W58998" s="7"/>
      <c r="Y58998" s="7"/>
    </row>
    <row r="59091" spans="22:25" x14ac:dyDescent="0.25">
      <c r="V59091" s="5"/>
      <c r="W59091" s="5"/>
      <c r="Y59091" s="5"/>
    </row>
    <row r="59092" spans="22:25" x14ac:dyDescent="0.25">
      <c r="V59092" s="7"/>
      <c r="W59092" s="7"/>
      <c r="Y59092" s="7"/>
    </row>
    <row r="59185" spans="22:25" x14ac:dyDescent="0.25">
      <c r="V59185" s="5"/>
      <c r="W59185" s="5"/>
      <c r="Y59185" s="5"/>
    </row>
    <row r="59186" spans="22:25" x14ac:dyDescent="0.25">
      <c r="V59186" s="7"/>
      <c r="W59186" s="7"/>
      <c r="Y59186" s="7"/>
    </row>
    <row r="59279" spans="22:25" x14ac:dyDescent="0.25">
      <c r="V59279" s="5"/>
      <c r="W59279" s="5"/>
      <c r="Y59279" s="5"/>
    </row>
    <row r="59280" spans="22:25" x14ac:dyDescent="0.25">
      <c r="V59280" s="7"/>
      <c r="W59280" s="7"/>
      <c r="Y59280" s="7"/>
    </row>
    <row r="59373" spans="22:25" x14ac:dyDescent="0.25">
      <c r="V59373" s="5"/>
      <c r="W59373" s="5"/>
      <c r="Y59373" s="5"/>
    </row>
    <row r="59374" spans="22:25" x14ac:dyDescent="0.25">
      <c r="V59374" s="7"/>
      <c r="W59374" s="7"/>
      <c r="Y59374" s="7"/>
    </row>
    <row r="59467" spans="22:25" x14ac:dyDescent="0.25">
      <c r="V59467" s="5"/>
      <c r="W59467" s="5"/>
      <c r="Y59467" s="5"/>
    </row>
    <row r="59468" spans="22:25" x14ac:dyDescent="0.25">
      <c r="V59468" s="7"/>
      <c r="W59468" s="7"/>
      <c r="Y59468" s="7"/>
    </row>
    <row r="59561" spans="22:25" x14ac:dyDescent="0.25">
      <c r="V59561" s="5"/>
      <c r="W59561" s="5"/>
      <c r="Y59561" s="5"/>
    </row>
    <row r="59562" spans="22:25" x14ac:dyDescent="0.25">
      <c r="V59562" s="7"/>
      <c r="W59562" s="7"/>
      <c r="Y59562" s="7"/>
    </row>
    <row r="59655" spans="22:25" x14ac:dyDescent="0.25">
      <c r="V59655" s="5"/>
      <c r="W59655" s="5"/>
      <c r="Y59655" s="5"/>
    </row>
    <row r="59656" spans="22:25" x14ac:dyDescent="0.25">
      <c r="V59656" s="7"/>
      <c r="W59656" s="7"/>
      <c r="Y59656" s="7"/>
    </row>
    <row r="59749" spans="22:25" x14ac:dyDescent="0.25">
      <c r="V59749" s="5"/>
      <c r="W59749" s="5"/>
      <c r="Y59749" s="5"/>
    </row>
    <row r="59750" spans="22:25" x14ac:dyDescent="0.25">
      <c r="V59750" s="7"/>
      <c r="W59750" s="7"/>
      <c r="Y59750" s="7"/>
    </row>
    <row r="59843" spans="22:25" x14ac:dyDescent="0.25">
      <c r="V59843" s="5"/>
      <c r="W59843" s="5"/>
      <c r="Y59843" s="5"/>
    </row>
    <row r="59844" spans="22:25" x14ac:dyDescent="0.25">
      <c r="V59844" s="7"/>
      <c r="W59844" s="7"/>
      <c r="Y59844" s="7"/>
    </row>
    <row r="59937" spans="22:25" x14ac:dyDescent="0.25">
      <c r="V59937" s="5"/>
      <c r="W59937" s="5"/>
      <c r="Y59937" s="5"/>
    </row>
    <row r="59938" spans="22:25" x14ac:dyDescent="0.25">
      <c r="V59938" s="7"/>
      <c r="W59938" s="7"/>
      <c r="Y59938" s="7"/>
    </row>
    <row r="60031" spans="22:25" x14ac:dyDescent="0.25">
      <c r="V60031" s="5"/>
      <c r="W60031" s="5"/>
      <c r="Y60031" s="5"/>
    </row>
    <row r="60032" spans="22:25" x14ac:dyDescent="0.25">
      <c r="V60032" s="7"/>
      <c r="W60032" s="7"/>
      <c r="Y60032" s="7"/>
    </row>
    <row r="60125" spans="22:25" x14ac:dyDescent="0.25">
      <c r="V60125" s="5"/>
      <c r="W60125" s="5"/>
      <c r="Y60125" s="5"/>
    </row>
    <row r="60126" spans="22:25" x14ac:dyDescent="0.25">
      <c r="V60126" s="7"/>
      <c r="W60126" s="7"/>
      <c r="Y60126" s="7"/>
    </row>
    <row r="60219" spans="22:25" x14ac:dyDescent="0.25">
      <c r="V60219" s="5"/>
      <c r="W60219" s="5"/>
      <c r="Y60219" s="5"/>
    </row>
    <row r="60220" spans="22:25" x14ac:dyDescent="0.25">
      <c r="V60220" s="7"/>
      <c r="W60220" s="7"/>
      <c r="Y60220" s="7"/>
    </row>
    <row r="60313" spans="22:25" x14ac:dyDescent="0.25">
      <c r="V60313" s="5"/>
      <c r="W60313" s="5"/>
      <c r="Y60313" s="5"/>
    </row>
    <row r="60314" spans="22:25" x14ac:dyDescent="0.25">
      <c r="V60314" s="7"/>
      <c r="W60314" s="7"/>
      <c r="Y60314" s="7"/>
    </row>
    <row r="60407" spans="22:25" x14ac:dyDescent="0.25">
      <c r="V60407" s="5"/>
      <c r="W60407" s="5"/>
      <c r="Y60407" s="5"/>
    </row>
    <row r="60408" spans="22:25" x14ac:dyDescent="0.25">
      <c r="V60408" s="7"/>
      <c r="W60408" s="7"/>
      <c r="Y60408" s="7"/>
    </row>
    <row r="60501" spans="22:25" x14ac:dyDescent="0.25">
      <c r="V60501" s="5"/>
      <c r="W60501" s="5"/>
      <c r="Y60501" s="5"/>
    </row>
    <row r="60502" spans="22:25" x14ac:dyDescent="0.25">
      <c r="V60502" s="7"/>
      <c r="W60502" s="7"/>
      <c r="Y60502" s="7"/>
    </row>
    <row r="60595" spans="22:25" x14ac:dyDescent="0.25">
      <c r="V60595" s="5"/>
      <c r="W60595" s="5"/>
      <c r="Y60595" s="5"/>
    </row>
    <row r="60596" spans="22:25" x14ac:dyDescent="0.25">
      <c r="V60596" s="7"/>
      <c r="W60596" s="7"/>
      <c r="Y60596" s="7"/>
    </row>
    <row r="60689" spans="22:25" x14ac:dyDescent="0.25">
      <c r="V60689" s="5"/>
      <c r="W60689" s="5"/>
      <c r="Y60689" s="5"/>
    </row>
    <row r="60690" spans="22:25" x14ac:dyDescent="0.25">
      <c r="V60690" s="7"/>
      <c r="W60690" s="7"/>
      <c r="Y60690" s="7"/>
    </row>
    <row r="60783" spans="22:25" x14ac:dyDescent="0.25">
      <c r="V60783" s="5"/>
      <c r="W60783" s="5"/>
      <c r="Y60783" s="5"/>
    </row>
    <row r="60784" spans="22:25" x14ac:dyDescent="0.25">
      <c r="V60784" s="7"/>
      <c r="W60784" s="7"/>
      <c r="Y60784" s="7"/>
    </row>
    <row r="60877" spans="22:25" x14ac:dyDescent="0.25">
      <c r="V60877" s="5"/>
      <c r="W60877" s="5"/>
      <c r="Y60877" s="5"/>
    </row>
    <row r="60878" spans="22:25" x14ac:dyDescent="0.25">
      <c r="V60878" s="7"/>
      <c r="W60878" s="7"/>
      <c r="Y60878" s="7"/>
    </row>
    <row r="60971" spans="22:25" x14ac:dyDescent="0.25">
      <c r="V60971" s="5"/>
      <c r="W60971" s="5"/>
      <c r="Y60971" s="5"/>
    </row>
    <row r="60972" spans="22:25" x14ac:dyDescent="0.25">
      <c r="V60972" s="7"/>
      <c r="W60972" s="7"/>
      <c r="Y60972" s="7"/>
    </row>
    <row r="61065" spans="22:25" x14ac:dyDescent="0.25">
      <c r="V61065" s="5"/>
      <c r="W61065" s="5"/>
      <c r="Y61065" s="5"/>
    </row>
    <row r="61066" spans="22:25" x14ac:dyDescent="0.25">
      <c r="V61066" s="7"/>
      <c r="W61066" s="7"/>
      <c r="Y61066" s="7"/>
    </row>
    <row r="61159" spans="22:25" x14ac:dyDescent="0.25">
      <c r="V61159" s="5"/>
      <c r="W61159" s="5"/>
      <c r="Y61159" s="5"/>
    </row>
    <row r="61160" spans="22:25" x14ac:dyDescent="0.25">
      <c r="V61160" s="7"/>
      <c r="W61160" s="7"/>
      <c r="Y61160" s="7"/>
    </row>
    <row r="61253" spans="22:25" x14ac:dyDescent="0.25">
      <c r="V61253" s="5"/>
      <c r="W61253" s="5"/>
      <c r="Y61253" s="5"/>
    </row>
    <row r="61254" spans="22:25" x14ac:dyDescent="0.25">
      <c r="V61254" s="7"/>
      <c r="W61254" s="7"/>
      <c r="Y61254" s="7"/>
    </row>
    <row r="61347" spans="22:25" x14ac:dyDescent="0.25">
      <c r="V61347" s="5"/>
      <c r="W61347" s="5"/>
      <c r="Y61347" s="5"/>
    </row>
    <row r="61348" spans="22:25" x14ac:dyDescent="0.25">
      <c r="V61348" s="7"/>
      <c r="W61348" s="7"/>
      <c r="Y61348" s="7"/>
    </row>
    <row r="61441" spans="22:25" x14ac:dyDescent="0.25">
      <c r="V61441" s="5"/>
      <c r="W61441" s="5"/>
      <c r="Y61441" s="5"/>
    </row>
    <row r="61442" spans="22:25" x14ac:dyDescent="0.25">
      <c r="V61442" s="7"/>
      <c r="W61442" s="7"/>
      <c r="Y61442" s="7"/>
    </row>
    <row r="61535" spans="22:25" x14ac:dyDescent="0.25">
      <c r="V61535" s="5"/>
      <c r="W61535" s="5"/>
      <c r="Y61535" s="5"/>
    </row>
    <row r="61536" spans="22:25" x14ac:dyDescent="0.25">
      <c r="V61536" s="7"/>
      <c r="W61536" s="7"/>
      <c r="Y61536" s="7"/>
    </row>
    <row r="61629" spans="22:25" x14ac:dyDescent="0.25">
      <c r="V61629" s="5"/>
      <c r="W61629" s="5"/>
      <c r="Y61629" s="5"/>
    </row>
    <row r="61630" spans="22:25" x14ac:dyDescent="0.25">
      <c r="V61630" s="7"/>
      <c r="W61630" s="7"/>
      <c r="Y61630" s="7"/>
    </row>
    <row r="61723" spans="22:25" x14ac:dyDescent="0.25">
      <c r="V61723" s="5"/>
      <c r="W61723" s="5"/>
      <c r="Y61723" s="5"/>
    </row>
    <row r="61724" spans="22:25" x14ac:dyDescent="0.25">
      <c r="V61724" s="7"/>
      <c r="W61724" s="7"/>
      <c r="Y61724" s="7"/>
    </row>
    <row r="61817" spans="22:25" x14ac:dyDescent="0.25">
      <c r="V61817" s="5"/>
      <c r="W61817" s="5"/>
      <c r="Y61817" s="5"/>
    </row>
    <row r="61818" spans="22:25" x14ac:dyDescent="0.25">
      <c r="V61818" s="7"/>
      <c r="W61818" s="7"/>
      <c r="Y61818" s="7"/>
    </row>
    <row r="61911" spans="22:25" x14ac:dyDescent="0.25">
      <c r="V61911" s="5"/>
      <c r="W61911" s="5"/>
      <c r="Y61911" s="5"/>
    </row>
    <row r="61912" spans="22:25" x14ac:dyDescent="0.25">
      <c r="V61912" s="7"/>
      <c r="W61912" s="7"/>
      <c r="Y61912" s="7"/>
    </row>
    <row r="62005" spans="22:25" x14ac:dyDescent="0.25">
      <c r="V62005" s="5"/>
      <c r="W62005" s="5"/>
      <c r="Y62005" s="5"/>
    </row>
    <row r="62006" spans="22:25" x14ac:dyDescent="0.25">
      <c r="V62006" s="7"/>
      <c r="W62006" s="7"/>
      <c r="Y62006" s="7"/>
    </row>
    <row r="62099" spans="22:25" x14ac:dyDescent="0.25">
      <c r="V62099" s="5"/>
      <c r="W62099" s="5"/>
      <c r="Y62099" s="5"/>
    </row>
    <row r="62100" spans="22:25" x14ac:dyDescent="0.25">
      <c r="V62100" s="7"/>
      <c r="W62100" s="7"/>
      <c r="Y62100" s="7"/>
    </row>
    <row r="62193" spans="22:25" x14ac:dyDescent="0.25">
      <c r="V62193" s="5"/>
      <c r="W62193" s="5"/>
      <c r="Y62193" s="5"/>
    </row>
    <row r="62194" spans="22:25" x14ac:dyDescent="0.25">
      <c r="V62194" s="7"/>
      <c r="W62194" s="7"/>
      <c r="Y62194" s="7"/>
    </row>
    <row r="62287" spans="22:25" x14ac:dyDescent="0.25">
      <c r="V62287" s="5"/>
      <c r="W62287" s="5"/>
      <c r="Y62287" s="5"/>
    </row>
    <row r="62288" spans="22:25" x14ac:dyDescent="0.25">
      <c r="V62288" s="7"/>
      <c r="W62288" s="7"/>
      <c r="Y62288" s="7"/>
    </row>
    <row r="62381" spans="22:25" x14ac:dyDescent="0.25">
      <c r="V62381" s="5"/>
      <c r="W62381" s="5"/>
      <c r="Y62381" s="5"/>
    </row>
    <row r="62382" spans="22:25" x14ac:dyDescent="0.25">
      <c r="V62382" s="7"/>
      <c r="W62382" s="7"/>
      <c r="Y62382" s="7"/>
    </row>
    <row r="62475" spans="22:25" x14ac:dyDescent="0.25">
      <c r="V62475" s="5"/>
      <c r="W62475" s="5"/>
      <c r="Y62475" s="5"/>
    </row>
    <row r="62476" spans="22:25" x14ac:dyDescent="0.25">
      <c r="V62476" s="7"/>
      <c r="W62476" s="7"/>
      <c r="Y62476" s="7"/>
    </row>
    <row r="62569" spans="22:25" x14ac:dyDescent="0.25">
      <c r="V62569" s="5"/>
      <c r="W62569" s="5"/>
      <c r="Y62569" s="5"/>
    </row>
    <row r="62570" spans="22:25" x14ac:dyDescent="0.25">
      <c r="V62570" s="7"/>
      <c r="W62570" s="7"/>
      <c r="Y62570" s="7"/>
    </row>
    <row r="62663" spans="22:25" x14ac:dyDescent="0.25">
      <c r="V62663" s="5"/>
      <c r="W62663" s="5"/>
      <c r="Y62663" s="5"/>
    </row>
    <row r="62664" spans="22:25" x14ac:dyDescent="0.25">
      <c r="V62664" s="7"/>
      <c r="W62664" s="7"/>
      <c r="Y62664" s="7"/>
    </row>
    <row r="62757" spans="22:25" x14ac:dyDescent="0.25">
      <c r="V62757" s="5"/>
      <c r="W62757" s="5"/>
      <c r="Y62757" s="5"/>
    </row>
    <row r="62758" spans="22:25" x14ac:dyDescent="0.25">
      <c r="V62758" s="7"/>
      <c r="W62758" s="7"/>
      <c r="Y62758" s="7"/>
    </row>
    <row r="62851" spans="22:25" x14ac:dyDescent="0.25">
      <c r="V62851" s="5"/>
      <c r="W62851" s="5"/>
      <c r="Y62851" s="5"/>
    </row>
    <row r="62852" spans="22:25" x14ac:dyDescent="0.25">
      <c r="V62852" s="7"/>
      <c r="W62852" s="7"/>
      <c r="Y62852" s="7"/>
    </row>
    <row r="62945" spans="22:25" x14ac:dyDescent="0.25">
      <c r="V62945" s="5"/>
      <c r="W62945" s="5"/>
      <c r="Y62945" s="5"/>
    </row>
    <row r="62946" spans="22:25" x14ac:dyDescent="0.25">
      <c r="V62946" s="7"/>
      <c r="W62946" s="7"/>
      <c r="Y62946" s="7"/>
    </row>
    <row r="63039" spans="22:25" x14ac:dyDescent="0.25">
      <c r="V63039" s="5"/>
      <c r="W63039" s="5"/>
      <c r="Y63039" s="5"/>
    </row>
    <row r="63040" spans="22:25" x14ac:dyDescent="0.25">
      <c r="V63040" s="7"/>
      <c r="W63040" s="7"/>
      <c r="Y63040" s="7"/>
    </row>
    <row r="63133" spans="22:25" x14ac:dyDescent="0.25">
      <c r="V63133" s="5"/>
      <c r="W63133" s="5"/>
      <c r="Y63133" s="5"/>
    </row>
    <row r="63134" spans="22:25" x14ac:dyDescent="0.25">
      <c r="V63134" s="7"/>
      <c r="W63134" s="7"/>
      <c r="Y63134" s="7"/>
    </row>
    <row r="63227" spans="22:25" x14ac:dyDescent="0.25">
      <c r="V63227" s="5"/>
      <c r="W63227" s="5"/>
      <c r="Y63227" s="5"/>
    </row>
    <row r="63228" spans="22:25" x14ac:dyDescent="0.25">
      <c r="V63228" s="7"/>
      <c r="W63228" s="7"/>
      <c r="Y63228" s="7"/>
    </row>
    <row r="63321" spans="22:25" x14ac:dyDescent="0.25">
      <c r="V63321" s="5"/>
      <c r="W63321" s="5"/>
      <c r="Y63321" s="5"/>
    </row>
    <row r="63322" spans="22:25" x14ac:dyDescent="0.25">
      <c r="V63322" s="7"/>
      <c r="W63322" s="7"/>
      <c r="Y63322" s="7"/>
    </row>
    <row r="63415" spans="22:25" x14ac:dyDescent="0.25">
      <c r="V63415" s="5"/>
      <c r="W63415" s="5"/>
      <c r="Y63415" s="5"/>
    </row>
    <row r="63416" spans="22:25" x14ac:dyDescent="0.25">
      <c r="V63416" s="7"/>
      <c r="W63416" s="7"/>
      <c r="Y63416" s="7"/>
    </row>
    <row r="63509" spans="22:25" x14ac:dyDescent="0.25">
      <c r="V63509" s="5"/>
      <c r="W63509" s="5"/>
      <c r="Y63509" s="5"/>
    </row>
    <row r="63510" spans="22:25" x14ac:dyDescent="0.25">
      <c r="V63510" s="7"/>
      <c r="W63510" s="7"/>
      <c r="Y63510" s="7"/>
    </row>
    <row r="63603" spans="22:25" x14ac:dyDescent="0.25">
      <c r="V63603" s="5"/>
      <c r="W63603" s="5"/>
      <c r="Y63603" s="5"/>
    </row>
    <row r="63604" spans="22:25" x14ac:dyDescent="0.25">
      <c r="V63604" s="7"/>
      <c r="W63604" s="7"/>
      <c r="Y63604" s="7"/>
    </row>
    <row r="63697" spans="22:25" x14ac:dyDescent="0.25">
      <c r="V63697" s="5"/>
      <c r="W63697" s="5"/>
      <c r="Y63697" s="5"/>
    </row>
    <row r="63698" spans="22:25" x14ac:dyDescent="0.25">
      <c r="V63698" s="7"/>
      <c r="W63698" s="7"/>
      <c r="Y63698" s="7"/>
    </row>
    <row r="63791" spans="22:25" x14ac:dyDescent="0.25">
      <c r="V63791" s="5"/>
      <c r="W63791" s="5"/>
      <c r="Y63791" s="5"/>
    </row>
    <row r="63792" spans="22:25" x14ac:dyDescent="0.25">
      <c r="V63792" s="7"/>
      <c r="W63792" s="7"/>
      <c r="Y63792" s="7"/>
    </row>
    <row r="63885" spans="22:25" x14ac:dyDescent="0.25">
      <c r="V63885" s="5"/>
      <c r="W63885" s="5"/>
      <c r="Y63885" s="5"/>
    </row>
    <row r="63886" spans="22:25" x14ac:dyDescent="0.25">
      <c r="V63886" s="7"/>
      <c r="W63886" s="7"/>
      <c r="Y63886" s="7"/>
    </row>
    <row r="63979" spans="22:25" x14ac:dyDescent="0.25">
      <c r="V63979" s="5"/>
      <c r="W63979" s="5"/>
      <c r="Y63979" s="5"/>
    </row>
    <row r="63980" spans="22:25" x14ac:dyDescent="0.25">
      <c r="V63980" s="7"/>
      <c r="W63980" s="7"/>
      <c r="Y63980" s="7"/>
    </row>
    <row r="64073" spans="22:25" x14ac:dyDescent="0.25">
      <c r="V64073" s="5"/>
      <c r="W64073" s="5"/>
      <c r="Y64073" s="5"/>
    </row>
    <row r="64074" spans="22:25" x14ac:dyDescent="0.25">
      <c r="V64074" s="7"/>
      <c r="W64074" s="7"/>
      <c r="Y64074" s="7"/>
    </row>
    <row r="64167" spans="22:25" x14ac:dyDescent="0.25">
      <c r="V64167" s="5"/>
      <c r="W64167" s="5"/>
      <c r="Y64167" s="5"/>
    </row>
    <row r="64168" spans="22:25" x14ac:dyDescent="0.25">
      <c r="V64168" s="7"/>
      <c r="W64168" s="7"/>
      <c r="Y64168" s="7"/>
    </row>
    <row r="64261" spans="22:25" x14ac:dyDescent="0.25">
      <c r="V64261" s="5"/>
      <c r="W64261" s="5"/>
      <c r="Y64261" s="5"/>
    </row>
    <row r="64262" spans="22:25" x14ac:dyDescent="0.25">
      <c r="V64262" s="7"/>
      <c r="W64262" s="7"/>
      <c r="Y64262" s="7"/>
    </row>
    <row r="64355" spans="22:25" x14ac:dyDescent="0.25">
      <c r="V64355" s="5"/>
      <c r="W64355" s="5"/>
      <c r="Y64355" s="5"/>
    </row>
    <row r="64356" spans="22:25" x14ac:dyDescent="0.25">
      <c r="V64356" s="7"/>
      <c r="W64356" s="7"/>
      <c r="Y64356" s="7"/>
    </row>
    <row r="64449" spans="22:25" x14ac:dyDescent="0.25">
      <c r="V64449" s="5"/>
      <c r="W64449" s="5"/>
      <c r="Y64449" s="5"/>
    </row>
    <row r="64450" spans="22:25" x14ac:dyDescent="0.25">
      <c r="V64450" s="7"/>
      <c r="W64450" s="7"/>
      <c r="Y64450" s="7"/>
    </row>
    <row r="64543" spans="22:25" x14ac:dyDescent="0.25">
      <c r="V64543" s="5"/>
      <c r="W64543" s="5"/>
      <c r="Y64543" s="5"/>
    </row>
    <row r="64544" spans="22:25" x14ac:dyDescent="0.25">
      <c r="V64544" s="7"/>
      <c r="W64544" s="7"/>
      <c r="Y64544" s="7"/>
    </row>
    <row r="64637" spans="22:25" x14ac:dyDescent="0.25">
      <c r="V64637" s="5"/>
      <c r="W64637" s="5"/>
      <c r="Y64637" s="5"/>
    </row>
    <row r="64638" spans="22:25" x14ac:dyDescent="0.25">
      <c r="V64638" s="7"/>
      <c r="W64638" s="7"/>
      <c r="Y64638" s="7"/>
    </row>
    <row r="64731" spans="22:25" x14ac:dyDescent="0.25">
      <c r="V64731" s="5"/>
      <c r="W64731" s="5"/>
      <c r="Y64731" s="5"/>
    </row>
    <row r="64732" spans="22:25" x14ac:dyDescent="0.25">
      <c r="V64732" s="7"/>
      <c r="W64732" s="7"/>
      <c r="Y64732" s="7"/>
    </row>
    <row r="64825" spans="22:25" x14ac:dyDescent="0.25">
      <c r="V64825" s="5"/>
      <c r="W64825" s="5"/>
      <c r="Y64825" s="5"/>
    </row>
    <row r="64826" spans="22:25" x14ac:dyDescent="0.25">
      <c r="V64826" s="7"/>
      <c r="W64826" s="7"/>
      <c r="Y64826" s="7"/>
    </row>
    <row r="64919" spans="22:25" x14ac:dyDescent="0.25">
      <c r="V64919" s="5"/>
      <c r="W64919" s="5"/>
      <c r="Y64919" s="5"/>
    </row>
    <row r="64920" spans="22:25" x14ac:dyDescent="0.25">
      <c r="V64920" s="7"/>
      <c r="W64920" s="7"/>
      <c r="Y64920" s="7"/>
    </row>
    <row r="65013" spans="22:25" x14ac:dyDescent="0.25">
      <c r="V65013" s="5"/>
      <c r="W65013" s="5"/>
      <c r="Y65013" s="5"/>
    </row>
    <row r="65014" spans="22:25" x14ac:dyDescent="0.25">
      <c r="V65014" s="7"/>
      <c r="W65014" s="7"/>
      <c r="Y65014" s="7"/>
    </row>
    <row r="65107" spans="22:25" x14ac:dyDescent="0.25">
      <c r="V65107" s="5"/>
      <c r="W65107" s="5"/>
      <c r="Y65107" s="5"/>
    </row>
    <row r="65108" spans="22:25" x14ac:dyDescent="0.25">
      <c r="V65108" s="7"/>
      <c r="W65108" s="7"/>
      <c r="Y65108" s="7"/>
    </row>
    <row r="65201" spans="22:25" x14ac:dyDescent="0.25">
      <c r="V65201" s="5"/>
      <c r="W65201" s="5"/>
      <c r="Y65201" s="5"/>
    </row>
    <row r="65202" spans="22:25" x14ac:dyDescent="0.25">
      <c r="V65202" s="7"/>
      <c r="W65202" s="7"/>
      <c r="Y65202" s="7"/>
    </row>
    <row r="65295" spans="22:25" x14ac:dyDescent="0.25">
      <c r="V65295" s="5"/>
      <c r="W65295" s="5"/>
      <c r="Y65295" s="5"/>
    </row>
    <row r="65296" spans="22:25" x14ac:dyDescent="0.25">
      <c r="V65296" s="7"/>
      <c r="W65296" s="7"/>
      <c r="Y65296" s="7"/>
    </row>
    <row r="65389" spans="22:25" x14ac:dyDescent="0.25">
      <c r="V65389" s="5"/>
      <c r="W65389" s="5"/>
      <c r="Y65389" s="5"/>
    </row>
    <row r="65390" spans="22:25" x14ac:dyDescent="0.25">
      <c r="V65390" s="7"/>
      <c r="W65390" s="7"/>
      <c r="Y65390" s="7"/>
    </row>
    <row r="65483" spans="22:25" x14ac:dyDescent="0.25">
      <c r="V65483" s="5"/>
      <c r="W65483" s="5"/>
      <c r="Y65483" s="5"/>
    </row>
    <row r="65484" spans="22:25" x14ac:dyDescent="0.25">
      <c r="V65484" s="7"/>
      <c r="W65484" s="7"/>
      <c r="Y65484" s="7"/>
    </row>
    <row r="65577" spans="22:25" x14ac:dyDescent="0.25">
      <c r="V65577" s="5"/>
      <c r="W65577" s="5"/>
      <c r="Y65577" s="5"/>
    </row>
    <row r="65578" spans="22:25" x14ac:dyDescent="0.25">
      <c r="V65578" s="7"/>
      <c r="W65578" s="7"/>
      <c r="Y65578" s="7"/>
    </row>
    <row r="65671" spans="22:25" x14ac:dyDescent="0.25">
      <c r="V65671" s="5"/>
      <c r="W65671" s="5"/>
      <c r="Y65671" s="5"/>
    </row>
    <row r="65672" spans="22:25" x14ac:dyDescent="0.25">
      <c r="V65672" s="7"/>
      <c r="W65672" s="7"/>
      <c r="Y65672" s="7"/>
    </row>
    <row r="65765" spans="22:25" x14ac:dyDescent="0.25">
      <c r="V65765" s="5"/>
      <c r="W65765" s="5"/>
      <c r="Y65765" s="5"/>
    </row>
    <row r="65766" spans="22:25" x14ac:dyDescent="0.25">
      <c r="V65766" s="7"/>
      <c r="W65766" s="7"/>
      <c r="Y65766" s="7"/>
    </row>
    <row r="65859" spans="22:25" x14ac:dyDescent="0.25">
      <c r="V65859" s="5"/>
      <c r="W65859" s="5"/>
      <c r="Y65859" s="5"/>
    </row>
    <row r="65860" spans="22:25" x14ac:dyDescent="0.25">
      <c r="V65860" s="7"/>
      <c r="W65860" s="7"/>
      <c r="Y65860" s="7"/>
    </row>
    <row r="65953" spans="22:25" x14ac:dyDescent="0.25">
      <c r="V65953" s="5"/>
      <c r="W65953" s="5"/>
      <c r="Y65953" s="5"/>
    </row>
    <row r="65954" spans="22:25" x14ac:dyDescent="0.25">
      <c r="V65954" s="7"/>
      <c r="W65954" s="7"/>
      <c r="Y65954" s="7"/>
    </row>
    <row r="66047" spans="22:25" x14ac:dyDescent="0.25">
      <c r="V66047" s="5"/>
      <c r="W66047" s="5"/>
      <c r="Y66047" s="5"/>
    </row>
    <row r="66048" spans="22:25" x14ac:dyDescent="0.25">
      <c r="V66048" s="7"/>
      <c r="W66048" s="7"/>
      <c r="Y66048" s="7"/>
    </row>
    <row r="66141" spans="22:25" x14ac:dyDescent="0.25">
      <c r="V66141" s="5"/>
      <c r="W66141" s="5"/>
      <c r="Y66141" s="5"/>
    </row>
    <row r="66142" spans="22:25" x14ac:dyDescent="0.25">
      <c r="V66142" s="7"/>
      <c r="W66142" s="7"/>
      <c r="Y66142" s="7"/>
    </row>
    <row r="66235" spans="22:25" x14ac:dyDescent="0.25">
      <c r="V66235" s="5"/>
      <c r="W66235" s="5"/>
      <c r="Y66235" s="5"/>
    </row>
    <row r="66236" spans="22:25" x14ac:dyDescent="0.25">
      <c r="V66236" s="7"/>
      <c r="W66236" s="7"/>
      <c r="Y66236" s="7"/>
    </row>
    <row r="66329" spans="22:25" x14ac:dyDescent="0.25">
      <c r="V66329" s="5"/>
      <c r="W66329" s="5"/>
      <c r="Y66329" s="5"/>
    </row>
    <row r="66330" spans="22:25" x14ac:dyDescent="0.25">
      <c r="V66330" s="7"/>
      <c r="W66330" s="7"/>
      <c r="Y66330" s="7"/>
    </row>
    <row r="66423" spans="22:25" x14ac:dyDescent="0.25">
      <c r="V66423" s="5"/>
      <c r="W66423" s="5"/>
      <c r="Y66423" s="5"/>
    </row>
    <row r="66424" spans="22:25" x14ac:dyDescent="0.25">
      <c r="V66424" s="7"/>
      <c r="W66424" s="7"/>
      <c r="Y66424" s="7"/>
    </row>
    <row r="66517" spans="22:25" x14ac:dyDescent="0.25">
      <c r="V66517" s="5"/>
      <c r="W66517" s="5"/>
      <c r="Y66517" s="5"/>
    </row>
    <row r="66518" spans="22:25" x14ac:dyDescent="0.25">
      <c r="V66518" s="7"/>
      <c r="W66518" s="7"/>
      <c r="Y66518" s="7"/>
    </row>
    <row r="66611" spans="22:25" x14ac:dyDescent="0.25">
      <c r="V66611" s="5"/>
      <c r="W66611" s="5"/>
      <c r="Y66611" s="5"/>
    </row>
    <row r="66612" spans="22:25" x14ac:dyDescent="0.25">
      <c r="V66612" s="7"/>
      <c r="W66612" s="7"/>
      <c r="Y66612" s="7"/>
    </row>
    <row r="66705" spans="22:25" x14ac:dyDescent="0.25">
      <c r="V66705" s="5"/>
      <c r="W66705" s="5"/>
      <c r="Y66705" s="5"/>
    </row>
    <row r="66706" spans="22:25" x14ac:dyDescent="0.25">
      <c r="V66706" s="7"/>
      <c r="W66706" s="7"/>
      <c r="Y66706" s="7"/>
    </row>
    <row r="66799" spans="22:25" x14ac:dyDescent="0.25">
      <c r="V66799" s="5"/>
      <c r="W66799" s="5"/>
      <c r="Y66799" s="5"/>
    </row>
    <row r="66800" spans="22:25" x14ac:dyDescent="0.25">
      <c r="V66800" s="7"/>
      <c r="W66800" s="7"/>
      <c r="Y66800" s="7"/>
    </row>
    <row r="66893" spans="22:25" x14ac:dyDescent="0.25">
      <c r="V66893" s="5"/>
      <c r="W66893" s="5"/>
      <c r="Y66893" s="5"/>
    </row>
    <row r="66894" spans="22:25" x14ac:dyDescent="0.25">
      <c r="V66894" s="7"/>
      <c r="W66894" s="7"/>
      <c r="Y66894" s="7"/>
    </row>
    <row r="66987" spans="22:25" x14ac:dyDescent="0.25">
      <c r="V66987" s="5"/>
      <c r="W66987" s="5"/>
      <c r="Y66987" s="5"/>
    </row>
    <row r="66988" spans="22:25" x14ac:dyDescent="0.25">
      <c r="V66988" s="7"/>
      <c r="W66988" s="7"/>
      <c r="Y66988" s="7"/>
    </row>
    <row r="67081" spans="22:25" x14ac:dyDescent="0.25">
      <c r="V67081" s="5"/>
      <c r="W67081" s="5"/>
      <c r="Y67081" s="5"/>
    </row>
    <row r="67082" spans="22:25" x14ac:dyDescent="0.25">
      <c r="V67082" s="7"/>
      <c r="W67082" s="7"/>
      <c r="Y67082" s="7"/>
    </row>
    <row r="67175" spans="22:25" x14ac:dyDescent="0.25">
      <c r="V67175" s="5"/>
      <c r="W67175" s="5"/>
      <c r="Y67175" s="5"/>
    </row>
    <row r="67176" spans="22:25" x14ac:dyDescent="0.25">
      <c r="V67176" s="7"/>
      <c r="W67176" s="7"/>
      <c r="Y67176" s="7"/>
    </row>
    <row r="67269" spans="22:25" x14ac:dyDescent="0.25">
      <c r="V67269" s="5"/>
      <c r="W67269" s="5"/>
      <c r="Y67269" s="5"/>
    </row>
    <row r="67270" spans="22:25" x14ac:dyDescent="0.25">
      <c r="V67270" s="7"/>
      <c r="W67270" s="7"/>
      <c r="Y67270" s="7"/>
    </row>
    <row r="67363" spans="22:25" x14ac:dyDescent="0.25">
      <c r="V67363" s="5"/>
      <c r="W67363" s="5"/>
      <c r="Y67363" s="5"/>
    </row>
    <row r="67364" spans="22:25" x14ac:dyDescent="0.25">
      <c r="V67364" s="7"/>
      <c r="W67364" s="7"/>
      <c r="Y67364" s="7"/>
    </row>
    <row r="67457" spans="22:25" x14ac:dyDescent="0.25">
      <c r="V67457" s="5"/>
      <c r="W67457" s="5"/>
      <c r="Y67457" s="5"/>
    </row>
    <row r="67458" spans="22:25" x14ac:dyDescent="0.25">
      <c r="V67458" s="7"/>
      <c r="W67458" s="7"/>
      <c r="Y67458" s="7"/>
    </row>
    <row r="67551" spans="22:25" x14ac:dyDescent="0.25">
      <c r="V67551" s="5"/>
      <c r="W67551" s="5"/>
      <c r="Y67551" s="5"/>
    </row>
    <row r="67552" spans="22:25" x14ac:dyDescent="0.25">
      <c r="V67552" s="7"/>
      <c r="W67552" s="7"/>
      <c r="Y67552" s="7"/>
    </row>
    <row r="67645" spans="22:25" x14ac:dyDescent="0.25">
      <c r="V67645" s="5"/>
      <c r="W67645" s="5"/>
      <c r="Y67645" s="5"/>
    </row>
    <row r="67646" spans="22:25" x14ac:dyDescent="0.25">
      <c r="V67646" s="7"/>
      <c r="W67646" s="7"/>
      <c r="Y67646" s="7"/>
    </row>
    <row r="67739" spans="22:25" x14ac:dyDescent="0.25">
      <c r="V67739" s="5"/>
      <c r="W67739" s="5"/>
      <c r="Y67739" s="5"/>
    </row>
    <row r="67740" spans="22:25" x14ac:dyDescent="0.25">
      <c r="V67740" s="7"/>
      <c r="W67740" s="7"/>
      <c r="Y67740" s="7"/>
    </row>
    <row r="67833" spans="22:25" x14ac:dyDescent="0.25">
      <c r="V67833" s="5"/>
      <c r="W67833" s="5"/>
      <c r="Y67833" s="5"/>
    </row>
    <row r="67834" spans="22:25" x14ac:dyDescent="0.25">
      <c r="V67834" s="7"/>
      <c r="W67834" s="7"/>
      <c r="Y67834" s="7"/>
    </row>
    <row r="67927" spans="22:25" x14ac:dyDescent="0.25">
      <c r="V67927" s="5"/>
      <c r="W67927" s="5"/>
      <c r="Y67927" s="5"/>
    </row>
    <row r="67928" spans="22:25" x14ac:dyDescent="0.25">
      <c r="V67928" s="7"/>
      <c r="W67928" s="7"/>
      <c r="Y67928" s="7"/>
    </row>
    <row r="68021" spans="22:25" x14ac:dyDescent="0.25">
      <c r="V68021" s="5"/>
      <c r="W68021" s="5"/>
      <c r="Y68021" s="5"/>
    </row>
    <row r="68022" spans="22:25" x14ac:dyDescent="0.25">
      <c r="V68022" s="7"/>
      <c r="W68022" s="7"/>
      <c r="Y68022" s="7"/>
    </row>
    <row r="68115" spans="22:25" x14ac:dyDescent="0.25">
      <c r="V68115" s="5"/>
      <c r="W68115" s="5"/>
      <c r="Y68115" s="5"/>
    </row>
    <row r="68116" spans="22:25" x14ac:dyDescent="0.25">
      <c r="V68116" s="7"/>
      <c r="W68116" s="7"/>
      <c r="Y68116" s="7"/>
    </row>
    <row r="68209" spans="22:25" x14ac:dyDescent="0.25">
      <c r="V68209" s="5"/>
      <c r="W68209" s="5"/>
      <c r="Y68209" s="5"/>
    </row>
    <row r="68210" spans="22:25" x14ac:dyDescent="0.25">
      <c r="V68210" s="7"/>
      <c r="W68210" s="7"/>
      <c r="Y68210" s="7"/>
    </row>
    <row r="68303" spans="22:25" x14ac:dyDescent="0.25">
      <c r="V68303" s="5"/>
      <c r="W68303" s="5"/>
      <c r="Y68303" s="5"/>
    </row>
    <row r="68304" spans="22:25" x14ac:dyDescent="0.25">
      <c r="V68304" s="7"/>
      <c r="W68304" s="7"/>
      <c r="Y68304" s="7"/>
    </row>
    <row r="68397" spans="22:25" x14ac:dyDescent="0.25">
      <c r="V68397" s="5"/>
      <c r="W68397" s="5"/>
      <c r="Y68397" s="5"/>
    </row>
    <row r="68398" spans="22:25" x14ac:dyDescent="0.25">
      <c r="V68398" s="7"/>
      <c r="W68398" s="7"/>
      <c r="Y68398" s="7"/>
    </row>
    <row r="68491" spans="22:25" x14ac:dyDescent="0.25">
      <c r="V68491" s="5"/>
      <c r="W68491" s="5"/>
      <c r="Y68491" s="5"/>
    </row>
    <row r="68492" spans="22:25" x14ac:dyDescent="0.25">
      <c r="V68492" s="7"/>
      <c r="W68492" s="7"/>
      <c r="Y68492" s="7"/>
    </row>
    <row r="68585" spans="22:25" x14ac:dyDescent="0.25">
      <c r="V68585" s="5"/>
      <c r="W68585" s="5"/>
      <c r="Y68585" s="5"/>
    </row>
    <row r="68586" spans="22:25" x14ac:dyDescent="0.25">
      <c r="V68586" s="7"/>
      <c r="W68586" s="7"/>
      <c r="Y68586" s="7"/>
    </row>
    <row r="68679" spans="22:25" x14ac:dyDescent="0.25">
      <c r="V68679" s="5"/>
      <c r="W68679" s="5"/>
      <c r="Y68679" s="5"/>
    </row>
    <row r="68680" spans="22:25" x14ac:dyDescent="0.25">
      <c r="V68680" s="7"/>
      <c r="W68680" s="7"/>
      <c r="Y68680" s="7"/>
    </row>
    <row r="68773" spans="22:25" x14ac:dyDescent="0.25">
      <c r="V68773" s="5"/>
      <c r="W68773" s="5"/>
      <c r="Y68773" s="5"/>
    </row>
    <row r="68774" spans="22:25" x14ac:dyDescent="0.25">
      <c r="V68774" s="7"/>
      <c r="W68774" s="7"/>
      <c r="Y68774" s="7"/>
    </row>
    <row r="68867" spans="22:25" x14ac:dyDescent="0.25">
      <c r="V68867" s="5"/>
      <c r="W68867" s="5"/>
      <c r="Y68867" s="5"/>
    </row>
    <row r="68868" spans="22:25" x14ac:dyDescent="0.25">
      <c r="V68868" s="7"/>
      <c r="W68868" s="7"/>
      <c r="Y68868" s="7"/>
    </row>
    <row r="68961" spans="22:25" x14ac:dyDescent="0.25">
      <c r="V68961" s="5"/>
      <c r="W68961" s="5"/>
      <c r="Y68961" s="5"/>
    </row>
    <row r="68962" spans="22:25" x14ac:dyDescent="0.25">
      <c r="V68962" s="7"/>
      <c r="W68962" s="7"/>
      <c r="Y68962" s="7"/>
    </row>
    <row r="69055" spans="22:25" x14ac:dyDescent="0.25">
      <c r="V69055" s="5"/>
      <c r="W69055" s="5"/>
      <c r="Y69055" s="5"/>
    </row>
    <row r="69056" spans="22:25" x14ac:dyDescent="0.25">
      <c r="V69056" s="7"/>
      <c r="W69056" s="7"/>
      <c r="Y69056" s="7"/>
    </row>
    <row r="69149" spans="22:25" x14ac:dyDescent="0.25">
      <c r="V69149" s="5"/>
      <c r="W69149" s="5"/>
      <c r="Y69149" s="5"/>
    </row>
    <row r="69150" spans="22:25" x14ac:dyDescent="0.25">
      <c r="V69150" s="7"/>
      <c r="W69150" s="7"/>
      <c r="Y69150" s="7"/>
    </row>
    <row r="69243" spans="22:25" x14ac:dyDescent="0.25">
      <c r="V69243" s="5"/>
      <c r="W69243" s="5"/>
      <c r="Y69243" s="5"/>
    </row>
    <row r="69244" spans="22:25" x14ac:dyDescent="0.25">
      <c r="V69244" s="7"/>
      <c r="W69244" s="7"/>
      <c r="Y69244" s="7"/>
    </row>
    <row r="69337" spans="22:25" x14ac:dyDescent="0.25">
      <c r="V69337" s="5"/>
      <c r="W69337" s="5"/>
      <c r="Y69337" s="5"/>
    </row>
    <row r="69338" spans="22:25" x14ac:dyDescent="0.25">
      <c r="V69338" s="7"/>
      <c r="W69338" s="7"/>
      <c r="Y69338" s="7"/>
    </row>
    <row r="69431" spans="22:25" x14ac:dyDescent="0.25">
      <c r="V69431" s="5"/>
      <c r="W69431" s="5"/>
      <c r="Y69431" s="5"/>
    </row>
    <row r="69432" spans="22:25" x14ac:dyDescent="0.25">
      <c r="V69432" s="7"/>
      <c r="W69432" s="7"/>
      <c r="Y69432" s="7"/>
    </row>
    <row r="69525" spans="22:25" x14ac:dyDescent="0.25">
      <c r="V69525" s="5"/>
      <c r="W69525" s="5"/>
      <c r="Y69525" s="5"/>
    </row>
    <row r="69526" spans="22:25" x14ac:dyDescent="0.25">
      <c r="V69526" s="7"/>
      <c r="W69526" s="7"/>
      <c r="Y69526" s="7"/>
    </row>
    <row r="69619" spans="22:25" x14ac:dyDescent="0.25">
      <c r="V69619" s="5"/>
      <c r="W69619" s="5"/>
      <c r="Y69619" s="5"/>
    </row>
    <row r="69620" spans="22:25" x14ac:dyDescent="0.25">
      <c r="V69620" s="7"/>
      <c r="W69620" s="7"/>
      <c r="Y69620" s="7"/>
    </row>
    <row r="69713" spans="22:25" x14ac:dyDescent="0.25">
      <c r="V69713" s="5"/>
      <c r="W69713" s="5"/>
      <c r="Y69713" s="5"/>
    </row>
    <row r="69714" spans="22:25" x14ac:dyDescent="0.25">
      <c r="V69714" s="7"/>
      <c r="W69714" s="7"/>
      <c r="Y69714" s="7"/>
    </row>
    <row r="69807" spans="22:25" x14ac:dyDescent="0.25">
      <c r="V69807" s="5"/>
      <c r="W69807" s="5"/>
      <c r="Y69807" s="5"/>
    </row>
    <row r="69808" spans="22:25" x14ac:dyDescent="0.25">
      <c r="V69808" s="7"/>
      <c r="W69808" s="7"/>
      <c r="Y69808" s="7"/>
    </row>
    <row r="69901" spans="22:25" x14ac:dyDescent="0.25">
      <c r="V69901" s="5"/>
      <c r="W69901" s="5"/>
      <c r="Y69901" s="5"/>
    </row>
    <row r="69902" spans="22:25" x14ac:dyDescent="0.25">
      <c r="V69902" s="7"/>
      <c r="W69902" s="7"/>
      <c r="Y69902" s="7"/>
    </row>
    <row r="69995" spans="22:25" x14ac:dyDescent="0.25">
      <c r="V69995" s="5"/>
      <c r="W69995" s="5"/>
      <c r="Y69995" s="5"/>
    </row>
    <row r="69996" spans="22:25" x14ac:dyDescent="0.25">
      <c r="V69996" s="7"/>
      <c r="W69996" s="7"/>
      <c r="Y69996" s="7"/>
    </row>
    <row r="70089" spans="22:25" x14ac:dyDescent="0.25">
      <c r="V70089" s="5"/>
      <c r="W70089" s="5"/>
      <c r="Y70089" s="5"/>
    </row>
    <row r="70090" spans="22:25" x14ac:dyDescent="0.25">
      <c r="V70090" s="7"/>
      <c r="W70090" s="7"/>
      <c r="Y70090" s="7"/>
    </row>
    <row r="70183" spans="22:25" x14ac:dyDescent="0.25">
      <c r="V70183" s="5"/>
      <c r="W70183" s="5"/>
      <c r="Y70183" s="5"/>
    </row>
    <row r="70184" spans="22:25" x14ac:dyDescent="0.25">
      <c r="V70184" s="7"/>
      <c r="W70184" s="7"/>
      <c r="Y70184" s="7"/>
    </row>
    <row r="70277" spans="22:25" x14ac:dyDescent="0.25">
      <c r="V70277" s="5"/>
      <c r="W70277" s="5"/>
      <c r="Y70277" s="5"/>
    </row>
    <row r="70278" spans="22:25" x14ac:dyDescent="0.25">
      <c r="V70278" s="7"/>
      <c r="W70278" s="7"/>
      <c r="Y70278" s="7"/>
    </row>
    <row r="70371" spans="22:25" x14ac:dyDescent="0.25">
      <c r="V70371" s="5"/>
      <c r="W70371" s="5"/>
      <c r="Y70371" s="5"/>
    </row>
    <row r="70372" spans="22:25" x14ac:dyDescent="0.25">
      <c r="V70372" s="7"/>
      <c r="W70372" s="7"/>
      <c r="Y70372" s="7"/>
    </row>
    <row r="70465" spans="22:25" x14ac:dyDescent="0.25">
      <c r="V70465" s="5"/>
      <c r="W70465" s="5"/>
      <c r="Y70465" s="5"/>
    </row>
    <row r="70466" spans="22:25" x14ac:dyDescent="0.25">
      <c r="V70466" s="7"/>
      <c r="W70466" s="7"/>
      <c r="Y70466" s="7"/>
    </row>
    <row r="70559" spans="22:25" x14ac:dyDescent="0.25">
      <c r="V70559" s="5"/>
      <c r="W70559" s="5"/>
      <c r="Y70559" s="5"/>
    </row>
    <row r="70560" spans="22:25" x14ac:dyDescent="0.25">
      <c r="V70560" s="7"/>
      <c r="W70560" s="7"/>
      <c r="Y70560" s="7"/>
    </row>
    <row r="70653" spans="22:25" x14ac:dyDescent="0.25">
      <c r="V70653" s="5"/>
      <c r="W70653" s="5"/>
      <c r="Y70653" s="5"/>
    </row>
    <row r="70654" spans="22:25" x14ac:dyDescent="0.25">
      <c r="V70654" s="7"/>
      <c r="W70654" s="7"/>
      <c r="Y70654" s="7"/>
    </row>
    <row r="70747" spans="22:25" x14ac:dyDescent="0.25">
      <c r="V70747" s="5"/>
      <c r="W70747" s="5"/>
      <c r="Y70747" s="5"/>
    </row>
    <row r="70748" spans="22:25" x14ac:dyDescent="0.25">
      <c r="V70748" s="7"/>
      <c r="W70748" s="7"/>
      <c r="Y70748" s="7"/>
    </row>
    <row r="70841" spans="22:25" x14ac:dyDescent="0.25">
      <c r="V70841" s="5"/>
      <c r="W70841" s="5"/>
      <c r="Y70841" s="5"/>
    </row>
    <row r="70842" spans="22:25" x14ac:dyDescent="0.25">
      <c r="V70842" s="7"/>
      <c r="W70842" s="7"/>
      <c r="Y70842" s="7"/>
    </row>
    <row r="70935" spans="22:25" x14ac:dyDescent="0.25">
      <c r="V70935" s="5"/>
      <c r="W70935" s="5"/>
      <c r="Y70935" s="5"/>
    </row>
    <row r="70936" spans="22:25" x14ac:dyDescent="0.25">
      <c r="V70936" s="7"/>
      <c r="W70936" s="7"/>
      <c r="Y70936" s="7"/>
    </row>
    <row r="71029" spans="22:25" x14ac:dyDescent="0.25">
      <c r="V71029" s="5"/>
      <c r="W71029" s="5"/>
      <c r="Y71029" s="5"/>
    </row>
    <row r="71030" spans="22:25" x14ac:dyDescent="0.25">
      <c r="V71030" s="7"/>
      <c r="W71030" s="7"/>
      <c r="Y71030" s="7"/>
    </row>
    <row r="71123" spans="22:25" x14ac:dyDescent="0.25">
      <c r="V71123" s="5"/>
      <c r="W71123" s="5"/>
      <c r="Y71123" s="5"/>
    </row>
    <row r="71124" spans="22:25" x14ac:dyDescent="0.25">
      <c r="V71124" s="7"/>
      <c r="W71124" s="7"/>
      <c r="Y71124" s="7"/>
    </row>
    <row r="71217" spans="22:25" x14ac:dyDescent="0.25">
      <c r="V71217" s="5"/>
      <c r="W71217" s="5"/>
      <c r="Y71217" s="5"/>
    </row>
    <row r="71218" spans="22:25" x14ac:dyDescent="0.25">
      <c r="V71218" s="7"/>
      <c r="W71218" s="7"/>
      <c r="Y71218" s="7"/>
    </row>
    <row r="71311" spans="22:25" x14ac:dyDescent="0.25">
      <c r="V71311" s="5"/>
      <c r="W71311" s="5"/>
      <c r="Y71311" s="5"/>
    </row>
    <row r="71312" spans="22:25" x14ac:dyDescent="0.25">
      <c r="V71312" s="7"/>
      <c r="W71312" s="7"/>
      <c r="Y71312" s="7"/>
    </row>
    <row r="71405" spans="22:25" x14ac:dyDescent="0.25">
      <c r="V71405" s="5"/>
      <c r="W71405" s="5"/>
      <c r="Y71405" s="5"/>
    </row>
    <row r="71406" spans="22:25" x14ac:dyDescent="0.25">
      <c r="V71406" s="7"/>
      <c r="W71406" s="7"/>
      <c r="Y71406" s="7"/>
    </row>
    <row r="71499" spans="22:25" x14ac:dyDescent="0.25">
      <c r="V71499" s="5"/>
      <c r="W71499" s="5"/>
      <c r="Y71499" s="5"/>
    </row>
    <row r="71500" spans="22:25" x14ac:dyDescent="0.25">
      <c r="V71500" s="7"/>
      <c r="W71500" s="7"/>
      <c r="Y71500" s="7"/>
    </row>
    <row r="71593" spans="22:25" x14ac:dyDescent="0.25">
      <c r="V71593" s="5"/>
      <c r="W71593" s="5"/>
      <c r="Y71593" s="5"/>
    </row>
    <row r="71594" spans="22:25" x14ac:dyDescent="0.25">
      <c r="V71594" s="7"/>
      <c r="W71594" s="7"/>
      <c r="Y71594" s="7"/>
    </row>
    <row r="71687" spans="22:25" x14ac:dyDescent="0.25">
      <c r="V71687" s="5"/>
      <c r="W71687" s="5"/>
      <c r="Y71687" s="5"/>
    </row>
    <row r="71688" spans="22:25" x14ac:dyDescent="0.25">
      <c r="V71688" s="7"/>
      <c r="W71688" s="7"/>
      <c r="Y71688" s="7"/>
    </row>
    <row r="71781" spans="22:25" x14ac:dyDescent="0.25">
      <c r="V71781" s="5"/>
      <c r="W71781" s="5"/>
      <c r="Y71781" s="5"/>
    </row>
    <row r="71782" spans="22:25" x14ac:dyDescent="0.25">
      <c r="V71782" s="7"/>
      <c r="W71782" s="7"/>
      <c r="Y71782" s="7"/>
    </row>
    <row r="71875" spans="22:25" x14ac:dyDescent="0.25">
      <c r="V71875" s="5"/>
      <c r="W71875" s="5"/>
      <c r="Y71875" s="5"/>
    </row>
    <row r="71876" spans="22:25" x14ac:dyDescent="0.25">
      <c r="V71876" s="7"/>
      <c r="W71876" s="7"/>
      <c r="Y71876" s="7"/>
    </row>
    <row r="71969" spans="22:25" x14ac:dyDescent="0.25">
      <c r="V71969" s="5"/>
      <c r="W71969" s="5"/>
      <c r="Y71969" s="5"/>
    </row>
    <row r="71970" spans="22:25" x14ac:dyDescent="0.25">
      <c r="V71970" s="7"/>
      <c r="W71970" s="7"/>
      <c r="Y71970" s="7"/>
    </row>
    <row r="72063" spans="22:25" x14ac:dyDescent="0.25">
      <c r="V72063" s="5"/>
      <c r="W72063" s="5"/>
      <c r="Y72063" s="5"/>
    </row>
    <row r="72064" spans="22:25" x14ac:dyDescent="0.25">
      <c r="V72064" s="7"/>
      <c r="W72064" s="7"/>
      <c r="Y72064" s="7"/>
    </row>
    <row r="72157" spans="22:25" x14ac:dyDescent="0.25">
      <c r="V72157" s="5"/>
      <c r="W72157" s="5"/>
      <c r="Y72157" s="5"/>
    </row>
    <row r="72158" spans="22:25" x14ac:dyDescent="0.25">
      <c r="V72158" s="7"/>
      <c r="W72158" s="7"/>
      <c r="Y72158" s="7"/>
    </row>
    <row r="72251" spans="22:25" x14ac:dyDescent="0.25">
      <c r="V72251" s="5"/>
      <c r="W72251" s="5"/>
      <c r="Y72251" s="5"/>
    </row>
    <row r="72252" spans="22:25" x14ac:dyDescent="0.25">
      <c r="V72252" s="7"/>
      <c r="W72252" s="7"/>
      <c r="Y72252" s="7"/>
    </row>
    <row r="72345" spans="22:25" x14ac:dyDescent="0.25">
      <c r="V72345" s="5"/>
      <c r="W72345" s="5"/>
      <c r="Y72345" s="5"/>
    </row>
    <row r="72346" spans="22:25" x14ac:dyDescent="0.25">
      <c r="V72346" s="7"/>
      <c r="W72346" s="7"/>
      <c r="Y72346" s="7"/>
    </row>
    <row r="72439" spans="22:25" x14ac:dyDescent="0.25">
      <c r="V72439" s="5"/>
      <c r="W72439" s="5"/>
      <c r="Y72439" s="5"/>
    </row>
    <row r="72440" spans="22:25" x14ac:dyDescent="0.25">
      <c r="V72440" s="7"/>
      <c r="W72440" s="7"/>
      <c r="Y72440" s="7"/>
    </row>
    <row r="72533" spans="22:25" x14ac:dyDescent="0.25">
      <c r="V72533" s="5"/>
      <c r="W72533" s="5"/>
      <c r="Y72533" s="5"/>
    </row>
    <row r="72534" spans="22:25" x14ac:dyDescent="0.25">
      <c r="V72534" s="7"/>
      <c r="W72534" s="7"/>
      <c r="Y72534" s="7"/>
    </row>
    <row r="72627" spans="22:25" x14ac:dyDescent="0.25">
      <c r="V72627" s="5"/>
      <c r="W72627" s="5"/>
      <c r="Y72627" s="5"/>
    </row>
    <row r="72628" spans="22:25" x14ac:dyDescent="0.25">
      <c r="V72628" s="7"/>
      <c r="W72628" s="7"/>
      <c r="Y72628" s="7"/>
    </row>
    <row r="72721" spans="22:25" x14ac:dyDescent="0.25">
      <c r="V72721" s="5"/>
      <c r="W72721" s="5"/>
      <c r="Y72721" s="5"/>
    </row>
    <row r="72722" spans="22:25" x14ac:dyDescent="0.25">
      <c r="V72722" s="7"/>
      <c r="W72722" s="7"/>
      <c r="Y72722" s="7"/>
    </row>
    <row r="72815" spans="22:25" x14ac:dyDescent="0.25">
      <c r="V72815" s="5"/>
      <c r="W72815" s="5"/>
      <c r="Y72815" s="5"/>
    </row>
    <row r="72816" spans="22:25" x14ac:dyDescent="0.25">
      <c r="V72816" s="7"/>
      <c r="W72816" s="7"/>
      <c r="Y72816" s="7"/>
    </row>
    <row r="72909" spans="22:25" x14ac:dyDescent="0.25">
      <c r="V72909" s="5"/>
      <c r="W72909" s="5"/>
      <c r="Y72909" s="5"/>
    </row>
    <row r="72910" spans="22:25" x14ac:dyDescent="0.25">
      <c r="V72910" s="7"/>
      <c r="W72910" s="7"/>
      <c r="Y72910" s="7"/>
    </row>
    <row r="73003" spans="22:25" x14ac:dyDescent="0.25">
      <c r="V73003" s="5"/>
      <c r="W73003" s="5"/>
      <c r="Y73003" s="5"/>
    </row>
    <row r="73004" spans="22:25" x14ac:dyDescent="0.25">
      <c r="V73004" s="7"/>
      <c r="W73004" s="7"/>
      <c r="Y73004" s="7"/>
    </row>
    <row r="73097" spans="22:25" x14ac:dyDescent="0.25">
      <c r="V73097" s="5"/>
      <c r="W73097" s="5"/>
      <c r="Y73097" s="5"/>
    </row>
    <row r="73098" spans="22:25" x14ac:dyDescent="0.25">
      <c r="V73098" s="7"/>
      <c r="W73098" s="7"/>
      <c r="Y73098" s="7"/>
    </row>
    <row r="73191" spans="22:25" x14ac:dyDescent="0.25">
      <c r="V73191" s="5"/>
      <c r="W73191" s="5"/>
      <c r="Y73191" s="5"/>
    </row>
    <row r="73192" spans="22:25" x14ac:dyDescent="0.25">
      <c r="V73192" s="7"/>
      <c r="W73192" s="7"/>
      <c r="Y73192" s="7"/>
    </row>
    <row r="73285" spans="22:25" x14ac:dyDescent="0.25">
      <c r="V73285" s="5"/>
      <c r="W73285" s="5"/>
      <c r="Y73285" s="5"/>
    </row>
    <row r="73286" spans="22:25" x14ac:dyDescent="0.25">
      <c r="V73286" s="7"/>
      <c r="W73286" s="7"/>
      <c r="Y73286" s="7"/>
    </row>
    <row r="73379" spans="22:25" x14ac:dyDescent="0.25">
      <c r="V73379" s="5"/>
      <c r="W73379" s="5"/>
      <c r="Y73379" s="5"/>
    </row>
    <row r="73380" spans="22:25" x14ac:dyDescent="0.25">
      <c r="V73380" s="7"/>
      <c r="W73380" s="7"/>
      <c r="Y73380" s="7"/>
    </row>
    <row r="73473" spans="22:25" x14ac:dyDescent="0.25">
      <c r="V73473" s="5"/>
      <c r="W73473" s="5"/>
      <c r="Y73473" s="5"/>
    </row>
    <row r="73474" spans="22:25" x14ac:dyDescent="0.25">
      <c r="V73474" s="7"/>
      <c r="W73474" s="7"/>
      <c r="Y73474" s="7"/>
    </row>
    <row r="73567" spans="22:25" x14ac:dyDescent="0.25">
      <c r="V73567" s="5"/>
      <c r="W73567" s="5"/>
      <c r="Y73567" s="5"/>
    </row>
    <row r="73568" spans="22:25" x14ac:dyDescent="0.25">
      <c r="V73568" s="7"/>
      <c r="W73568" s="7"/>
      <c r="Y73568" s="7"/>
    </row>
    <row r="73661" spans="22:25" x14ac:dyDescent="0.25">
      <c r="V73661" s="5"/>
      <c r="W73661" s="5"/>
      <c r="Y73661" s="5"/>
    </row>
    <row r="73662" spans="22:25" x14ac:dyDescent="0.25">
      <c r="V73662" s="7"/>
      <c r="W73662" s="7"/>
      <c r="Y73662" s="7"/>
    </row>
    <row r="73755" spans="22:25" x14ac:dyDescent="0.25">
      <c r="V73755" s="5"/>
      <c r="W73755" s="5"/>
      <c r="Y73755" s="5"/>
    </row>
    <row r="73756" spans="22:25" x14ac:dyDescent="0.25">
      <c r="V73756" s="7"/>
      <c r="W73756" s="7"/>
      <c r="Y73756" s="7"/>
    </row>
    <row r="73849" spans="22:25" x14ac:dyDescent="0.25">
      <c r="V73849" s="5"/>
      <c r="W73849" s="5"/>
      <c r="Y73849" s="5"/>
    </row>
    <row r="73850" spans="22:25" x14ac:dyDescent="0.25">
      <c r="V73850" s="7"/>
      <c r="W73850" s="7"/>
      <c r="Y73850" s="7"/>
    </row>
    <row r="73943" spans="22:25" x14ac:dyDescent="0.25">
      <c r="V73943" s="5"/>
      <c r="W73943" s="5"/>
      <c r="Y73943" s="5"/>
    </row>
    <row r="73944" spans="22:25" x14ac:dyDescent="0.25">
      <c r="V73944" s="7"/>
      <c r="W73944" s="7"/>
      <c r="Y73944" s="7"/>
    </row>
    <row r="74037" spans="22:25" x14ac:dyDescent="0.25">
      <c r="V74037" s="5"/>
      <c r="W74037" s="5"/>
      <c r="Y74037" s="5"/>
    </row>
    <row r="74038" spans="22:25" x14ac:dyDescent="0.25">
      <c r="V74038" s="7"/>
      <c r="W74038" s="7"/>
      <c r="Y74038" s="7"/>
    </row>
    <row r="74131" spans="22:25" x14ac:dyDescent="0.25">
      <c r="V74131" s="5"/>
      <c r="W74131" s="5"/>
      <c r="Y74131" s="5"/>
    </row>
    <row r="74132" spans="22:25" x14ac:dyDescent="0.25">
      <c r="V74132" s="7"/>
      <c r="W74132" s="7"/>
      <c r="Y74132" s="7"/>
    </row>
    <row r="74225" spans="22:25" x14ac:dyDescent="0.25">
      <c r="V74225" s="5"/>
      <c r="W74225" s="5"/>
      <c r="Y74225" s="5"/>
    </row>
    <row r="74226" spans="22:25" x14ac:dyDescent="0.25">
      <c r="V74226" s="7"/>
      <c r="W74226" s="7"/>
      <c r="Y74226" s="7"/>
    </row>
    <row r="74319" spans="22:25" x14ac:dyDescent="0.25">
      <c r="V74319" s="5"/>
      <c r="W74319" s="5"/>
      <c r="Y74319" s="5"/>
    </row>
    <row r="74320" spans="22:25" x14ac:dyDescent="0.25">
      <c r="V74320" s="7"/>
      <c r="W74320" s="7"/>
      <c r="Y74320" s="7"/>
    </row>
    <row r="74413" spans="22:25" x14ac:dyDescent="0.25">
      <c r="V74413" s="5"/>
      <c r="W74413" s="5"/>
      <c r="Y74413" s="5"/>
    </row>
    <row r="74414" spans="22:25" x14ac:dyDescent="0.25">
      <c r="V74414" s="7"/>
      <c r="W74414" s="7"/>
      <c r="Y74414" s="7"/>
    </row>
    <row r="74507" spans="22:25" x14ac:dyDescent="0.25">
      <c r="V74507" s="5"/>
      <c r="W74507" s="5"/>
      <c r="Y74507" s="5"/>
    </row>
    <row r="74508" spans="22:25" x14ac:dyDescent="0.25">
      <c r="V74508" s="7"/>
      <c r="W74508" s="7"/>
      <c r="Y74508" s="7"/>
    </row>
    <row r="74601" spans="22:25" x14ac:dyDescent="0.25">
      <c r="V74601" s="5"/>
      <c r="W74601" s="5"/>
      <c r="Y74601" s="5"/>
    </row>
    <row r="74602" spans="22:25" x14ac:dyDescent="0.25">
      <c r="V74602" s="7"/>
      <c r="W74602" s="7"/>
      <c r="Y74602" s="7"/>
    </row>
    <row r="74695" spans="22:25" x14ac:dyDescent="0.25">
      <c r="V74695" s="5"/>
      <c r="W74695" s="5"/>
      <c r="Y74695" s="5"/>
    </row>
    <row r="74696" spans="22:25" x14ac:dyDescent="0.25">
      <c r="V74696" s="7"/>
      <c r="W74696" s="7"/>
      <c r="Y74696" s="7"/>
    </row>
    <row r="74789" spans="22:25" x14ac:dyDescent="0.25">
      <c r="V74789" s="5"/>
      <c r="W74789" s="5"/>
      <c r="Y74789" s="5"/>
    </row>
    <row r="74790" spans="22:25" x14ac:dyDescent="0.25">
      <c r="V74790" s="7"/>
      <c r="W74790" s="7"/>
      <c r="Y74790" s="7"/>
    </row>
    <row r="74883" spans="22:25" x14ac:dyDescent="0.25">
      <c r="V74883" s="5"/>
      <c r="W74883" s="5"/>
      <c r="Y74883" s="5"/>
    </row>
    <row r="74884" spans="22:25" x14ac:dyDescent="0.25">
      <c r="V74884" s="7"/>
      <c r="W74884" s="7"/>
      <c r="Y74884" s="7"/>
    </row>
    <row r="74977" spans="22:25" x14ac:dyDescent="0.25">
      <c r="V74977" s="5"/>
      <c r="W74977" s="5"/>
      <c r="Y74977" s="5"/>
    </row>
    <row r="74978" spans="22:25" x14ac:dyDescent="0.25">
      <c r="V74978" s="7"/>
      <c r="W74978" s="7"/>
      <c r="Y74978" s="7"/>
    </row>
    <row r="75071" spans="22:25" x14ac:dyDescent="0.25">
      <c r="V75071" s="5"/>
      <c r="W75071" s="5"/>
      <c r="Y75071" s="5"/>
    </row>
    <row r="75072" spans="22:25" x14ac:dyDescent="0.25">
      <c r="V75072" s="7"/>
      <c r="W75072" s="7"/>
      <c r="Y75072" s="7"/>
    </row>
    <row r="75165" spans="22:25" x14ac:dyDescent="0.25">
      <c r="V75165" s="5"/>
      <c r="W75165" s="5"/>
      <c r="Y75165" s="5"/>
    </row>
    <row r="75166" spans="22:25" x14ac:dyDescent="0.25">
      <c r="V75166" s="7"/>
      <c r="W75166" s="7"/>
      <c r="Y75166" s="7"/>
    </row>
    <row r="75259" spans="22:25" x14ac:dyDescent="0.25">
      <c r="V75259" s="5"/>
      <c r="W75259" s="5"/>
      <c r="Y75259" s="5"/>
    </row>
    <row r="75260" spans="22:25" x14ac:dyDescent="0.25">
      <c r="V75260" s="7"/>
      <c r="W75260" s="7"/>
      <c r="Y75260" s="7"/>
    </row>
    <row r="75353" spans="22:25" x14ac:dyDescent="0.25">
      <c r="V75353" s="5"/>
      <c r="W75353" s="5"/>
      <c r="Y75353" s="5"/>
    </row>
    <row r="75354" spans="22:25" x14ac:dyDescent="0.25">
      <c r="V75354" s="7"/>
      <c r="W75354" s="7"/>
      <c r="Y75354" s="7"/>
    </row>
    <row r="75447" spans="22:25" x14ac:dyDescent="0.25">
      <c r="V75447" s="5"/>
      <c r="W75447" s="5"/>
      <c r="Y75447" s="5"/>
    </row>
    <row r="75448" spans="22:25" x14ac:dyDescent="0.25">
      <c r="V75448" s="7"/>
      <c r="W75448" s="7"/>
      <c r="Y75448" s="7"/>
    </row>
    <row r="75541" spans="22:25" x14ac:dyDescent="0.25">
      <c r="V75541" s="5"/>
      <c r="W75541" s="5"/>
      <c r="Y75541" s="5"/>
    </row>
    <row r="75542" spans="22:25" x14ac:dyDescent="0.25">
      <c r="V75542" s="7"/>
      <c r="W75542" s="7"/>
      <c r="Y75542" s="7"/>
    </row>
    <row r="75635" spans="22:25" x14ac:dyDescent="0.25">
      <c r="V75635" s="5"/>
      <c r="W75635" s="5"/>
      <c r="Y75635" s="5"/>
    </row>
    <row r="75636" spans="22:25" x14ac:dyDescent="0.25">
      <c r="V75636" s="7"/>
      <c r="W75636" s="7"/>
      <c r="Y75636" s="7"/>
    </row>
    <row r="75729" spans="22:25" x14ac:dyDescent="0.25">
      <c r="V75729" s="5"/>
      <c r="W75729" s="5"/>
      <c r="Y75729" s="5"/>
    </row>
    <row r="75730" spans="22:25" x14ac:dyDescent="0.25">
      <c r="V75730" s="7"/>
      <c r="W75730" s="7"/>
      <c r="Y75730" s="7"/>
    </row>
    <row r="75823" spans="22:25" x14ac:dyDescent="0.25">
      <c r="V75823" s="5"/>
      <c r="W75823" s="5"/>
      <c r="Y75823" s="5"/>
    </row>
    <row r="75824" spans="22:25" x14ac:dyDescent="0.25">
      <c r="V75824" s="7"/>
      <c r="W75824" s="7"/>
      <c r="Y75824" s="7"/>
    </row>
    <row r="75917" spans="22:25" x14ac:dyDescent="0.25">
      <c r="V75917" s="5"/>
      <c r="W75917" s="5"/>
      <c r="Y75917" s="5"/>
    </row>
    <row r="75918" spans="22:25" x14ac:dyDescent="0.25">
      <c r="V75918" s="7"/>
      <c r="W75918" s="7"/>
      <c r="Y75918" s="7"/>
    </row>
    <row r="76011" spans="22:25" x14ac:dyDescent="0.25">
      <c r="V76011" s="5"/>
      <c r="W76011" s="5"/>
      <c r="Y76011" s="5"/>
    </row>
    <row r="76012" spans="22:25" x14ac:dyDescent="0.25">
      <c r="V76012" s="7"/>
      <c r="W76012" s="7"/>
      <c r="Y76012" s="7"/>
    </row>
    <row r="76105" spans="22:25" x14ac:dyDescent="0.25">
      <c r="V76105" s="5"/>
      <c r="W76105" s="5"/>
      <c r="Y76105" s="5"/>
    </row>
    <row r="76106" spans="22:25" x14ac:dyDescent="0.25">
      <c r="V76106" s="7"/>
      <c r="W76106" s="7"/>
      <c r="Y76106" s="7"/>
    </row>
    <row r="76199" spans="22:25" x14ac:dyDescent="0.25">
      <c r="V76199" s="5"/>
      <c r="W76199" s="5"/>
      <c r="Y76199" s="5"/>
    </row>
    <row r="76200" spans="22:25" x14ac:dyDescent="0.25">
      <c r="V76200" s="7"/>
      <c r="W76200" s="7"/>
      <c r="Y76200" s="7"/>
    </row>
    <row r="76293" spans="22:25" x14ac:dyDescent="0.25">
      <c r="V76293" s="5"/>
      <c r="W76293" s="5"/>
      <c r="Y76293" s="5"/>
    </row>
    <row r="76294" spans="22:25" x14ac:dyDescent="0.25">
      <c r="V76294" s="7"/>
      <c r="W76294" s="7"/>
      <c r="Y76294" s="7"/>
    </row>
    <row r="76387" spans="22:25" x14ac:dyDescent="0.25">
      <c r="V76387" s="5"/>
      <c r="W76387" s="5"/>
      <c r="Y76387" s="5"/>
    </row>
    <row r="76388" spans="22:25" x14ac:dyDescent="0.25">
      <c r="V76388" s="7"/>
      <c r="W76388" s="7"/>
      <c r="Y76388" s="7"/>
    </row>
    <row r="76481" spans="22:25" x14ac:dyDescent="0.25">
      <c r="V76481" s="5"/>
      <c r="W76481" s="5"/>
      <c r="Y76481" s="5"/>
    </row>
    <row r="76482" spans="22:25" x14ac:dyDescent="0.25">
      <c r="V76482" s="7"/>
      <c r="W76482" s="7"/>
      <c r="Y76482" s="7"/>
    </row>
    <row r="76575" spans="22:25" x14ac:dyDescent="0.25">
      <c r="V76575" s="5"/>
      <c r="W76575" s="5"/>
      <c r="Y76575" s="5"/>
    </row>
    <row r="76576" spans="22:25" x14ac:dyDescent="0.25">
      <c r="V76576" s="7"/>
      <c r="W76576" s="7"/>
      <c r="Y76576" s="7"/>
    </row>
    <row r="76669" spans="22:25" x14ac:dyDescent="0.25">
      <c r="V76669" s="5"/>
      <c r="W76669" s="5"/>
      <c r="Y76669" s="5"/>
    </row>
    <row r="76670" spans="22:25" x14ac:dyDescent="0.25">
      <c r="V76670" s="7"/>
      <c r="W76670" s="7"/>
      <c r="Y76670" s="7"/>
    </row>
    <row r="76763" spans="22:25" x14ac:dyDescent="0.25">
      <c r="V76763" s="5"/>
      <c r="W76763" s="5"/>
      <c r="Y76763" s="5"/>
    </row>
    <row r="76764" spans="22:25" x14ac:dyDescent="0.25">
      <c r="V76764" s="7"/>
      <c r="W76764" s="7"/>
      <c r="Y76764" s="7"/>
    </row>
    <row r="76857" spans="22:25" x14ac:dyDescent="0.25">
      <c r="V76857" s="5"/>
      <c r="W76857" s="5"/>
      <c r="Y76857" s="5"/>
    </row>
    <row r="76858" spans="22:25" x14ac:dyDescent="0.25">
      <c r="V76858" s="7"/>
      <c r="W76858" s="7"/>
      <c r="Y76858" s="7"/>
    </row>
    <row r="76951" spans="22:25" x14ac:dyDescent="0.25">
      <c r="V76951" s="5"/>
      <c r="W76951" s="5"/>
      <c r="Y76951" s="5"/>
    </row>
    <row r="76952" spans="22:25" x14ac:dyDescent="0.25">
      <c r="V76952" s="7"/>
      <c r="W76952" s="7"/>
      <c r="Y76952" s="7"/>
    </row>
    <row r="77045" spans="22:25" x14ac:dyDescent="0.25">
      <c r="V77045" s="5"/>
      <c r="W77045" s="5"/>
      <c r="Y77045" s="5"/>
    </row>
    <row r="77046" spans="22:25" x14ac:dyDescent="0.25">
      <c r="V77046" s="7"/>
      <c r="W77046" s="7"/>
      <c r="Y77046" s="7"/>
    </row>
    <row r="77139" spans="22:25" x14ac:dyDescent="0.25">
      <c r="V77139" s="5"/>
      <c r="W77139" s="5"/>
      <c r="Y77139" s="5"/>
    </row>
    <row r="77140" spans="22:25" x14ac:dyDescent="0.25">
      <c r="V77140" s="7"/>
      <c r="W77140" s="7"/>
      <c r="Y77140" s="7"/>
    </row>
    <row r="77233" spans="22:25" x14ac:dyDescent="0.25">
      <c r="V77233" s="5"/>
      <c r="W77233" s="5"/>
      <c r="Y77233" s="5"/>
    </row>
    <row r="77234" spans="22:25" x14ac:dyDescent="0.25">
      <c r="V77234" s="7"/>
      <c r="W77234" s="7"/>
      <c r="Y77234" s="7"/>
    </row>
    <row r="77327" spans="22:25" x14ac:dyDescent="0.25">
      <c r="V77327" s="5"/>
      <c r="W77327" s="5"/>
      <c r="Y77327" s="5"/>
    </row>
    <row r="77328" spans="22:25" x14ac:dyDescent="0.25">
      <c r="V77328" s="7"/>
      <c r="W77328" s="7"/>
      <c r="Y77328" s="7"/>
    </row>
    <row r="77421" spans="22:25" x14ac:dyDescent="0.25">
      <c r="V77421" s="5"/>
      <c r="W77421" s="5"/>
      <c r="Y77421" s="5"/>
    </row>
    <row r="77422" spans="22:25" x14ac:dyDescent="0.25">
      <c r="V77422" s="7"/>
      <c r="W77422" s="7"/>
      <c r="Y77422" s="7"/>
    </row>
    <row r="77515" spans="22:25" x14ac:dyDescent="0.25">
      <c r="V77515" s="5"/>
      <c r="W77515" s="5"/>
      <c r="Y77515" s="5"/>
    </row>
    <row r="77516" spans="22:25" x14ac:dyDescent="0.25">
      <c r="V77516" s="7"/>
      <c r="W77516" s="7"/>
      <c r="Y77516" s="7"/>
    </row>
    <row r="77609" spans="22:25" x14ac:dyDescent="0.25">
      <c r="V77609" s="5"/>
      <c r="W77609" s="5"/>
      <c r="Y77609" s="5"/>
    </row>
    <row r="77610" spans="22:25" x14ac:dyDescent="0.25">
      <c r="V77610" s="7"/>
      <c r="W77610" s="7"/>
      <c r="Y77610" s="7"/>
    </row>
    <row r="77703" spans="22:25" x14ac:dyDescent="0.25">
      <c r="V77703" s="5"/>
      <c r="W77703" s="5"/>
      <c r="Y77703" s="5"/>
    </row>
    <row r="77704" spans="22:25" x14ac:dyDescent="0.25">
      <c r="V77704" s="7"/>
      <c r="W77704" s="7"/>
      <c r="Y77704" s="7"/>
    </row>
    <row r="77797" spans="22:25" x14ac:dyDescent="0.25">
      <c r="V77797" s="5"/>
      <c r="W77797" s="5"/>
      <c r="Y77797" s="5"/>
    </row>
    <row r="77798" spans="22:25" x14ac:dyDescent="0.25">
      <c r="V77798" s="7"/>
      <c r="W77798" s="7"/>
      <c r="Y77798" s="7"/>
    </row>
    <row r="77891" spans="22:25" x14ac:dyDescent="0.25">
      <c r="V77891" s="5"/>
      <c r="W77891" s="5"/>
      <c r="Y77891" s="5"/>
    </row>
    <row r="77892" spans="22:25" x14ac:dyDescent="0.25">
      <c r="V77892" s="7"/>
      <c r="W77892" s="7"/>
      <c r="Y77892" s="7"/>
    </row>
    <row r="77985" spans="22:25" x14ac:dyDescent="0.25">
      <c r="V77985" s="5"/>
      <c r="W77985" s="5"/>
      <c r="Y77985" s="5"/>
    </row>
    <row r="77986" spans="22:25" x14ac:dyDescent="0.25">
      <c r="V77986" s="7"/>
      <c r="W77986" s="7"/>
      <c r="Y77986" s="7"/>
    </row>
    <row r="78079" spans="22:25" x14ac:dyDescent="0.25">
      <c r="V78079" s="5"/>
      <c r="W78079" s="5"/>
      <c r="Y78079" s="5"/>
    </row>
    <row r="78080" spans="22:25" x14ac:dyDescent="0.25">
      <c r="V78080" s="7"/>
      <c r="W78080" s="7"/>
      <c r="Y78080" s="7"/>
    </row>
    <row r="78173" spans="22:25" x14ac:dyDescent="0.25">
      <c r="V78173" s="5"/>
      <c r="W78173" s="5"/>
      <c r="Y78173" s="5"/>
    </row>
    <row r="78174" spans="22:25" x14ac:dyDescent="0.25">
      <c r="V78174" s="7"/>
      <c r="W78174" s="7"/>
      <c r="Y78174" s="7"/>
    </row>
    <row r="78267" spans="22:25" x14ac:dyDescent="0.25">
      <c r="V78267" s="5"/>
      <c r="W78267" s="5"/>
      <c r="Y78267" s="5"/>
    </row>
    <row r="78268" spans="22:25" x14ac:dyDescent="0.25">
      <c r="V78268" s="7"/>
      <c r="W78268" s="7"/>
      <c r="Y78268" s="7"/>
    </row>
    <row r="78361" spans="22:25" x14ac:dyDescent="0.25">
      <c r="V78361" s="5"/>
      <c r="W78361" s="5"/>
      <c r="Y78361" s="5"/>
    </row>
    <row r="78362" spans="22:25" x14ac:dyDescent="0.25">
      <c r="V78362" s="7"/>
      <c r="W78362" s="7"/>
      <c r="Y78362" s="7"/>
    </row>
    <row r="78455" spans="22:25" x14ac:dyDescent="0.25">
      <c r="V78455" s="5"/>
      <c r="W78455" s="5"/>
      <c r="Y78455" s="5"/>
    </row>
    <row r="78456" spans="22:25" x14ac:dyDescent="0.25">
      <c r="V78456" s="7"/>
      <c r="W78456" s="7"/>
      <c r="Y78456" s="7"/>
    </row>
    <row r="78549" spans="22:25" x14ac:dyDescent="0.25">
      <c r="V78549" s="5"/>
      <c r="W78549" s="5"/>
      <c r="Y78549" s="5"/>
    </row>
    <row r="78550" spans="22:25" x14ac:dyDescent="0.25">
      <c r="V78550" s="7"/>
      <c r="W78550" s="7"/>
      <c r="Y78550" s="7"/>
    </row>
    <row r="78643" spans="22:25" x14ac:dyDescent="0.25">
      <c r="V78643" s="5"/>
      <c r="W78643" s="5"/>
      <c r="Y78643" s="5"/>
    </row>
    <row r="78644" spans="22:25" x14ac:dyDescent="0.25">
      <c r="V78644" s="7"/>
      <c r="W78644" s="7"/>
      <c r="Y78644" s="7"/>
    </row>
    <row r="78737" spans="22:25" x14ac:dyDescent="0.25">
      <c r="V78737" s="5"/>
      <c r="W78737" s="5"/>
      <c r="Y78737" s="5"/>
    </row>
    <row r="78738" spans="22:25" x14ac:dyDescent="0.25">
      <c r="V78738" s="7"/>
      <c r="W78738" s="7"/>
      <c r="Y78738" s="7"/>
    </row>
    <row r="78831" spans="22:25" x14ac:dyDescent="0.25">
      <c r="V78831" s="5"/>
      <c r="W78831" s="5"/>
      <c r="Y78831" s="5"/>
    </row>
    <row r="78832" spans="22:25" x14ac:dyDescent="0.25">
      <c r="V78832" s="7"/>
      <c r="W78832" s="7"/>
      <c r="Y78832" s="7"/>
    </row>
    <row r="78925" spans="22:25" x14ac:dyDescent="0.25">
      <c r="V78925" s="5"/>
      <c r="W78925" s="5"/>
      <c r="Y78925" s="5"/>
    </row>
    <row r="78926" spans="22:25" x14ac:dyDescent="0.25">
      <c r="V78926" s="7"/>
      <c r="W78926" s="7"/>
      <c r="Y78926" s="7"/>
    </row>
    <row r="79019" spans="22:25" x14ac:dyDescent="0.25">
      <c r="V79019" s="5"/>
      <c r="W79019" s="5"/>
      <c r="Y79019" s="5"/>
    </row>
    <row r="79020" spans="22:25" x14ac:dyDescent="0.25">
      <c r="V79020" s="7"/>
      <c r="W79020" s="7"/>
      <c r="Y79020" s="7"/>
    </row>
    <row r="79113" spans="22:25" x14ac:dyDescent="0.25">
      <c r="V79113" s="5"/>
      <c r="W79113" s="5"/>
      <c r="Y79113" s="5"/>
    </row>
    <row r="79114" spans="22:25" x14ac:dyDescent="0.25">
      <c r="V79114" s="7"/>
      <c r="W79114" s="7"/>
      <c r="Y79114" s="7"/>
    </row>
    <row r="79207" spans="22:25" x14ac:dyDescent="0.25">
      <c r="V79207" s="5"/>
      <c r="W79207" s="5"/>
      <c r="Y79207" s="5"/>
    </row>
    <row r="79208" spans="22:25" x14ac:dyDescent="0.25">
      <c r="V79208" s="7"/>
      <c r="W79208" s="7"/>
      <c r="Y79208" s="7"/>
    </row>
    <row r="79301" spans="22:25" x14ac:dyDescent="0.25">
      <c r="V79301" s="5"/>
      <c r="W79301" s="5"/>
      <c r="Y79301" s="5"/>
    </row>
    <row r="79302" spans="22:25" x14ac:dyDescent="0.25">
      <c r="V79302" s="7"/>
      <c r="W79302" s="7"/>
      <c r="Y79302" s="7"/>
    </row>
    <row r="79395" spans="22:25" x14ac:dyDescent="0.25">
      <c r="V79395" s="5"/>
      <c r="W79395" s="5"/>
      <c r="Y79395" s="5"/>
    </row>
    <row r="79396" spans="22:25" x14ac:dyDescent="0.25">
      <c r="V79396" s="7"/>
      <c r="W79396" s="7"/>
      <c r="Y79396" s="7"/>
    </row>
    <row r="79489" spans="22:25" x14ac:dyDescent="0.25">
      <c r="V79489" s="5"/>
      <c r="W79489" s="5"/>
      <c r="Y79489" s="5"/>
    </row>
    <row r="79490" spans="22:25" x14ac:dyDescent="0.25">
      <c r="V79490" s="7"/>
      <c r="W79490" s="7"/>
      <c r="Y79490" s="7"/>
    </row>
    <row r="79583" spans="22:25" x14ac:dyDescent="0.25">
      <c r="V79583" s="5"/>
      <c r="W79583" s="5"/>
      <c r="Y79583" s="5"/>
    </row>
    <row r="79584" spans="22:25" x14ac:dyDescent="0.25">
      <c r="V79584" s="7"/>
      <c r="W79584" s="7"/>
      <c r="Y79584" s="7"/>
    </row>
    <row r="79677" spans="22:25" x14ac:dyDescent="0.25">
      <c r="V79677" s="5"/>
      <c r="W79677" s="5"/>
      <c r="Y79677" s="5"/>
    </row>
    <row r="79678" spans="22:25" x14ac:dyDescent="0.25">
      <c r="V79678" s="7"/>
      <c r="W79678" s="7"/>
      <c r="Y79678" s="7"/>
    </row>
    <row r="79771" spans="22:25" x14ac:dyDescent="0.25">
      <c r="V79771" s="5"/>
      <c r="W79771" s="5"/>
      <c r="Y79771" s="5"/>
    </row>
    <row r="79772" spans="22:25" x14ac:dyDescent="0.25">
      <c r="V79772" s="7"/>
      <c r="W79772" s="7"/>
      <c r="Y79772" s="7"/>
    </row>
    <row r="79865" spans="22:25" x14ac:dyDescent="0.25">
      <c r="V79865" s="5"/>
      <c r="W79865" s="5"/>
      <c r="Y79865" s="5"/>
    </row>
    <row r="79866" spans="22:25" x14ac:dyDescent="0.25">
      <c r="V79866" s="7"/>
      <c r="W79866" s="7"/>
      <c r="Y79866" s="7"/>
    </row>
    <row r="79959" spans="22:25" x14ac:dyDescent="0.25">
      <c r="V79959" s="5"/>
      <c r="W79959" s="5"/>
      <c r="Y79959" s="5"/>
    </row>
    <row r="79960" spans="22:25" x14ac:dyDescent="0.25">
      <c r="V79960" s="7"/>
      <c r="W79960" s="7"/>
      <c r="Y79960" s="7"/>
    </row>
    <row r="80053" spans="22:25" x14ac:dyDescent="0.25">
      <c r="V80053" s="5"/>
      <c r="W80053" s="5"/>
      <c r="Y80053" s="5"/>
    </row>
    <row r="80054" spans="22:25" x14ac:dyDescent="0.25">
      <c r="V80054" s="7"/>
      <c r="W80054" s="7"/>
      <c r="Y80054" s="7"/>
    </row>
    <row r="80147" spans="22:25" x14ac:dyDescent="0.25">
      <c r="V80147" s="5"/>
      <c r="W80147" s="5"/>
      <c r="Y80147" s="5"/>
    </row>
    <row r="80148" spans="22:25" x14ac:dyDescent="0.25">
      <c r="V80148" s="7"/>
      <c r="W80148" s="7"/>
      <c r="Y80148" s="7"/>
    </row>
    <row r="80241" spans="22:25" x14ac:dyDescent="0.25">
      <c r="V80241" s="5"/>
      <c r="W80241" s="5"/>
      <c r="Y80241" s="5"/>
    </row>
    <row r="80242" spans="22:25" x14ac:dyDescent="0.25">
      <c r="V80242" s="7"/>
      <c r="W80242" s="7"/>
      <c r="Y80242" s="7"/>
    </row>
    <row r="80335" spans="22:25" x14ac:dyDescent="0.25">
      <c r="V80335" s="5"/>
      <c r="W80335" s="5"/>
      <c r="Y80335" s="5"/>
    </row>
    <row r="80336" spans="22:25" x14ac:dyDescent="0.25">
      <c r="V80336" s="7"/>
      <c r="W80336" s="7"/>
      <c r="Y80336" s="7"/>
    </row>
    <row r="80429" spans="22:25" x14ac:dyDescent="0.25">
      <c r="V80429" s="5"/>
      <c r="W80429" s="5"/>
      <c r="Y80429" s="5"/>
    </row>
    <row r="80430" spans="22:25" x14ac:dyDescent="0.25">
      <c r="V80430" s="7"/>
      <c r="W80430" s="7"/>
      <c r="Y80430" s="7"/>
    </row>
    <row r="80523" spans="22:25" x14ac:dyDescent="0.25">
      <c r="V80523" s="5"/>
      <c r="W80523" s="5"/>
      <c r="Y80523" s="5"/>
    </row>
    <row r="80524" spans="22:25" x14ac:dyDescent="0.25">
      <c r="V80524" s="7"/>
      <c r="W80524" s="7"/>
      <c r="Y80524" s="7"/>
    </row>
    <row r="80617" spans="22:25" x14ac:dyDescent="0.25">
      <c r="V80617" s="5"/>
      <c r="W80617" s="5"/>
      <c r="Y80617" s="5"/>
    </row>
    <row r="80618" spans="22:25" x14ac:dyDescent="0.25">
      <c r="V80618" s="7"/>
      <c r="W80618" s="7"/>
      <c r="Y80618" s="7"/>
    </row>
    <row r="80711" spans="22:25" x14ac:dyDescent="0.25">
      <c r="V80711" s="5"/>
      <c r="W80711" s="5"/>
      <c r="Y80711" s="5"/>
    </row>
    <row r="80712" spans="22:25" x14ac:dyDescent="0.25">
      <c r="V80712" s="7"/>
      <c r="W80712" s="7"/>
      <c r="Y80712" s="7"/>
    </row>
    <row r="80805" spans="22:25" x14ac:dyDescent="0.25">
      <c r="V80805" s="5"/>
      <c r="W80805" s="5"/>
      <c r="Y80805" s="5"/>
    </row>
    <row r="80806" spans="22:25" x14ac:dyDescent="0.25">
      <c r="V80806" s="7"/>
      <c r="W80806" s="7"/>
      <c r="Y80806" s="7"/>
    </row>
    <row r="80899" spans="22:25" x14ac:dyDescent="0.25">
      <c r="V80899" s="5"/>
      <c r="W80899" s="5"/>
      <c r="Y80899" s="5"/>
    </row>
    <row r="80900" spans="22:25" x14ac:dyDescent="0.25">
      <c r="V80900" s="7"/>
      <c r="W80900" s="7"/>
      <c r="Y80900" s="7"/>
    </row>
    <row r="80993" spans="22:25" x14ac:dyDescent="0.25">
      <c r="V80993" s="5"/>
      <c r="W80993" s="5"/>
      <c r="Y80993" s="5"/>
    </row>
    <row r="80994" spans="22:25" x14ac:dyDescent="0.25">
      <c r="V80994" s="7"/>
      <c r="W80994" s="7"/>
      <c r="Y80994" s="7"/>
    </row>
    <row r="81087" spans="22:25" x14ac:dyDescent="0.25">
      <c r="V81087" s="5"/>
      <c r="W81087" s="5"/>
      <c r="Y81087" s="5"/>
    </row>
    <row r="81088" spans="22:25" x14ac:dyDescent="0.25">
      <c r="V81088" s="7"/>
      <c r="W81088" s="7"/>
      <c r="Y81088" s="7"/>
    </row>
    <row r="81181" spans="22:25" x14ac:dyDescent="0.25">
      <c r="V81181" s="5"/>
      <c r="W81181" s="5"/>
      <c r="Y81181" s="5"/>
    </row>
    <row r="81182" spans="22:25" x14ac:dyDescent="0.25">
      <c r="V81182" s="7"/>
      <c r="W81182" s="7"/>
      <c r="Y81182" s="7"/>
    </row>
    <row r="81275" spans="22:25" x14ac:dyDescent="0.25">
      <c r="V81275" s="5"/>
      <c r="W81275" s="5"/>
      <c r="Y81275" s="5"/>
    </row>
    <row r="81276" spans="22:25" x14ac:dyDescent="0.25">
      <c r="V81276" s="7"/>
      <c r="W81276" s="7"/>
      <c r="Y81276" s="7"/>
    </row>
    <row r="81369" spans="22:25" x14ac:dyDescent="0.25">
      <c r="V81369" s="5"/>
      <c r="W81369" s="5"/>
      <c r="Y81369" s="5"/>
    </row>
    <row r="81370" spans="22:25" x14ac:dyDescent="0.25">
      <c r="V81370" s="7"/>
      <c r="W81370" s="7"/>
      <c r="Y81370" s="7"/>
    </row>
    <row r="81463" spans="22:25" x14ac:dyDescent="0.25">
      <c r="V81463" s="5"/>
      <c r="W81463" s="5"/>
      <c r="Y81463" s="5"/>
    </row>
    <row r="81464" spans="22:25" x14ac:dyDescent="0.25">
      <c r="V81464" s="7"/>
      <c r="W81464" s="7"/>
      <c r="Y81464" s="7"/>
    </row>
    <row r="81557" spans="22:25" x14ac:dyDescent="0.25">
      <c r="V81557" s="5"/>
      <c r="W81557" s="5"/>
      <c r="Y81557" s="5"/>
    </row>
    <row r="81558" spans="22:25" x14ac:dyDescent="0.25">
      <c r="V81558" s="7"/>
      <c r="W81558" s="7"/>
      <c r="Y81558" s="7"/>
    </row>
    <row r="81651" spans="22:25" x14ac:dyDescent="0.25">
      <c r="V81651" s="5"/>
      <c r="W81651" s="5"/>
      <c r="Y81651" s="5"/>
    </row>
    <row r="81652" spans="22:25" x14ac:dyDescent="0.25">
      <c r="V81652" s="7"/>
      <c r="W81652" s="7"/>
      <c r="Y81652" s="7"/>
    </row>
    <row r="81745" spans="22:25" x14ac:dyDescent="0.25">
      <c r="V81745" s="5"/>
      <c r="W81745" s="5"/>
      <c r="Y81745" s="5"/>
    </row>
    <row r="81746" spans="22:25" x14ac:dyDescent="0.25">
      <c r="V81746" s="7"/>
      <c r="W81746" s="7"/>
      <c r="Y81746" s="7"/>
    </row>
    <row r="81839" spans="22:25" x14ac:dyDescent="0.25">
      <c r="V81839" s="5"/>
      <c r="W81839" s="5"/>
      <c r="Y81839" s="5"/>
    </row>
    <row r="81840" spans="22:25" x14ac:dyDescent="0.25">
      <c r="V81840" s="7"/>
      <c r="W81840" s="7"/>
      <c r="Y81840" s="7"/>
    </row>
    <row r="81933" spans="22:25" x14ac:dyDescent="0.25">
      <c r="V81933" s="5"/>
      <c r="W81933" s="5"/>
      <c r="Y81933" s="5"/>
    </row>
    <row r="81934" spans="22:25" x14ac:dyDescent="0.25">
      <c r="V81934" s="7"/>
      <c r="W81934" s="7"/>
      <c r="Y81934" s="7"/>
    </row>
    <row r="82027" spans="22:25" x14ac:dyDescent="0.25">
      <c r="V82027" s="5"/>
      <c r="W82027" s="5"/>
      <c r="Y82027" s="5"/>
    </row>
    <row r="82028" spans="22:25" x14ac:dyDescent="0.25">
      <c r="V82028" s="7"/>
      <c r="W82028" s="7"/>
      <c r="Y82028" s="7"/>
    </row>
    <row r="82121" spans="22:25" x14ac:dyDescent="0.25">
      <c r="V82121" s="5"/>
      <c r="W82121" s="5"/>
      <c r="Y82121" s="5"/>
    </row>
    <row r="82122" spans="22:25" x14ac:dyDescent="0.25">
      <c r="V82122" s="7"/>
      <c r="W82122" s="7"/>
      <c r="Y82122" s="7"/>
    </row>
    <row r="82215" spans="22:25" x14ac:dyDescent="0.25">
      <c r="V82215" s="5"/>
      <c r="W82215" s="5"/>
      <c r="Y82215" s="5"/>
    </row>
    <row r="82216" spans="22:25" x14ac:dyDescent="0.25">
      <c r="V82216" s="7"/>
      <c r="W82216" s="7"/>
      <c r="Y82216" s="7"/>
    </row>
    <row r="82309" spans="22:25" x14ac:dyDescent="0.25">
      <c r="V82309" s="5"/>
      <c r="W82309" s="5"/>
      <c r="Y82309" s="5"/>
    </row>
    <row r="82310" spans="22:25" x14ac:dyDescent="0.25">
      <c r="V82310" s="7"/>
      <c r="W82310" s="7"/>
      <c r="Y82310" s="7"/>
    </row>
    <row r="82403" spans="22:25" x14ac:dyDescent="0.25">
      <c r="V82403" s="5"/>
      <c r="W82403" s="5"/>
      <c r="Y82403" s="5"/>
    </row>
    <row r="82404" spans="22:25" x14ac:dyDescent="0.25">
      <c r="V82404" s="7"/>
      <c r="W82404" s="7"/>
      <c r="Y82404" s="7"/>
    </row>
    <row r="82497" spans="22:25" x14ac:dyDescent="0.25">
      <c r="V82497" s="5"/>
      <c r="W82497" s="5"/>
      <c r="Y82497" s="5"/>
    </row>
    <row r="82498" spans="22:25" x14ac:dyDescent="0.25">
      <c r="V82498" s="7"/>
      <c r="W82498" s="7"/>
      <c r="Y82498" s="7"/>
    </row>
    <row r="82591" spans="22:25" x14ac:dyDescent="0.25">
      <c r="V82591" s="5"/>
      <c r="W82591" s="5"/>
      <c r="Y82591" s="5"/>
    </row>
    <row r="82592" spans="22:25" x14ac:dyDescent="0.25">
      <c r="V82592" s="7"/>
      <c r="W82592" s="7"/>
      <c r="Y82592" s="7"/>
    </row>
    <row r="82685" spans="22:25" x14ac:dyDescent="0.25">
      <c r="V82685" s="5"/>
      <c r="W82685" s="5"/>
      <c r="Y82685" s="5"/>
    </row>
    <row r="82686" spans="22:25" x14ac:dyDescent="0.25">
      <c r="V82686" s="7"/>
      <c r="W82686" s="7"/>
      <c r="Y82686" s="7"/>
    </row>
    <row r="82779" spans="22:25" x14ac:dyDescent="0.25">
      <c r="V82779" s="5"/>
      <c r="W82779" s="5"/>
      <c r="Y82779" s="5"/>
    </row>
    <row r="82780" spans="22:25" x14ac:dyDescent="0.25">
      <c r="V82780" s="7"/>
      <c r="W82780" s="7"/>
      <c r="Y82780" s="7"/>
    </row>
    <row r="82873" spans="22:25" x14ac:dyDescent="0.25">
      <c r="V82873" s="5"/>
      <c r="W82873" s="5"/>
      <c r="Y82873" s="5"/>
    </row>
    <row r="82874" spans="22:25" x14ac:dyDescent="0.25">
      <c r="V82874" s="7"/>
      <c r="W82874" s="7"/>
      <c r="Y82874" s="7"/>
    </row>
    <row r="82967" spans="22:25" x14ac:dyDescent="0.25">
      <c r="V82967" s="5"/>
      <c r="W82967" s="5"/>
      <c r="Y82967" s="5"/>
    </row>
    <row r="82968" spans="22:25" x14ac:dyDescent="0.25">
      <c r="V82968" s="7"/>
      <c r="W82968" s="7"/>
      <c r="Y82968" s="7"/>
    </row>
    <row r="83061" spans="22:25" x14ac:dyDescent="0.25">
      <c r="V83061" s="5"/>
      <c r="W83061" s="5"/>
      <c r="Y83061" s="5"/>
    </row>
    <row r="83062" spans="22:25" x14ac:dyDescent="0.25">
      <c r="V83062" s="7"/>
      <c r="W83062" s="7"/>
      <c r="Y83062" s="7"/>
    </row>
    <row r="83155" spans="22:25" x14ac:dyDescent="0.25">
      <c r="V83155" s="5"/>
      <c r="W83155" s="5"/>
      <c r="Y83155" s="5"/>
    </row>
    <row r="83156" spans="22:25" x14ac:dyDescent="0.25">
      <c r="V83156" s="7"/>
      <c r="W83156" s="7"/>
      <c r="Y83156" s="7"/>
    </row>
    <row r="83249" spans="22:25" x14ac:dyDescent="0.25">
      <c r="V83249" s="5"/>
      <c r="W83249" s="5"/>
      <c r="Y83249" s="5"/>
    </row>
    <row r="83250" spans="22:25" x14ac:dyDescent="0.25">
      <c r="V83250" s="7"/>
      <c r="W83250" s="7"/>
      <c r="Y83250" s="7"/>
    </row>
    <row r="83343" spans="22:25" x14ac:dyDescent="0.25">
      <c r="V83343" s="5"/>
      <c r="W83343" s="5"/>
      <c r="Y83343" s="5"/>
    </row>
    <row r="83344" spans="22:25" x14ac:dyDescent="0.25">
      <c r="V83344" s="7"/>
      <c r="W83344" s="7"/>
      <c r="Y83344" s="7"/>
    </row>
    <row r="83437" spans="22:25" x14ac:dyDescent="0.25">
      <c r="V83437" s="5"/>
      <c r="W83437" s="5"/>
      <c r="Y83437" s="5"/>
    </row>
    <row r="83438" spans="22:25" x14ac:dyDescent="0.25">
      <c r="V83438" s="7"/>
      <c r="W83438" s="7"/>
      <c r="Y83438" s="7"/>
    </row>
    <row r="83531" spans="22:25" x14ac:dyDescent="0.25">
      <c r="V83531" s="5"/>
      <c r="W83531" s="5"/>
      <c r="Y83531" s="5"/>
    </row>
    <row r="83532" spans="22:25" x14ac:dyDescent="0.25">
      <c r="V83532" s="7"/>
      <c r="W83532" s="7"/>
      <c r="Y83532" s="7"/>
    </row>
    <row r="83625" spans="22:25" x14ac:dyDescent="0.25">
      <c r="V83625" s="5"/>
      <c r="W83625" s="5"/>
      <c r="Y83625" s="5"/>
    </row>
    <row r="83626" spans="22:25" x14ac:dyDescent="0.25">
      <c r="V83626" s="7"/>
      <c r="W83626" s="7"/>
      <c r="Y83626" s="7"/>
    </row>
    <row r="83719" spans="22:25" x14ac:dyDescent="0.25">
      <c r="V83719" s="5"/>
      <c r="W83719" s="5"/>
      <c r="Y83719" s="5"/>
    </row>
    <row r="83720" spans="22:25" x14ac:dyDescent="0.25">
      <c r="V83720" s="7"/>
      <c r="W83720" s="7"/>
      <c r="Y83720" s="7"/>
    </row>
    <row r="83813" spans="22:25" x14ac:dyDescent="0.25">
      <c r="V83813" s="5"/>
      <c r="W83813" s="5"/>
      <c r="Y83813" s="5"/>
    </row>
    <row r="83814" spans="22:25" x14ac:dyDescent="0.25">
      <c r="V83814" s="7"/>
      <c r="W83814" s="7"/>
      <c r="Y83814" s="7"/>
    </row>
    <row r="83907" spans="22:25" x14ac:dyDescent="0.25">
      <c r="V83907" s="5"/>
      <c r="W83907" s="5"/>
      <c r="Y83907" s="5"/>
    </row>
    <row r="83908" spans="22:25" x14ac:dyDescent="0.25">
      <c r="V83908" s="7"/>
      <c r="W83908" s="7"/>
      <c r="Y83908" s="7"/>
    </row>
    <row r="84001" spans="22:25" x14ac:dyDescent="0.25">
      <c r="V84001" s="5"/>
      <c r="W84001" s="5"/>
      <c r="Y84001" s="5"/>
    </row>
    <row r="84002" spans="22:25" x14ac:dyDescent="0.25">
      <c r="V84002" s="7"/>
      <c r="W84002" s="7"/>
      <c r="Y84002" s="7"/>
    </row>
    <row r="84095" spans="22:25" x14ac:dyDescent="0.25">
      <c r="V84095" s="5"/>
      <c r="W84095" s="5"/>
      <c r="Y84095" s="5"/>
    </row>
    <row r="84096" spans="22:25" x14ac:dyDescent="0.25">
      <c r="V84096" s="7"/>
      <c r="W84096" s="7"/>
      <c r="Y84096" s="7"/>
    </row>
    <row r="84189" spans="22:25" x14ac:dyDescent="0.25">
      <c r="V84189" s="5"/>
      <c r="W84189" s="5"/>
      <c r="Y84189" s="5"/>
    </row>
    <row r="84190" spans="22:25" x14ac:dyDescent="0.25">
      <c r="V84190" s="7"/>
      <c r="W84190" s="7"/>
      <c r="Y84190" s="7"/>
    </row>
    <row r="84283" spans="22:25" x14ac:dyDescent="0.25">
      <c r="V84283" s="5"/>
      <c r="W84283" s="5"/>
      <c r="Y84283" s="5"/>
    </row>
    <row r="84284" spans="22:25" x14ac:dyDescent="0.25">
      <c r="V84284" s="7"/>
      <c r="W84284" s="7"/>
      <c r="Y84284" s="7"/>
    </row>
    <row r="84377" spans="22:25" x14ac:dyDescent="0.25">
      <c r="V84377" s="5"/>
      <c r="W84377" s="5"/>
      <c r="Y84377" s="5"/>
    </row>
    <row r="84378" spans="22:25" x14ac:dyDescent="0.25">
      <c r="V84378" s="7"/>
      <c r="W84378" s="7"/>
      <c r="Y84378" s="7"/>
    </row>
    <row r="84471" spans="22:25" x14ac:dyDescent="0.25">
      <c r="V84471" s="5"/>
      <c r="W84471" s="5"/>
      <c r="Y84471" s="5"/>
    </row>
    <row r="84472" spans="22:25" x14ac:dyDescent="0.25">
      <c r="V84472" s="7"/>
      <c r="W84472" s="7"/>
      <c r="Y84472" s="7"/>
    </row>
    <row r="84565" spans="22:25" x14ac:dyDescent="0.25">
      <c r="V84565" s="5"/>
      <c r="W84565" s="5"/>
      <c r="Y84565" s="5"/>
    </row>
    <row r="84566" spans="22:25" x14ac:dyDescent="0.25">
      <c r="V84566" s="7"/>
      <c r="W84566" s="7"/>
      <c r="Y84566" s="7"/>
    </row>
    <row r="84659" spans="22:25" x14ac:dyDescent="0.25">
      <c r="V84659" s="5"/>
      <c r="W84659" s="5"/>
      <c r="Y84659" s="5"/>
    </row>
    <row r="84660" spans="22:25" x14ac:dyDescent="0.25">
      <c r="V84660" s="7"/>
      <c r="W84660" s="7"/>
      <c r="Y84660" s="7"/>
    </row>
    <row r="84753" spans="22:25" x14ac:dyDescent="0.25">
      <c r="V84753" s="5"/>
      <c r="W84753" s="5"/>
      <c r="Y84753" s="5"/>
    </row>
    <row r="84754" spans="22:25" x14ac:dyDescent="0.25">
      <c r="V84754" s="7"/>
      <c r="W84754" s="7"/>
      <c r="Y84754" s="7"/>
    </row>
    <row r="84847" spans="22:25" x14ac:dyDescent="0.25">
      <c r="V84847" s="5"/>
      <c r="W84847" s="5"/>
      <c r="Y84847" s="5"/>
    </row>
    <row r="84848" spans="22:25" x14ac:dyDescent="0.25">
      <c r="V84848" s="7"/>
      <c r="W84848" s="7"/>
      <c r="Y84848" s="7"/>
    </row>
    <row r="84941" spans="22:25" x14ac:dyDescent="0.25">
      <c r="V84941" s="5"/>
      <c r="W84941" s="5"/>
      <c r="Y84941" s="5"/>
    </row>
    <row r="84942" spans="22:25" x14ac:dyDescent="0.25">
      <c r="V84942" s="7"/>
      <c r="W84942" s="7"/>
      <c r="Y84942" s="7"/>
    </row>
    <row r="85035" spans="22:25" x14ac:dyDescent="0.25">
      <c r="V85035" s="5"/>
      <c r="W85035" s="5"/>
      <c r="Y85035" s="5"/>
    </row>
    <row r="85036" spans="22:25" x14ac:dyDescent="0.25">
      <c r="V85036" s="7"/>
      <c r="W85036" s="7"/>
      <c r="Y85036" s="7"/>
    </row>
    <row r="85129" spans="22:25" x14ac:dyDescent="0.25">
      <c r="V85129" s="5"/>
      <c r="W85129" s="5"/>
      <c r="Y85129" s="5"/>
    </row>
    <row r="85130" spans="22:25" x14ac:dyDescent="0.25">
      <c r="V85130" s="7"/>
      <c r="W85130" s="7"/>
      <c r="Y85130" s="7"/>
    </row>
    <row r="85223" spans="22:25" x14ac:dyDescent="0.25">
      <c r="V85223" s="5"/>
      <c r="W85223" s="5"/>
      <c r="Y85223" s="5"/>
    </row>
    <row r="85224" spans="22:25" x14ac:dyDescent="0.25">
      <c r="V85224" s="7"/>
      <c r="W85224" s="7"/>
      <c r="Y85224" s="7"/>
    </row>
    <row r="85317" spans="22:25" x14ac:dyDescent="0.25">
      <c r="V85317" s="5"/>
      <c r="W85317" s="5"/>
      <c r="Y85317" s="5"/>
    </row>
    <row r="85318" spans="22:25" x14ac:dyDescent="0.25">
      <c r="V85318" s="7"/>
      <c r="W85318" s="7"/>
      <c r="Y85318" s="7"/>
    </row>
    <row r="85411" spans="22:25" x14ac:dyDescent="0.25">
      <c r="V85411" s="5"/>
      <c r="W85411" s="5"/>
      <c r="Y85411" s="5"/>
    </row>
    <row r="85412" spans="22:25" x14ac:dyDescent="0.25">
      <c r="V85412" s="7"/>
      <c r="W85412" s="7"/>
      <c r="Y85412" s="7"/>
    </row>
    <row r="85505" spans="22:25" x14ac:dyDescent="0.25">
      <c r="V85505" s="5"/>
      <c r="W85505" s="5"/>
      <c r="Y85505" s="5"/>
    </row>
    <row r="85506" spans="22:25" x14ac:dyDescent="0.25">
      <c r="V85506" s="7"/>
      <c r="W85506" s="7"/>
      <c r="Y85506" s="7"/>
    </row>
    <row r="85599" spans="22:25" x14ac:dyDescent="0.25">
      <c r="V85599" s="5"/>
      <c r="W85599" s="5"/>
      <c r="Y85599" s="5"/>
    </row>
    <row r="85600" spans="22:25" x14ac:dyDescent="0.25">
      <c r="V85600" s="7"/>
      <c r="W85600" s="7"/>
      <c r="Y85600" s="7"/>
    </row>
    <row r="85693" spans="22:25" x14ac:dyDescent="0.25">
      <c r="V85693" s="5"/>
      <c r="W85693" s="5"/>
      <c r="Y85693" s="5"/>
    </row>
    <row r="85694" spans="22:25" x14ac:dyDescent="0.25">
      <c r="V85694" s="7"/>
      <c r="W85694" s="7"/>
      <c r="Y85694" s="7"/>
    </row>
    <row r="85787" spans="22:25" x14ac:dyDescent="0.25">
      <c r="V85787" s="5"/>
      <c r="W85787" s="5"/>
      <c r="Y85787" s="5"/>
    </row>
    <row r="85788" spans="22:25" x14ac:dyDescent="0.25">
      <c r="V85788" s="7"/>
      <c r="W85788" s="7"/>
      <c r="Y85788" s="7"/>
    </row>
    <row r="85881" spans="22:25" x14ac:dyDescent="0.25">
      <c r="V85881" s="5"/>
      <c r="W85881" s="5"/>
      <c r="Y85881" s="5"/>
    </row>
    <row r="85882" spans="22:25" x14ac:dyDescent="0.25">
      <c r="V85882" s="7"/>
      <c r="W85882" s="7"/>
      <c r="Y85882" s="7"/>
    </row>
    <row r="85975" spans="22:25" x14ac:dyDescent="0.25">
      <c r="V85975" s="5"/>
      <c r="W85975" s="5"/>
      <c r="Y85975" s="5"/>
    </row>
    <row r="85976" spans="22:25" x14ac:dyDescent="0.25">
      <c r="V85976" s="7"/>
      <c r="W85976" s="7"/>
      <c r="Y85976" s="7"/>
    </row>
    <row r="86069" spans="22:25" x14ac:dyDescent="0.25">
      <c r="V86069" s="5"/>
      <c r="W86069" s="5"/>
      <c r="Y86069" s="5"/>
    </row>
    <row r="86070" spans="22:25" x14ac:dyDescent="0.25">
      <c r="V86070" s="7"/>
      <c r="W86070" s="7"/>
      <c r="Y86070" s="7"/>
    </row>
    <row r="86163" spans="22:25" x14ac:dyDescent="0.25">
      <c r="V86163" s="5"/>
      <c r="W86163" s="5"/>
      <c r="Y86163" s="5"/>
    </row>
    <row r="86164" spans="22:25" x14ac:dyDescent="0.25">
      <c r="V86164" s="7"/>
      <c r="W86164" s="7"/>
      <c r="Y86164" s="7"/>
    </row>
    <row r="86257" spans="22:25" x14ac:dyDescent="0.25">
      <c r="V86257" s="5"/>
      <c r="W86257" s="5"/>
      <c r="Y86257" s="5"/>
    </row>
    <row r="86258" spans="22:25" x14ac:dyDescent="0.25">
      <c r="V86258" s="7"/>
      <c r="W86258" s="7"/>
      <c r="Y86258" s="7"/>
    </row>
    <row r="86351" spans="22:25" x14ac:dyDescent="0.25">
      <c r="V86351" s="5"/>
      <c r="W86351" s="5"/>
      <c r="Y86351" s="5"/>
    </row>
    <row r="86352" spans="22:25" x14ac:dyDescent="0.25">
      <c r="V86352" s="7"/>
      <c r="W86352" s="7"/>
      <c r="Y86352" s="7"/>
    </row>
    <row r="86445" spans="22:25" x14ac:dyDescent="0.25">
      <c r="V86445" s="5"/>
      <c r="W86445" s="5"/>
      <c r="Y86445" s="5"/>
    </row>
    <row r="86446" spans="22:25" x14ac:dyDescent="0.25">
      <c r="V86446" s="7"/>
      <c r="W86446" s="7"/>
      <c r="Y86446" s="7"/>
    </row>
    <row r="86539" spans="22:25" x14ac:dyDescent="0.25">
      <c r="V86539" s="5"/>
      <c r="W86539" s="5"/>
      <c r="Y86539" s="5"/>
    </row>
    <row r="86540" spans="22:25" x14ac:dyDescent="0.25">
      <c r="V86540" s="7"/>
      <c r="W86540" s="7"/>
      <c r="Y86540" s="7"/>
    </row>
    <row r="86633" spans="22:25" x14ac:dyDescent="0.25">
      <c r="V86633" s="5"/>
      <c r="W86633" s="5"/>
      <c r="Y86633" s="5"/>
    </row>
    <row r="86634" spans="22:25" x14ac:dyDescent="0.25">
      <c r="V86634" s="7"/>
      <c r="W86634" s="7"/>
      <c r="Y86634" s="7"/>
    </row>
    <row r="86727" spans="22:25" x14ac:dyDescent="0.25">
      <c r="V86727" s="5"/>
      <c r="W86727" s="5"/>
      <c r="Y86727" s="5"/>
    </row>
    <row r="86728" spans="22:25" x14ac:dyDescent="0.25">
      <c r="V86728" s="7"/>
      <c r="W86728" s="7"/>
      <c r="Y86728" s="7"/>
    </row>
    <row r="86821" spans="22:25" x14ac:dyDescent="0.25">
      <c r="V86821" s="5"/>
      <c r="W86821" s="5"/>
      <c r="Y86821" s="5"/>
    </row>
    <row r="86822" spans="22:25" x14ac:dyDescent="0.25">
      <c r="V86822" s="7"/>
      <c r="W86822" s="7"/>
      <c r="Y86822" s="7"/>
    </row>
    <row r="86915" spans="22:25" x14ac:dyDescent="0.25">
      <c r="V86915" s="5"/>
      <c r="W86915" s="5"/>
      <c r="Y86915" s="5"/>
    </row>
    <row r="86916" spans="22:25" x14ac:dyDescent="0.25">
      <c r="V86916" s="7"/>
      <c r="W86916" s="7"/>
      <c r="Y86916" s="7"/>
    </row>
    <row r="87009" spans="22:25" x14ac:dyDescent="0.25">
      <c r="V87009" s="5"/>
      <c r="W87009" s="5"/>
      <c r="Y87009" s="5"/>
    </row>
    <row r="87010" spans="22:25" x14ac:dyDescent="0.25">
      <c r="V87010" s="7"/>
      <c r="W87010" s="7"/>
      <c r="Y87010" s="7"/>
    </row>
    <row r="87103" spans="22:25" x14ac:dyDescent="0.25">
      <c r="V87103" s="5"/>
      <c r="W87103" s="5"/>
      <c r="Y87103" s="5"/>
    </row>
    <row r="87104" spans="22:25" x14ac:dyDescent="0.25">
      <c r="V87104" s="7"/>
      <c r="W87104" s="7"/>
      <c r="Y87104" s="7"/>
    </row>
    <row r="87197" spans="22:25" x14ac:dyDescent="0.25">
      <c r="V87197" s="5"/>
      <c r="W87197" s="5"/>
      <c r="Y87197" s="5"/>
    </row>
    <row r="87198" spans="22:25" x14ac:dyDescent="0.25">
      <c r="V87198" s="7"/>
      <c r="W87198" s="7"/>
      <c r="Y87198" s="7"/>
    </row>
    <row r="87291" spans="22:25" x14ac:dyDescent="0.25">
      <c r="V87291" s="5"/>
      <c r="W87291" s="5"/>
      <c r="Y87291" s="5"/>
    </row>
    <row r="87292" spans="22:25" x14ac:dyDescent="0.25">
      <c r="V87292" s="7"/>
      <c r="W87292" s="7"/>
      <c r="Y87292" s="7"/>
    </row>
    <row r="87385" spans="22:25" x14ac:dyDescent="0.25">
      <c r="V87385" s="5"/>
      <c r="W87385" s="5"/>
      <c r="Y87385" s="5"/>
    </row>
    <row r="87386" spans="22:25" x14ac:dyDescent="0.25">
      <c r="V87386" s="7"/>
      <c r="W87386" s="7"/>
      <c r="Y87386" s="7"/>
    </row>
    <row r="87479" spans="22:25" x14ac:dyDescent="0.25">
      <c r="V87479" s="5"/>
      <c r="W87479" s="5"/>
      <c r="Y87479" s="5"/>
    </row>
    <row r="87480" spans="22:25" x14ac:dyDescent="0.25">
      <c r="V87480" s="7"/>
      <c r="W87480" s="7"/>
      <c r="Y87480" s="7"/>
    </row>
    <row r="87573" spans="22:25" x14ac:dyDescent="0.25">
      <c r="V87573" s="5"/>
      <c r="W87573" s="5"/>
      <c r="Y87573" s="5"/>
    </row>
    <row r="87574" spans="22:25" x14ac:dyDescent="0.25">
      <c r="V87574" s="7"/>
      <c r="W87574" s="7"/>
      <c r="Y87574" s="7"/>
    </row>
    <row r="87667" spans="22:25" x14ac:dyDescent="0.25">
      <c r="V87667" s="5"/>
      <c r="W87667" s="5"/>
      <c r="Y87667" s="5"/>
    </row>
    <row r="87668" spans="22:25" x14ac:dyDescent="0.25">
      <c r="V87668" s="7"/>
      <c r="W87668" s="7"/>
      <c r="Y87668" s="7"/>
    </row>
    <row r="87761" spans="22:25" x14ac:dyDescent="0.25">
      <c r="V87761" s="5"/>
      <c r="W87761" s="5"/>
      <c r="Y87761" s="5"/>
    </row>
    <row r="87762" spans="22:25" x14ac:dyDescent="0.25">
      <c r="V87762" s="7"/>
      <c r="W87762" s="7"/>
      <c r="Y87762" s="7"/>
    </row>
    <row r="87855" spans="22:25" x14ac:dyDescent="0.25">
      <c r="V87855" s="5"/>
      <c r="W87855" s="5"/>
      <c r="Y87855" s="5"/>
    </row>
    <row r="87856" spans="22:25" x14ac:dyDescent="0.25">
      <c r="V87856" s="7"/>
      <c r="W87856" s="7"/>
      <c r="Y87856" s="7"/>
    </row>
    <row r="87949" spans="22:25" x14ac:dyDescent="0.25">
      <c r="V87949" s="5"/>
      <c r="W87949" s="5"/>
      <c r="Y87949" s="5"/>
    </row>
    <row r="87950" spans="22:25" x14ac:dyDescent="0.25">
      <c r="V87950" s="7"/>
      <c r="W87950" s="7"/>
      <c r="Y87950" s="7"/>
    </row>
    <row r="88043" spans="22:25" x14ac:dyDescent="0.25">
      <c r="V88043" s="5"/>
      <c r="W88043" s="5"/>
      <c r="Y88043" s="5"/>
    </row>
    <row r="88044" spans="22:25" x14ac:dyDescent="0.25">
      <c r="V88044" s="7"/>
      <c r="W88044" s="7"/>
      <c r="Y88044" s="7"/>
    </row>
    <row r="88137" spans="22:25" x14ac:dyDescent="0.25">
      <c r="V88137" s="5"/>
      <c r="W88137" s="5"/>
      <c r="Y88137" s="5"/>
    </row>
    <row r="88138" spans="22:25" x14ac:dyDescent="0.25">
      <c r="V88138" s="7"/>
      <c r="W88138" s="7"/>
      <c r="Y88138" s="7"/>
    </row>
    <row r="88231" spans="22:25" x14ac:dyDescent="0.25">
      <c r="V88231" s="5"/>
      <c r="W88231" s="5"/>
      <c r="Y88231" s="5"/>
    </row>
    <row r="88232" spans="22:25" x14ac:dyDescent="0.25">
      <c r="V88232" s="7"/>
      <c r="W88232" s="7"/>
      <c r="Y88232" s="7"/>
    </row>
    <row r="88325" spans="22:25" x14ac:dyDescent="0.25">
      <c r="V88325" s="5"/>
      <c r="W88325" s="5"/>
      <c r="Y88325" s="5"/>
    </row>
    <row r="88326" spans="22:25" x14ac:dyDescent="0.25">
      <c r="V88326" s="7"/>
      <c r="W88326" s="7"/>
      <c r="Y88326" s="7"/>
    </row>
    <row r="88419" spans="22:25" x14ac:dyDescent="0.25">
      <c r="V88419" s="5"/>
      <c r="W88419" s="5"/>
      <c r="Y88419" s="5"/>
    </row>
    <row r="88420" spans="22:25" x14ac:dyDescent="0.25">
      <c r="V88420" s="7"/>
      <c r="W88420" s="7"/>
      <c r="Y88420" s="7"/>
    </row>
    <row r="88513" spans="22:25" x14ac:dyDescent="0.25">
      <c r="V88513" s="5"/>
      <c r="W88513" s="5"/>
      <c r="Y88513" s="5"/>
    </row>
    <row r="88514" spans="22:25" x14ac:dyDescent="0.25">
      <c r="V88514" s="7"/>
      <c r="W88514" s="7"/>
      <c r="Y88514" s="7"/>
    </row>
    <row r="88607" spans="22:25" x14ac:dyDescent="0.25">
      <c r="V88607" s="5"/>
      <c r="W88607" s="5"/>
      <c r="Y88607" s="5"/>
    </row>
    <row r="88608" spans="22:25" x14ac:dyDescent="0.25">
      <c r="V88608" s="7"/>
      <c r="W88608" s="7"/>
      <c r="Y88608" s="7"/>
    </row>
    <row r="88701" spans="22:25" x14ac:dyDescent="0.25">
      <c r="V88701" s="5"/>
      <c r="W88701" s="5"/>
      <c r="Y88701" s="5"/>
    </row>
    <row r="88702" spans="22:25" x14ac:dyDescent="0.25">
      <c r="V88702" s="7"/>
      <c r="W88702" s="7"/>
      <c r="Y88702" s="7"/>
    </row>
    <row r="88795" spans="22:25" x14ac:dyDescent="0.25">
      <c r="V88795" s="5"/>
      <c r="W88795" s="5"/>
      <c r="Y88795" s="5"/>
    </row>
    <row r="88796" spans="22:25" x14ac:dyDescent="0.25">
      <c r="V88796" s="7"/>
      <c r="W88796" s="7"/>
      <c r="Y88796" s="7"/>
    </row>
    <row r="88889" spans="22:25" x14ac:dyDescent="0.25">
      <c r="V88889" s="5"/>
      <c r="W88889" s="5"/>
      <c r="Y88889" s="5"/>
    </row>
    <row r="88890" spans="22:25" x14ac:dyDescent="0.25">
      <c r="V88890" s="7"/>
      <c r="W88890" s="7"/>
      <c r="Y88890" s="7"/>
    </row>
    <row r="88983" spans="22:25" x14ac:dyDescent="0.25">
      <c r="V88983" s="5"/>
      <c r="W88983" s="5"/>
      <c r="Y88983" s="5"/>
    </row>
    <row r="88984" spans="22:25" x14ac:dyDescent="0.25">
      <c r="V88984" s="7"/>
      <c r="W88984" s="7"/>
      <c r="Y88984" s="7"/>
    </row>
    <row r="89077" spans="22:25" x14ac:dyDescent="0.25">
      <c r="V89077" s="5"/>
      <c r="W89077" s="5"/>
      <c r="Y89077" s="5"/>
    </row>
    <row r="89078" spans="22:25" x14ac:dyDescent="0.25">
      <c r="V89078" s="7"/>
      <c r="W89078" s="7"/>
      <c r="Y89078" s="7"/>
    </row>
    <row r="89171" spans="22:25" x14ac:dyDescent="0.25">
      <c r="V89171" s="5"/>
      <c r="W89171" s="5"/>
      <c r="Y89171" s="5"/>
    </row>
    <row r="89172" spans="22:25" x14ac:dyDescent="0.25">
      <c r="V89172" s="7"/>
      <c r="W89172" s="7"/>
      <c r="Y89172" s="7"/>
    </row>
    <row r="89265" spans="22:25" x14ac:dyDescent="0.25">
      <c r="V89265" s="5"/>
      <c r="W89265" s="5"/>
      <c r="Y89265" s="5"/>
    </row>
    <row r="89266" spans="22:25" x14ac:dyDescent="0.25">
      <c r="V89266" s="7"/>
      <c r="W89266" s="7"/>
      <c r="Y89266" s="7"/>
    </row>
    <row r="89359" spans="22:25" x14ac:dyDescent="0.25">
      <c r="V89359" s="5"/>
      <c r="W89359" s="5"/>
      <c r="Y89359" s="5"/>
    </row>
    <row r="89360" spans="22:25" x14ac:dyDescent="0.25">
      <c r="V89360" s="7"/>
      <c r="W89360" s="7"/>
      <c r="Y89360" s="7"/>
    </row>
    <row r="89453" spans="22:25" x14ac:dyDescent="0.25">
      <c r="V89453" s="5"/>
      <c r="W89453" s="5"/>
      <c r="Y89453" s="5"/>
    </row>
    <row r="89454" spans="22:25" x14ac:dyDescent="0.25">
      <c r="V89454" s="7"/>
      <c r="W89454" s="7"/>
      <c r="Y89454" s="7"/>
    </row>
    <row r="89547" spans="22:25" x14ac:dyDescent="0.25">
      <c r="V89547" s="5"/>
      <c r="W89547" s="5"/>
      <c r="Y89547" s="5"/>
    </row>
    <row r="89548" spans="22:25" x14ac:dyDescent="0.25">
      <c r="V89548" s="7"/>
      <c r="W89548" s="7"/>
      <c r="Y89548" s="7"/>
    </row>
    <row r="89641" spans="22:25" x14ac:dyDescent="0.25">
      <c r="V89641" s="5"/>
      <c r="W89641" s="5"/>
      <c r="Y89641" s="5"/>
    </row>
    <row r="89642" spans="22:25" x14ac:dyDescent="0.25">
      <c r="V89642" s="7"/>
      <c r="W89642" s="7"/>
      <c r="Y89642" s="7"/>
    </row>
    <row r="89735" spans="22:25" x14ac:dyDescent="0.25">
      <c r="V89735" s="5"/>
      <c r="W89735" s="5"/>
      <c r="Y89735" s="5"/>
    </row>
    <row r="89736" spans="22:25" x14ac:dyDescent="0.25">
      <c r="V89736" s="7"/>
      <c r="W89736" s="7"/>
      <c r="Y89736" s="7"/>
    </row>
    <row r="89829" spans="22:25" x14ac:dyDescent="0.25">
      <c r="V89829" s="5"/>
      <c r="W89829" s="5"/>
      <c r="Y89829" s="5"/>
    </row>
    <row r="89830" spans="22:25" x14ac:dyDescent="0.25">
      <c r="V89830" s="7"/>
      <c r="W89830" s="7"/>
      <c r="Y89830" s="7"/>
    </row>
    <row r="89923" spans="22:25" x14ac:dyDescent="0.25">
      <c r="V89923" s="5"/>
      <c r="W89923" s="5"/>
      <c r="Y89923" s="5"/>
    </row>
    <row r="89924" spans="22:25" x14ac:dyDescent="0.25">
      <c r="V89924" s="7"/>
      <c r="W89924" s="7"/>
      <c r="Y89924" s="7"/>
    </row>
    <row r="90017" spans="22:25" x14ac:dyDescent="0.25">
      <c r="V90017" s="5"/>
      <c r="W90017" s="5"/>
      <c r="Y90017" s="5"/>
    </row>
    <row r="90018" spans="22:25" x14ac:dyDescent="0.25">
      <c r="V90018" s="7"/>
      <c r="W90018" s="7"/>
      <c r="Y90018" s="7"/>
    </row>
    <row r="90111" spans="22:25" x14ac:dyDescent="0.25">
      <c r="V90111" s="5"/>
      <c r="W90111" s="5"/>
      <c r="Y90111" s="5"/>
    </row>
    <row r="90112" spans="22:25" x14ac:dyDescent="0.25">
      <c r="V90112" s="7"/>
      <c r="W90112" s="7"/>
      <c r="Y90112" s="7"/>
    </row>
    <row r="90205" spans="22:25" x14ac:dyDescent="0.25">
      <c r="V90205" s="5"/>
      <c r="W90205" s="5"/>
      <c r="Y90205" s="5"/>
    </row>
    <row r="90206" spans="22:25" x14ac:dyDescent="0.25">
      <c r="V90206" s="7"/>
      <c r="W90206" s="7"/>
      <c r="Y90206" s="7"/>
    </row>
    <row r="90299" spans="22:25" x14ac:dyDescent="0.25">
      <c r="V90299" s="5"/>
      <c r="W90299" s="5"/>
      <c r="Y90299" s="5"/>
    </row>
    <row r="90300" spans="22:25" x14ac:dyDescent="0.25">
      <c r="V90300" s="7"/>
      <c r="W90300" s="7"/>
      <c r="Y90300" s="7"/>
    </row>
    <row r="90393" spans="22:25" x14ac:dyDescent="0.25">
      <c r="V90393" s="5"/>
      <c r="W90393" s="5"/>
      <c r="Y90393" s="5"/>
    </row>
    <row r="90394" spans="22:25" x14ac:dyDescent="0.25">
      <c r="V90394" s="7"/>
      <c r="W90394" s="7"/>
      <c r="Y90394" s="7"/>
    </row>
    <row r="90487" spans="22:25" x14ac:dyDescent="0.25">
      <c r="V90487" s="5"/>
      <c r="W90487" s="5"/>
      <c r="Y90487" s="5"/>
    </row>
    <row r="90488" spans="22:25" x14ac:dyDescent="0.25">
      <c r="V90488" s="7"/>
      <c r="W90488" s="7"/>
      <c r="Y90488" s="7"/>
    </row>
    <row r="90581" spans="22:25" x14ac:dyDescent="0.25">
      <c r="V90581" s="5"/>
      <c r="W90581" s="5"/>
      <c r="Y90581" s="5"/>
    </row>
    <row r="90582" spans="22:25" x14ac:dyDescent="0.25">
      <c r="V90582" s="7"/>
      <c r="W90582" s="7"/>
      <c r="Y90582" s="7"/>
    </row>
    <row r="90675" spans="22:25" x14ac:dyDescent="0.25">
      <c r="V90675" s="5"/>
      <c r="W90675" s="5"/>
      <c r="Y90675" s="5"/>
    </row>
    <row r="90676" spans="22:25" x14ac:dyDescent="0.25">
      <c r="V90676" s="7"/>
      <c r="W90676" s="7"/>
      <c r="Y90676" s="7"/>
    </row>
    <row r="90769" spans="22:25" x14ac:dyDescent="0.25">
      <c r="V90769" s="5"/>
      <c r="W90769" s="5"/>
      <c r="Y90769" s="5"/>
    </row>
    <row r="90770" spans="22:25" x14ac:dyDescent="0.25">
      <c r="V90770" s="7"/>
      <c r="W90770" s="7"/>
      <c r="Y90770" s="7"/>
    </row>
    <row r="90863" spans="22:25" x14ac:dyDescent="0.25">
      <c r="V90863" s="5"/>
      <c r="W90863" s="5"/>
      <c r="Y90863" s="5"/>
    </row>
    <row r="90864" spans="22:25" x14ac:dyDescent="0.25">
      <c r="V90864" s="7"/>
      <c r="W90864" s="7"/>
      <c r="Y90864" s="7"/>
    </row>
    <row r="90957" spans="22:25" x14ac:dyDescent="0.25">
      <c r="V90957" s="5"/>
      <c r="W90957" s="5"/>
      <c r="Y90957" s="5"/>
    </row>
    <row r="90958" spans="22:25" x14ac:dyDescent="0.25">
      <c r="V90958" s="7"/>
      <c r="W90958" s="7"/>
      <c r="Y90958" s="7"/>
    </row>
    <row r="91051" spans="22:25" x14ac:dyDescent="0.25">
      <c r="V91051" s="5"/>
      <c r="W91051" s="5"/>
      <c r="Y91051" s="5"/>
    </row>
    <row r="91052" spans="22:25" x14ac:dyDescent="0.25">
      <c r="V91052" s="7"/>
      <c r="W91052" s="7"/>
      <c r="Y91052" s="7"/>
    </row>
    <row r="91145" spans="22:25" x14ac:dyDescent="0.25">
      <c r="V91145" s="5"/>
      <c r="W91145" s="5"/>
      <c r="Y91145" s="5"/>
    </row>
    <row r="91146" spans="22:25" x14ac:dyDescent="0.25">
      <c r="V91146" s="7"/>
      <c r="W91146" s="7"/>
      <c r="Y91146" s="7"/>
    </row>
    <row r="91239" spans="22:25" x14ac:dyDescent="0.25">
      <c r="V91239" s="5"/>
      <c r="W91239" s="5"/>
      <c r="Y91239" s="5"/>
    </row>
    <row r="91240" spans="22:25" x14ac:dyDescent="0.25">
      <c r="V91240" s="7"/>
      <c r="W91240" s="7"/>
      <c r="Y91240" s="7"/>
    </row>
    <row r="91333" spans="22:25" x14ac:dyDescent="0.25">
      <c r="V91333" s="5"/>
      <c r="W91333" s="5"/>
      <c r="Y91333" s="5"/>
    </row>
    <row r="91334" spans="22:25" x14ac:dyDescent="0.25">
      <c r="V91334" s="7"/>
      <c r="W91334" s="7"/>
      <c r="Y91334" s="7"/>
    </row>
    <row r="91427" spans="22:25" x14ac:dyDescent="0.25">
      <c r="V91427" s="5"/>
      <c r="W91427" s="5"/>
      <c r="Y91427" s="5"/>
    </row>
    <row r="91428" spans="22:25" x14ac:dyDescent="0.25">
      <c r="V91428" s="7"/>
      <c r="W91428" s="7"/>
      <c r="Y91428" s="7"/>
    </row>
    <row r="91521" spans="22:25" x14ac:dyDescent="0.25">
      <c r="V91521" s="5"/>
      <c r="W91521" s="5"/>
      <c r="Y91521" s="5"/>
    </row>
    <row r="91522" spans="22:25" x14ac:dyDescent="0.25">
      <c r="V91522" s="7"/>
      <c r="W91522" s="7"/>
      <c r="Y91522" s="7"/>
    </row>
    <row r="91615" spans="22:25" x14ac:dyDescent="0.25">
      <c r="V91615" s="5"/>
      <c r="W91615" s="5"/>
      <c r="Y91615" s="5"/>
    </row>
    <row r="91616" spans="22:25" x14ac:dyDescent="0.25">
      <c r="V91616" s="7"/>
      <c r="W91616" s="7"/>
      <c r="Y91616" s="7"/>
    </row>
    <row r="91709" spans="22:25" x14ac:dyDescent="0.25">
      <c r="V91709" s="5"/>
      <c r="W91709" s="5"/>
      <c r="Y91709" s="5"/>
    </row>
    <row r="91710" spans="22:25" x14ac:dyDescent="0.25">
      <c r="V91710" s="7"/>
      <c r="W91710" s="7"/>
      <c r="Y91710" s="7"/>
    </row>
    <row r="91803" spans="22:25" x14ac:dyDescent="0.25">
      <c r="V91803" s="5"/>
      <c r="W91803" s="5"/>
      <c r="Y91803" s="5"/>
    </row>
    <row r="91804" spans="22:25" x14ac:dyDescent="0.25">
      <c r="V91804" s="7"/>
      <c r="W91804" s="7"/>
      <c r="Y91804" s="7"/>
    </row>
    <row r="91897" spans="22:25" x14ac:dyDescent="0.25">
      <c r="V91897" s="5"/>
      <c r="W91897" s="5"/>
      <c r="Y91897" s="5"/>
    </row>
    <row r="91898" spans="22:25" x14ac:dyDescent="0.25">
      <c r="V91898" s="7"/>
      <c r="W91898" s="7"/>
      <c r="Y91898" s="7"/>
    </row>
    <row r="91991" spans="22:25" x14ac:dyDescent="0.25">
      <c r="V91991" s="5"/>
      <c r="W91991" s="5"/>
      <c r="Y91991" s="5"/>
    </row>
    <row r="91992" spans="22:25" x14ac:dyDescent="0.25">
      <c r="V91992" s="7"/>
      <c r="W91992" s="7"/>
      <c r="Y91992" s="7"/>
    </row>
    <row r="92085" spans="22:25" x14ac:dyDescent="0.25">
      <c r="V92085" s="5"/>
      <c r="W92085" s="5"/>
      <c r="Y92085" s="5"/>
    </row>
    <row r="92086" spans="22:25" x14ac:dyDescent="0.25">
      <c r="V92086" s="7"/>
      <c r="W92086" s="7"/>
      <c r="Y92086" s="7"/>
    </row>
    <row r="92179" spans="22:25" x14ac:dyDescent="0.25">
      <c r="V92179" s="5"/>
      <c r="W92179" s="5"/>
      <c r="Y92179" s="5"/>
    </row>
    <row r="92180" spans="22:25" x14ac:dyDescent="0.25">
      <c r="V92180" s="7"/>
      <c r="W92180" s="7"/>
      <c r="Y92180" s="7"/>
    </row>
    <row r="92273" spans="22:25" x14ac:dyDescent="0.25">
      <c r="V92273" s="5"/>
      <c r="W92273" s="5"/>
      <c r="Y92273" s="5"/>
    </row>
    <row r="92274" spans="22:25" x14ac:dyDescent="0.25">
      <c r="V92274" s="7"/>
      <c r="W92274" s="7"/>
      <c r="Y92274" s="7"/>
    </row>
    <row r="92367" spans="22:25" x14ac:dyDescent="0.25">
      <c r="V92367" s="5"/>
      <c r="W92367" s="5"/>
      <c r="Y92367" s="5"/>
    </row>
    <row r="92368" spans="22:25" x14ac:dyDescent="0.25">
      <c r="V92368" s="7"/>
      <c r="W92368" s="7"/>
      <c r="Y92368" s="7"/>
    </row>
    <row r="92461" spans="22:25" x14ac:dyDescent="0.25">
      <c r="V92461" s="5"/>
      <c r="W92461" s="5"/>
      <c r="Y92461" s="5"/>
    </row>
    <row r="92462" spans="22:25" x14ac:dyDescent="0.25">
      <c r="V92462" s="7"/>
      <c r="W92462" s="7"/>
      <c r="Y92462" s="7"/>
    </row>
    <row r="92555" spans="22:25" x14ac:dyDescent="0.25">
      <c r="V92555" s="5"/>
      <c r="W92555" s="5"/>
      <c r="Y92555" s="5"/>
    </row>
    <row r="92556" spans="22:25" x14ac:dyDescent="0.25">
      <c r="V92556" s="7"/>
      <c r="W92556" s="7"/>
      <c r="Y92556" s="7"/>
    </row>
    <row r="92649" spans="22:25" x14ac:dyDescent="0.25">
      <c r="V92649" s="5"/>
      <c r="W92649" s="5"/>
      <c r="Y92649" s="5"/>
    </row>
    <row r="92650" spans="22:25" x14ac:dyDescent="0.25">
      <c r="V92650" s="7"/>
      <c r="W92650" s="7"/>
      <c r="Y92650" s="7"/>
    </row>
    <row r="92743" spans="22:25" x14ac:dyDescent="0.25">
      <c r="V92743" s="5"/>
      <c r="W92743" s="5"/>
      <c r="Y92743" s="5"/>
    </row>
    <row r="92744" spans="22:25" x14ac:dyDescent="0.25">
      <c r="V92744" s="7"/>
      <c r="W92744" s="7"/>
      <c r="Y92744" s="7"/>
    </row>
    <row r="92837" spans="22:25" x14ac:dyDescent="0.25">
      <c r="V92837" s="5"/>
      <c r="W92837" s="5"/>
      <c r="Y92837" s="5"/>
    </row>
    <row r="92838" spans="22:25" x14ac:dyDescent="0.25">
      <c r="V92838" s="7"/>
      <c r="W92838" s="7"/>
      <c r="Y92838" s="7"/>
    </row>
    <row r="92931" spans="22:25" x14ac:dyDescent="0.25">
      <c r="V92931" s="5"/>
      <c r="W92931" s="5"/>
      <c r="Y92931" s="5"/>
    </row>
    <row r="92932" spans="22:25" x14ac:dyDescent="0.25">
      <c r="V92932" s="7"/>
      <c r="W92932" s="7"/>
      <c r="Y92932" s="7"/>
    </row>
    <row r="93025" spans="22:25" x14ac:dyDescent="0.25">
      <c r="V93025" s="5"/>
      <c r="W93025" s="5"/>
      <c r="Y93025" s="5"/>
    </row>
    <row r="93026" spans="22:25" x14ac:dyDescent="0.25">
      <c r="V93026" s="7"/>
      <c r="W93026" s="7"/>
      <c r="Y93026" s="7"/>
    </row>
    <row r="93119" spans="22:25" x14ac:dyDescent="0.25">
      <c r="V93119" s="5"/>
      <c r="W93119" s="5"/>
      <c r="Y93119" s="5"/>
    </row>
    <row r="93120" spans="22:25" x14ac:dyDescent="0.25">
      <c r="V93120" s="7"/>
      <c r="W93120" s="7"/>
      <c r="Y93120" s="7"/>
    </row>
    <row r="93213" spans="22:25" x14ac:dyDescent="0.25">
      <c r="V93213" s="5"/>
      <c r="W93213" s="5"/>
      <c r="Y93213" s="5"/>
    </row>
    <row r="93214" spans="22:25" x14ac:dyDescent="0.25">
      <c r="V93214" s="7"/>
      <c r="W93214" s="7"/>
      <c r="Y93214" s="7"/>
    </row>
    <row r="93307" spans="22:25" x14ac:dyDescent="0.25">
      <c r="V93307" s="5"/>
      <c r="W93307" s="5"/>
      <c r="Y93307" s="5"/>
    </row>
    <row r="93308" spans="22:25" x14ac:dyDescent="0.25">
      <c r="V93308" s="7"/>
      <c r="W93308" s="7"/>
      <c r="Y93308" s="7"/>
    </row>
    <row r="93401" spans="22:25" x14ac:dyDescent="0.25">
      <c r="V93401" s="5"/>
      <c r="W93401" s="5"/>
      <c r="Y93401" s="5"/>
    </row>
    <row r="93402" spans="22:25" x14ac:dyDescent="0.25">
      <c r="V93402" s="7"/>
      <c r="W93402" s="7"/>
      <c r="Y93402" s="7"/>
    </row>
    <row r="93495" spans="22:25" x14ac:dyDescent="0.25">
      <c r="V93495" s="5"/>
      <c r="W93495" s="5"/>
      <c r="Y93495" s="5"/>
    </row>
    <row r="93496" spans="22:25" x14ac:dyDescent="0.25">
      <c r="V93496" s="7"/>
      <c r="W93496" s="7"/>
      <c r="Y93496" s="7"/>
    </row>
    <row r="93589" spans="22:25" x14ac:dyDescent="0.25">
      <c r="V93589" s="5"/>
      <c r="W93589" s="5"/>
      <c r="Y93589" s="5"/>
    </row>
    <row r="93590" spans="22:25" x14ac:dyDescent="0.25">
      <c r="V93590" s="7"/>
      <c r="W93590" s="7"/>
      <c r="Y93590" s="7"/>
    </row>
    <row r="93683" spans="22:25" x14ac:dyDescent="0.25">
      <c r="V93683" s="5"/>
      <c r="W93683" s="5"/>
      <c r="Y93683" s="5"/>
    </row>
    <row r="93684" spans="22:25" x14ac:dyDescent="0.25">
      <c r="V93684" s="7"/>
      <c r="W93684" s="7"/>
      <c r="Y93684" s="7"/>
    </row>
    <row r="93777" spans="22:25" x14ac:dyDescent="0.25">
      <c r="V93777" s="5"/>
      <c r="W93777" s="5"/>
      <c r="Y93777" s="5"/>
    </row>
    <row r="93778" spans="22:25" x14ac:dyDescent="0.25">
      <c r="V93778" s="7"/>
      <c r="W93778" s="7"/>
      <c r="Y93778" s="7"/>
    </row>
    <row r="93871" spans="22:25" x14ac:dyDescent="0.25">
      <c r="V93871" s="5"/>
      <c r="W93871" s="5"/>
      <c r="Y93871" s="5"/>
    </row>
    <row r="93872" spans="22:25" x14ac:dyDescent="0.25">
      <c r="V93872" s="7"/>
      <c r="W93872" s="7"/>
      <c r="Y93872" s="7"/>
    </row>
    <row r="93965" spans="22:25" x14ac:dyDescent="0.25">
      <c r="V93965" s="5"/>
      <c r="W93965" s="5"/>
      <c r="Y93965" s="5"/>
    </row>
    <row r="93966" spans="22:25" x14ac:dyDescent="0.25">
      <c r="V93966" s="7"/>
      <c r="W93966" s="7"/>
      <c r="Y93966" s="7"/>
    </row>
    <row r="94059" spans="22:25" x14ac:dyDescent="0.25">
      <c r="V94059" s="5"/>
      <c r="W94059" s="5"/>
      <c r="Y94059" s="5"/>
    </row>
    <row r="94060" spans="22:25" x14ac:dyDescent="0.25">
      <c r="V94060" s="7"/>
      <c r="W94060" s="7"/>
      <c r="Y94060" s="7"/>
    </row>
    <row r="94153" spans="22:25" x14ac:dyDescent="0.25">
      <c r="V94153" s="5"/>
      <c r="W94153" s="5"/>
      <c r="Y94153" s="5"/>
    </row>
    <row r="94154" spans="22:25" x14ac:dyDescent="0.25">
      <c r="V94154" s="7"/>
      <c r="W94154" s="7"/>
      <c r="Y94154" s="7"/>
    </row>
    <row r="94247" spans="22:25" x14ac:dyDescent="0.25">
      <c r="V94247" s="5"/>
      <c r="W94247" s="5"/>
      <c r="Y94247" s="5"/>
    </row>
    <row r="94248" spans="22:25" x14ac:dyDescent="0.25">
      <c r="V94248" s="7"/>
      <c r="W94248" s="7"/>
      <c r="Y94248" s="7"/>
    </row>
    <row r="94341" spans="22:25" x14ac:dyDescent="0.25">
      <c r="V94341" s="5"/>
      <c r="W94341" s="5"/>
      <c r="Y94341" s="5"/>
    </row>
    <row r="94342" spans="22:25" x14ac:dyDescent="0.25">
      <c r="V94342" s="7"/>
      <c r="W94342" s="7"/>
      <c r="Y94342" s="7"/>
    </row>
    <row r="94435" spans="22:25" x14ac:dyDescent="0.25">
      <c r="V94435" s="5"/>
      <c r="W94435" s="5"/>
      <c r="Y94435" s="5"/>
    </row>
    <row r="94436" spans="22:25" x14ac:dyDescent="0.25">
      <c r="V94436" s="7"/>
      <c r="W94436" s="7"/>
      <c r="Y94436" s="7"/>
    </row>
    <row r="94529" spans="22:25" x14ac:dyDescent="0.25">
      <c r="V94529" s="5"/>
      <c r="W94529" s="5"/>
      <c r="Y94529" s="5"/>
    </row>
    <row r="94530" spans="22:25" x14ac:dyDescent="0.25">
      <c r="V94530" s="7"/>
      <c r="W94530" s="7"/>
      <c r="Y94530" s="7"/>
    </row>
    <row r="94623" spans="22:25" x14ac:dyDescent="0.25">
      <c r="V94623" s="5"/>
      <c r="W94623" s="5"/>
      <c r="Y94623" s="5"/>
    </row>
    <row r="94624" spans="22:25" x14ac:dyDescent="0.25">
      <c r="V94624" s="7"/>
      <c r="W94624" s="7"/>
      <c r="Y94624" s="7"/>
    </row>
    <row r="94717" spans="22:25" x14ac:dyDescent="0.25">
      <c r="V94717" s="5"/>
      <c r="W94717" s="5"/>
      <c r="Y94717" s="5"/>
    </row>
    <row r="94718" spans="22:25" x14ac:dyDescent="0.25">
      <c r="V94718" s="7"/>
      <c r="W94718" s="7"/>
      <c r="Y94718" s="7"/>
    </row>
    <row r="94811" spans="22:25" x14ac:dyDescent="0.25">
      <c r="V94811" s="5"/>
      <c r="W94811" s="5"/>
      <c r="Y94811" s="5"/>
    </row>
    <row r="94812" spans="22:25" x14ac:dyDescent="0.25">
      <c r="V94812" s="7"/>
      <c r="W94812" s="7"/>
      <c r="Y94812" s="7"/>
    </row>
    <row r="94905" spans="22:25" x14ac:dyDescent="0.25">
      <c r="V94905" s="5"/>
      <c r="W94905" s="5"/>
      <c r="Y94905" s="5"/>
    </row>
    <row r="94906" spans="22:25" x14ac:dyDescent="0.25">
      <c r="V94906" s="7"/>
      <c r="W94906" s="7"/>
      <c r="Y94906" s="7"/>
    </row>
    <row r="94999" spans="22:25" x14ac:dyDescent="0.25">
      <c r="V94999" s="5"/>
      <c r="W94999" s="5"/>
      <c r="Y94999" s="5"/>
    </row>
    <row r="95000" spans="22:25" x14ac:dyDescent="0.25">
      <c r="V95000" s="7"/>
      <c r="W95000" s="7"/>
      <c r="Y95000" s="7"/>
    </row>
    <row r="95093" spans="22:25" x14ac:dyDescent="0.25">
      <c r="V95093" s="5"/>
      <c r="W95093" s="5"/>
      <c r="Y95093" s="5"/>
    </row>
    <row r="95094" spans="22:25" x14ac:dyDescent="0.25">
      <c r="V95094" s="7"/>
      <c r="W95094" s="7"/>
      <c r="Y95094" s="7"/>
    </row>
    <row r="95187" spans="22:25" x14ac:dyDescent="0.25">
      <c r="V95187" s="5"/>
      <c r="W95187" s="5"/>
      <c r="Y95187" s="5"/>
    </row>
    <row r="95188" spans="22:25" x14ac:dyDescent="0.25">
      <c r="V95188" s="7"/>
      <c r="W95188" s="7"/>
      <c r="Y95188" s="7"/>
    </row>
    <row r="95281" spans="22:25" x14ac:dyDescent="0.25">
      <c r="V95281" s="5"/>
      <c r="W95281" s="5"/>
      <c r="Y95281" s="5"/>
    </row>
    <row r="95282" spans="22:25" x14ac:dyDescent="0.25">
      <c r="V95282" s="7"/>
      <c r="W95282" s="7"/>
      <c r="Y95282" s="7"/>
    </row>
    <row r="95375" spans="22:25" x14ac:dyDescent="0.25">
      <c r="V95375" s="5"/>
      <c r="W95375" s="5"/>
      <c r="Y95375" s="5"/>
    </row>
    <row r="95376" spans="22:25" x14ac:dyDescent="0.25">
      <c r="V95376" s="7"/>
      <c r="W95376" s="7"/>
      <c r="Y95376" s="7"/>
    </row>
    <row r="95469" spans="22:25" x14ac:dyDescent="0.25">
      <c r="V95469" s="5"/>
      <c r="W95469" s="5"/>
      <c r="Y95469" s="5"/>
    </row>
    <row r="95470" spans="22:25" x14ac:dyDescent="0.25">
      <c r="V95470" s="7"/>
      <c r="W95470" s="7"/>
      <c r="Y95470" s="7"/>
    </row>
    <row r="95563" spans="22:25" x14ac:dyDescent="0.25">
      <c r="V95563" s="5"/>
      <c r="W95563" s="5"/>
      <c r="Y95563" s="5"/>
    </row>
    <row r="95564" spans="22:25" x14ac:dyDescent="0.25">
      <c r="V95564" s="7"/>
      <c r="W95564" s="7"/>
      <c r="Y95564" s="7"/>
    </row>
    <row r="95657" spans="22:25" x14ac:dyDescent="0.25">
      <c r="V95657" s="5"/>
      <c r="W95657" s="5"/>
      <c r="Y95657" s="5"/>
    </row>
    <row r="95658" spans="22:25" x14ac:dyDescent="0.25">
      <c r="V95658" s="7"/>
      <c r="W95658" s="7"/>
      <c r="Y95658" s="7"/>
    </row>
    <row r="95751" spans="22:25" x14ac:dyDescent="0.25">
      <c r="V95751" s="5"/>
      <c r="W95751" s="5"/>
      <c r="Y95751" s="5"/>
    </row>
    <row r="95752" spans="22:25" x14ac:dyDescent="0.25">
      <c r="V95752" s="7"/>
      <c r="W95752" s="7"/>
      <c r="Y95752" s="7"/>
    </row>
    <row r="95845" spans="22:25" x14ac:dyDescent="0.25">
      <c r="V95845" s="5"/>
      <c r="W95845" s="5"/>
      <c r="Y95845" s="5"/>
    </row>
    <row r="95846" spans="22:25" x14ac:dyDescent="0.25">
      <c r="V95846" s="7"/>
      <c r="W95846" s="7"/>
      <c r="Y95846" s="7"/>
    </row>
    <row r="95939" spans="22:25" x14ac:dyDescent="0.25">
      <c r="V95939" s="5"/>
      <c r="W95939" s="5"/>
      <c r="Y95939" s="5"/>
    </row>
    <row r="95940" spans="22:25" x14ac:dyDescent="0.25">
      <c r="V95940" s="7"/>
      <c r="W95940" s="7"/>
      <c r="Y95940" s="7"/>
    </row>
    <row r="96033" spans="22:25" x14ac:dyDescent="0.25">
      <c r="V96033" s="5"/>
      <c r="W96033" s="5"/>
      <c r="Y96033" s="5"/>
    </row>
    <row r="96034" spans="22:25" x14ac:dyDescent="0.25">
      <c r="V96034" s="7"/>
      <c r="W96034" s="7"/>
      <c r="Y96034" s="7"/>
    </row>
    <row r="96127" spans="22:25" x14ac:dyDescent="0.25">
      <c r="V96127" s="5"/>
      <c r="W96127" s="5"/>
      <c r="Y96127" s="5"/>
    </row>
    <row r="96128" spans="22:25" x14ac:dyDescent="0.25">
      <c r="V96128" s="7"/>
      <c r="W96128" s="7"/>
      <c r="Y96128" s="7"/>
    </row>
    <row r="96221" spans="22:25" x14ac:dyDescent="0.25">
      <c r="V96221" s="5"/>
      <c r="W96221" s="5"/>
      <c r="Y96221" s="5"/>
    </row>
    <row r="96222" spans="22:25" x14ac:dyDescent="0.25">
      <c r="V96222" s="7"/>
      <c r="W96222" s="7"/>
      <c r="Y96222" s="7"/>
    </row>
    <row r="96315" spans="22:25" x14ac:dyDescent="0.25">
      <c r="V96315" s="5"/>
      <c r="W96315" s="5"/>
      <c r="Y96315" s="5"/>
    </row>
    <row r="96316" spans="22:25" x14ac:dyDescent="0.25">
      <c r="V96316" s="7"/>
      <c r="W96316" s="7"/>
      <c r="Y96316" s="7"/>
    </row>
    <row r="96409" spans="22:25" x14ac:dyDescent="0.25">
      <c r="V96409" s="5"/>
      <c r="W96409" s="5"/>
      <c r="Y96409" s="5"/>
    </row>
    <row r="96410" spans="22:25" x14ac:dyDescent="0.25">
      <c r="V96410" s="7"/>
      <c r="W96410" s="7"/>
      <c r="Y96410" s="7"/>
    </row>
    <row r="96503" spans="22:25" x14ac:dyDescent="0.25">
      <c r="V96503" s="5"/>
      <c r="W96503" s="5"/>
      <c r="Y96503" s="5"/>
    </row>
    <row r="96504" spans="22:25" x14ac:dyDescent="0.25">
      <c r="V96504" s="7"/>
      <c r="W96504" s="7"/>
      <c r="Y96504" s="7"/>
    </row>
    <row r="96597" spans="22:25" x14ac:dyDescent="0.25">
      <c r="V96597" s="5"/>
      <c r="W96597" s="5"/>
      <c r="Y96597" s="5"/>
    </row>
    <row r="96598" spans="22:25" x14ac:dyDescent="0.25">
      <c r="V96598" s="7"/>
      <c r="W96598" s="7"/>
      <c r="Y96598" s="7"/>
    </row>
    <row r="96691" spans="22:25" x14ac:dyDescent="0.25">
      <c r="V96691" s="5"/>
      <c r="W96691" s="5"/>
      <c r="Y96691" s="5"/>
    </row>
    <row r="96692" spans="22:25" x14ac:dyDescent="0.25">
      <c r="V96692" s="7"/>
      <c r="W96692" s="7"/>
      <c r="Y96692" s="7"/>
    </row>
    <row r="96785" spans="22:25" x14ac:dyDescent="0.25">
      <c r="V96785" s="5"/>
      <c r="W96785" s="5"/>
      <c r="Y96785" s="5"/>
    </row>
    <row r="96786" spans="22:25" x14ac:dyDescent="0.25">
      <c r="V96786" s="7"/>
      <c r="W96786" s="7"/>
      <c r="Y96786" s="7"/>
    </row>
    <row r="96879" spans="22:25" x14ac:dyDescent="0.25">
      <c r="V96879" s="5"/>
      <c r="W96879" s="5"/>
      <c r="Y96879" s="5"/>
    </row>
    <row r="96880" spans="22:25" x14ac:dyDescent="0.25">
      <c r="V96880" s="7"/>
      <c r="W96880" s="7"/>
      <c r="Y96880" s="7"/>
    </row>
    <row r="96973" spans="22:25" x14ac:dyDescent="0.25">
      <c r="V96973" s="5"/>
      <c r="W96973" s="5"/>
      <c r="Y96973" s="5"/>
    </row>
    <row r="96974" spans="22:25" x14ac:dyDescent="0.25">
      <c r="V96974" s="7"/>
      <c r="W96974" s="7"/>
      <c r="Y96974" s="7"/>
    </row>
    <row r="97067" spans="22:25" x14ac:dyDescent="0.25">
      <c r="V97067" s="5"/>
      <c r="W97067" s="5"/>
      <c r="Y97067" s="5"/>
    </row>
    <row r="97068" spans="22:25" x14ac:dyDescent="0.25">
      <c r="V97068" s="7"/>
      <c r="W97068" s="7"/>
      <c r="Y97068" s="7"/>
    </row>
    <row r="97161" spans="22:25" x14ac:dyDescent="0.25">
      <c r="V97161" s="5"/>
      <c r="W97161" s="5"/>
      <c r="Y97161" s="5"/>
    </row>
    <row r="97162" spans="22:25" x14ac:dyDescent="0.25">
      <c r="V97162" s="7"/>
      <c r="W97162" s="7"/>
      <c r="Y97162" s="7"/>
    </row>
    <row r="97255" spans="22:25" x14ac:dyDescent="0.25">
      <c r="V97255" s="5"/>
      <c r="W97255" s="5"/>
      <c r="Y97255" s="5"/>
    </row>
    <row r="97256" spans="22:25" x14ac:dyDescent="0.25">
      <c r="V97256" s="7"/>
      <c r="W97256" s="7"/>
      <c r="Y97256" s="7"/>
    </row>
    <row r="97349" spans="22:25" x14ac:dyDescent="0.25">
      <c r="V97349" s="5"/>
      <c r="W97349" s="5"/>
      <c r="Y97349" s="5"/>
    </row>
    <row r="97350" spans="22:25" x14ac:dyDescent="0.25">
      <c r="V97350" s="7"/>
      <c r="W97350" s="7"/>
      <c r="Y97350" s="7"/>
    </row>
    <row r="97443" spans="22:25" x14ac:dyDescent="0.25">
      <c r="V97443" s="5"/>
      <c r="W97443" s="5"/>
      <c r="Y97443" s="5"/>
    </row>
    <row r="97444" spans="22:25" x14ac:dyDescent="0.25">
      <c r="V97444" s="7"/>
      <c r="W97444" s="7"/>
      <c r="Y97444" s="7"/>
    </row>
    <row r="97537" spans="22:25" x14ac:dyDescent="0.25">
      <c r="V97537" s="5"/>
      <c r="W97537" s="5"/>
      <c r="Y97537" s="5"/>
    </row>
    <row r="97538" spans="22:25" x14ac:dyDescent="0.25">
      <c r="V97538" s="7"/>
      <c r="W97538" s="7"/>
      <c r="Y97538" s="7"/>
    </row>
    <row r="97631" spans="22:25" x14ac:dyDescent="0.25">
      <c r="V97631" s="5"/>
      <c r="W97631" s="5"/>
      <c r="Y97631" s="5"/>
    </row>
    <row r="97632" spans="22:25" x14ac:dyDescent="0.25">
      <c r="V97632" s="7"/>
      <c r="W97632" s="7"/>
      <c r="Y97632" s="7"/>
    </row>
    <row r="97725" spans="22:25" x14ac:dyDescent="0.25">
      <c r="V97725" s="5"/>
      <c r="W97725" s="5"/>
      <c r="Y97725" s="5"/>
    </row>
    <row r="97726" spans="22:25" x14ac:dyDescent="0.25">
      <c r="V97726" s="7"/>
      <c r="W97726" s="7"/>
      <c r="Y97726" s="7"/>
    </row>
    <row r="97819" spans="22:25" x14ac:dyDescent="0.25">
      <c r="V97819" s="5"/>
      <c r="W97819" s="5"/>
      <c r="Y97819" s="5"/>
    </row>
    <row r="97820" spans="22:25" x14ac:dyDescent="0.25">
      <c r="V97820" s="7"/>
      <c r="W97820" s="7"/>
      <c r="Y97820" s="7"/>
    </row>
    <row r="97913" spans="22:25" x14ac:dyDescent="0.25">
      <c r="V97913" s="5"/>
      <c r="W97913" s="5"/>
      <c r="Y97913" s="5"/>
    </row>
    <row r="97914" spans="22:25" x14ac:dyDescent="0.25">
      <c r="V97914" s="7"/>
      <c r="W97914" s="7"/>
      <c r="Y97914" s="7"/>
    </row>
    <row r="98007" spans="22:25" x14ac:dyDescent="0.25">
      <c r="V98007" s="5"/>
      <c r="W98007" s="5"/>
      <c r="Y98007" s="5"/>
    </row>
    <row r="98008" spans="22:25" x14ac:dyDescent="0.25">
      <c r="V98008" s="7"/>
      <c r="W98008" s="7"/>
      <c r="Y98008" s="7"/>
    </row>
    <row r="98101" spans="22:25" x14ac:dyDescent="0.25">
      <c r="V98101" s="5"/>
      <c r="W98101" s="5"/>
      <c r="Y98101" s="5"/>
    </row>
    <row r="98102" spans="22:25" x14ac:dyDescent="0.25">
      <c r="V98102" s="7"/>
      <c r="W98102" s="7"/>
      <c r="Y98102" s="7"/>
    </row>
    <row r="98195" spans="22:25" x14ac:dyDescent="0.25">
      <c r="V98195" s="5"/>
      <c r="W98195" s="5"/>
      <c r="Y98195" s="5"/>
    </row>
    <row r="98196" spans="22:25" x14ac:dyDescent="0.25">
      <c r="V98196" s="7"/>
      <c r="W98196" s="7"/>
      <c r="Y98196" s="7"/>
    </row>
    <row r="98289" spans="22:25" x14ac:dyDescent="0.25">
      <c r="V98289" s="5"/>
      <c r="W98289" s="5"/>
      <c r="Y98289" s="5"/>
    </row>
    <row r="98290" spans="22:25" x14ac:dyDescent="0.25">
      <c r="V98290" s="7"/>
      <c r="W98290" s="7"/>
      <c r="Y98290" s="7"/>
    </row>
    <row r="98383" spans="22:25" x14ac:dyDescent="0.25">
      <c r="V98383" s="5"/>
      <c r="W98383" s="5"/>
      <c r="Y98383" s="5"/>
    </row>
    <row r="98384" spans="22:25" x14ac:dyDescent="0.25">
      <c r="V98384" s="7"/>
      <c r="W98384" s="7"/>
      <c r="Y98384" s="7"/>
    </row>
    <row r="98477" spans="22:25" x14ac:dyDescent="0.25">
      <c r="V98477" s="5"/>
      <c r="W98477" s="5"/>
      <c r="Y98477" s="5"/>
    </row>
    <row r="98478" spans="22:25" x14ac:dyDescent="0.25">
      <c r="V98478" s="7"/>
      <c r="W98478" s="7"/>
      <c r="Y98478" s="7"/>
    </row>
    <row r="98571" spans="22:25" x14ac:dyDescent="0.25">
      <c r="V98571" s="5"/>
      <c r="W98571" s="5"/>
      <c r="Y98571" s="5"/>
    </row>
    <row r="98572" spans="22:25" x14ac:dyDescent="0.25">
      <c r="V98572" s="7"/>
      <c r="W98572" s="7"/>
      <c r="Y98572" s="7"/>
    </row>
    <row r="98665" spans="22:25" x14ac:dyDescent="0.25">
      <c r="V98665" s="5"/>
      <c r="W98665" s="5"/>
      <c r="Y98665" s="5"/>
    </row>
    <row r="98666" spans="22:25" x14ac:dyDescent="0.25">
      <c r="V98666" s="7"/>
      <c r="W98666" s="7"/>
      <c r="Y98666" s="7"/>
    </row>
    <row r="98759" spans="22:25" x14ac:dyDescent="0.25">
      <c r="V98759" s="5"/>
      <c r="W98759" s="5"/>
      <c r="Y98759" s="5"/>
    </row>
    <row r="98760" spans="22:25" x14ac:dyDescent="0.25">
      <c r="V98760" s="7"/>
      <c r="W98760" s="7"/>
      <c r="Y98760" s="7"/>
    </row>
    <row r="98853" spans="22:25" x14ac:dyDescent="0.25">
      <c r="V98853" s="5"/>
      <c r="W98853" s="5"/>
      <c r="Y98853" s="5"/>
    </row>
    <row r="98854" spans="22:25" x14ac:dyDescent="0.25">
      <c r="V98854" s="7"/>
      <c r="W98854" s="7"/>
      <c r="Y98854" s="7"/>
    </row>
    <row r="98947" spans="22:25" x14ac:dyDescent="0.25">
      <c r="V98947" s="5"/>
      <c r="W98947" s="5"/>
      <c r="Y98947" s="5"/>
    </row>
    <row r="98948" spans="22:25" x14ac:dyDescent="0.25">
      <c r="V98948" s="7"/>
      <c r="W98948" s="7"/>
      <c r="Y98948" s="7"/>
    </row>
    <row r="99041" spans="22:25" x14ac:dyDescent="0.25">
      <c r="V99041" s="5"/>
      <c r="W99041" s="5"/>
      <c r="Y99041" s="5"/>
    </row>
    <row r="99042" spans="22:25" x14ac:dyDescent="0.25">
      <c r="V99042" s="7"/>
      <c r="W99042" s="7"/>
      <c r="Y99042" s="7"/>
    </row>
    <row r="99135" spans="22:25" x14ac:dyDescent="0.25">
      <c r="V99135" s="5"/>
      <c r="W99135" s="5"/>
      <c r="Y99135" s="5"/>
    </row>
    <row r="99136" spans="22:25" x14ac:dyDescent="0.25">
      <c r="V99136" s="7"/>
      <c r="W99136" s="7"/>
      <c r="Y99136" s="7"/>
    </row>
    <row r="99229" spans="22:25" x14ac:dyDescent="0.25">
      <c r="V99229" s="5"/>
      <c r="W99229" s="5"/>
      <c r="Y99229" s="5"/>
    </row>
    <row r="99230" spans="22:25" x14ac:dyDescent="0.25">
      <c r="V99230" s="7"/>
      <c r="W99230" s="7"/>
      <c r="Y99230" s="7"/>
    </row>
    <row r="99323" spans="22:25" x14ac:dyDescent="0.25">
      <c r="V99323" s="5"/>
      <c r="W99323" s="5"/>
      <c r="Y99323" s="5"/>
    </row>
    <row r="99324" spans="22:25" x14ac:dyDescent="0.25">
      <c r="V99324" s="7"/>
      <c r="W99324" s="7"/>
      <c r="Y99324" s="7"/>
    </row>
    <row r="99417" spans="22:25" x14ac:dyDescent="0.25">
      <c r="V99417" s="5"/>
      <c r="W99417" s="5"/>
      <c r="Y99417" s="5"/>
    </row>
    <row r="99418" spans="22:25" x14ac:dyDescent="0.25">
      <c r="V99418" s="7"/>
      <c r="W99418" s="7"/>
      <c r="Y99418" s="7"/>
    </row>
    <row r="99511" spans="22:25" x14ac:dyDescent="0.25">
      <c r="V99511" s="5"/>
      <c r="W99511" s="5"/>
      <c r="Y99511" s="5"/>
    </row>
    <row r="99512" spans="22:25" x14ac:dyDescent="0.25">
      <c r="V99512" s="7"/>
      <c r="W99512" s="7"/>
      <c r="Y99512" s="7"/>
    </row>
    <row r="99605" spans="22:25" x14ac:dyDescent="0.25">
      <c r="V99605" s="5"/>
      <c r="W99605" s="5"/>
      <c r="Y99605" s="5"/>
    </row>
    <row r="99606" spans="22:25" x14ac:dyDescent="0.25">
      <c r="V99606" s="7"/>
      <c r="W99606" s="7"/>
      <c r="Y99606" s="7"/>
    </row>
    <row r="99699" spans="22:25" x14ac:dyDescent="0.25">
      <c r="V99699" s="5"/>
      <c r="W99699" s="5"/>
      <c r="Y99699" s="5"/>
    </row>
    <row r="99700" spans="22:25" x14ac:dyDescent="0.25">
      <c r="V99700" s="7"/>
      <c r="W99700" s="7"/>
      <c r="Y99700" s="7"/>
    </row>
    <row r="99793" spans="22:25" x14ac:dyDescent="0.25">
      <c r="V99793" s="5"/>
      <c r="W99793" s="5"/>
      <c r="Y99793" s="5"/>
    </row>
    <row r="99794" spans="22:25" x14ac:dyDescent="0.25">
      <c r="V99794" s="7"/>
      <c r="W99794" s="7"/>
      <c r="Y99794" s="7"/>
    </row>
    <row r="99887" spans="22:25" x14ac:dyDescent="0.25">
      <c r="V99887" s="5"/>
      <c r="W99887" s="5"/>
      <c r="Y99887" s="5"/>
    </row>
    <row r="99888" spans="22:25" x14ac:dyDescent="0.25">
      <c r="V99888" s="7"/>
      <c r="W99888" s="7"/>
      <c r="Y99888" s="7"/>
    </row>
    <row r="99981" spans="22:25" x14ac:dyDescent="0.25">
      <c r="V99981" s="5"/>
      <c r="W99981" s="5"/>
      <c r="Y99981" s="5"/>
    </row>
    <row r="99982" spans="22:25" x14ac:dyDescent="0.25">
      <c r="V99982" s="7"/>
      <c r="W99982" s="7"/>
      <c r="Y99982" s="7"/>
    </row>
    <row r="100075" spans="22:25" x14ac:dyDescent="0.25">
      <c r="V100075" s="5"/>
      <c r="W100075" s="5"/>
      <c r="Y100075" s="5"/>
    </row>
    <row r="100076" spans="22:25" x14ac:dyDescent="0.25">
      <c r="V100076" s="7"/>
      <c r="W100076" s="7"/>
      <c r="Y100076" s="7"/>
    </row>
    <row r="100169" spans="22:25" x14ac:dyDescent="0.25">
      <c r="V100169" s="5"/>
      <c r="W100169" s="5"/>
      <c r="Y100169" s="5"/>
    </row>
    <row r="100170" spans="22:25" x14ac:dyDescent="0.25">
      <c r="V100170" s="7"/>
      <c r="W100170" s="7"/>
      <c r="Y100170" s="7"/>
    </row>
    <row r="100263" spans="22:25" x14ac:dyDescent="0.25">
      <c r="V100263" s="5"/>
      <c r="W100263" s="5"/>
      <c r="Y100263" s="5"/>
    </row>
    <row r="100264" spans="22:25" x14ac:dyDescent="0.25">
      <c r="V100264" s="7"/>
      <c r="W100264" s="7"/>
      <c r="Y100264" s="7"/>
    </row>
    <row r="100357" spans="22:25" x14ac:dyDescent="0.25">
      <c r="V100357" s="5"/>
      <c r="W100357" s="5"/>
      <c r="Y100357" s="5"/>
    </row>
    <row r="100358" spans="22:25" x14ac:dyDescent="0.25">
      <c r="V100358" s="7"/>
      <c r="W100358" s="7"/>
      <c r="Y100358" s="7"/>
    </row>
    <row r="100451" spans="22:25" x14ac:dyDescent="0.25">
      <c r="V100451" s="5"/>
      <c r="W100451" s="5"/>
      <c r="Y100451" s="5"/>
    </row>
    <row r="100452" spans="22:25" x14ac:dyDescent="0.25">
      <c r="V100452" s="7"/>
      <c r="W100452" s="7"/>
      <c r="Y100452" s="7"/>
    </row>
    <row r="100545" spans="22:25" x14ac:dyDescent="0.25">
      <c r="V100545" s="5"/>
      <c r="W100545" s="5"/>
      <c r="Y100545" s="5"/>
    </row>
    <row r="100546" spans="22:25" x14ac:dyDescent="0.25">
      <c r="V100546" s="7"/>
      <c r="W100546" s="7"/>
      <c r="Y100546" s="7"/>
    </row>
    <row r="100639" spans="22:25" x14ac:dyDescent="0.25">
      <c r="V100639" s="5"/>
      <c r="W100639" s="5"/>
      <c r="Y100639" s="5"/>
    </row>
    <row r="100640" spans="22:25" x14ac:dyDescent="0.25">
      <c r="V100640" s="7"/>
      <c r="W100640" s="7"/>
      <c r="Y100640" s="7"/>
    </row>
    <row r="100733" spans="22:25" x14ac:dyDescent="0.25">
      <c r="V100733" s="5"/>
      <c r="W100733" s="5"/>
      <c r="Y100733" s="5"/>
    </row>
    <row r="100734" spans="22:25" x14ac:dyDescent="0.25">
      <c r="V100734" s="7"/>
      <c r="W100734" s="7"/>
      <c r="Y100734" s="7"/>
    </row>
    <row r="100827" spans="22:25" x14ac:dyDescent="0.25">
      <c r="V100827" s="5"/>
      <c r="W100827" s="5"/>
      <c r="Y100827" s="5"/>
    </row>
    <row r="100828" spans="22:25" x14ac:dyDescent="0.25">
      <c r="V100828" s="7"/>
      <c r="W100828" s="7"/>
      <c r="Y100828" s="7"/>
    </row>
    <row r="100921" spans="22:25" x14ac:dyDescent="0.25">
      <c r="V100921" s="5"/>
      <c r="W100921" s="5"/>
      <c r="Y100921" s="5"/>
    </row>
    <row r="100922" spans="22:25" x14ac:dyDescent="0.25">
      <c r="V100922" s="7"/>
      <c r="W100922" s="7"/>
      <c r="Y100922" s="7"/>
    </row>
    <row r="101015" spans="22:25" x14ac:dyDescent="0.25">
      <c r="V101015" s="5"/>
      <c r="W101015" s="5"/>
      <c r="Y101015" s="5"/>
    </row>
    <row r="101016" spans="22:25" x14ac:dyDescent="0.25">
      <c r="V101016" s="7"/>
      <c r="W101016" s="7"/>
      <c r="Y101016" s="7"/>
    </row>
    <row r="101109" spans="22:25" x14ac:dyDescent="0.25">
      <c r="V101109" s="5"/>
      <c r="W101109" s="5"/>
      <c r="Y101109" s="5"/>
    </row>
    <row r="101110" spans="22:25" x14ac:dyDescent="0.25">
      <c r="V101110" s="7"/>
      <c r="W101110" s="7"/>
      <c r="Y101110" s="7"/>
    </row>
    <row r="101203" spans="22:25" x14ac:dyDescent="0.25">
      <c r="V101203" s="5"/>
      <c r="W101203" s="5"/>
      <c r="Y101203" s="5"/>
    </row>
    <row r="101204" spans="22:25" x14ac:dyDescent="0.25">
      <c r="V101204" s="7"/>
      <c r="W101204" s="7"/>
      <c r="Y101204" s="7"/>
    </row>
    <row r="101297" spans="22:25" x14ac:dyDescent="0.25">
      <c r="V101297" s="5"/>
      <c r="W101297" s="5"/>
      <c r="Y101297" s="5"/>
    </row>
    <row r="101298" spans="22:25" x14ac:dyDescent="0.25">
      <c r="V101298" s="7"/>
      <c r="W101298" s="7"/>
      <c r="Y101298" s="7"/>
    </row>
    <row r="101391" spans="22:25" x14ac:dyDescent="0.25">
      <c r="V101391" s="5"/>
      <c r="W101391" s="5"/>
      <c r="Y101391" s="5"/>
    </row>
    <row r="101392" spans="22:25" x14ac:dyDescent="0.25">
      <c r="V101392" s="7"/>
      <c r="W101392" s="7"/>
      <c r="Y101392" s="7"/>
    </row>
    <row r="101485" spans="22:25" x14ac:dyDescent="0.25">
      <c r="V101485" s="5"/>
      <c r="W101485" s="5"/>
      <c r="Y101485" s="5"/>
    </row>
    <row r="101486" spans="22:25" x14ac:dyDescent="0.25">
      <c r="V101486" s="7"/>
      <c r="W101486" s="7"/>
      <c r="Y101486" s="7"/>
    </row>
    <row r="101579" spans="22:25" x14ac:dyDescent="0.25">
      <c r="V101579" s="5"/>
      <c r="W101579" s="5"/>
      <c r="Y101579" s="5"/>
    </row>
    <row r="101580" spans="22:25" x14ac:dyDescent="0.25">
      <c r="V101580" s="7"/>
      <c r="W101580" s="7"/>
      <c r="Y101580" s="7"/>
    </row>
    <row r="101673" spans="22:25" x14ac:dyDescent="0.25">
      <c r="V101673" s="5"/>
      <c r="W101673" s="5"/>
      <c r="Y101673" s="5"/>
    </row>
    <row r="101674" spans="22:25" x14ac:dyDescent="0.25">
      <c r="V101674" s="7"/>
      <c r="W101674" s="7"/>
      <c r="Y101674" s="7"/>
    </row>
    <row r="101767" spans="22:25" x14ac:dyDescent="0.25">
      <c r="V101767" s="5"/>
      <c r="W101767" s="5"/>
      <c r="Y101767" s="5"/>
    </row>
    <row r="101768" spans="22:25" x14ac:dyDescent="0.25">
      <c r="V101768" s="7"/>
      <c r="W101768" s="7"/>
      <c r="Y101768" s="7"/>
    </row>
    <row r="101861" spans="22:25" x14ac:dyDescent="0.25">
      <c r="V101861" s="5"/>
      <c r="W101861" s="5"/>
      <c r="Y101861" s="5"/>
    </row>
    <row r="101862" spans="22:25" x14ac:dyDescent="0.25">
      <c r="V101862" s="7"/>
      <c r="W101862" s="7"/>
      <c r="Y101862" s="7"/>
    </row>
    <row r="101955" spans="22:25" x14ac:dyDescent="0.25">
      <c r="V101955" s="5"/>
      <c r="W101955" s="5"/>
      <c r="Y101955" s="5"/>
    </row>
    <row r="101956" spans="22:25" x14ac:dyDescent="0.25">
      <c r="V101956" s="7"/>
      <c r="W101956" s="7"/>
      <c r="Y101956" s="7"/>
    </row>
    <row r="102049" spans="22:25" x14ac:dyDescent="0.25">
      <c r="V102049" s="5"/>
      <c r="W102049" s="5"/>
      <c r="Y102049" s="5"/>
    </row>
    <row r="102050" spans="22:25" x14ac:dyDescent="0.25">
      <c r="V102050" s="7"/>
      <c r="W102050" s="7"/>
      <c r="Y102050" s="7"/>
    </row>
    <row r="102143" spans="22:25" x14ac:dyDescent="0.25">
      <c r="V102143" s="5"/>
      <c r="W102143" s="5"/>
      <c r="Y102143" s="5"/>
    </row>
    <row r="102144" spans="22:25" x14ac:dyDescent="0.25">
      <c r="V102144" s="7"/>
      <c r="W102144" s="7"/>
      <c r="Y102144" s="7"/>
    </row>
    <row r="102237" spans="22:25" x14ac:dyDescent="0.25">
      <c r="V102237" s="5"/>
      <c r="W102237" s="5"/>
      <c r="Y102237" s="5"/>
    </row>
    <row r="102238" spans="22:25" x14ac:dyDescent="0.25">
      <c r="V102238" s="7"/>
      <c r="W102238" s="7"/>
      <c r="Y102238" s="7"/>
    </row>
    <row r="102331" spans="22:25" x14ac:dyDescent="0.25">
      <c r="V102331" s="5"/>
      <c r="W102331" s="5"/>
      <c r="Y102331" s="5"/>
    </row>
    <row r="102332" spans="22:25" x14ac:dyDescent="0.25">
      <c r="V102332" s="7"/>
      <c r="W102332" s="7"/>
      <c r="Y102332" s="7"/>
    </row>
    <row r="102425" spans="22:25" x14ac:dyDescent="0.25">
      <c r="V102425" s="5"/>
      <c r="W102425" s="5"/>
      <c r="Y102425" s="5"/>
    </row>
    <row r="102426" spans="22:25" x14ac:dyDescent="0.25">
      <c r="V102426" s="7"/>
      <c r="W102426" s="7"/>
      <c r="Y102426" s="7"/>
    </row>
    <row r="102519" spans="22:25" x14ac:dyDescent="0.25">
      <c r="V102519" s="5"/>
      <c r="W102519" s="5"/>
      <c r="Y102519" s="5"/>
    </row>
    <row r="102520" spans="22:25" x14ac:dyDescent="0.25">
      <c r="V102520" s="7"/>
      <c r="W102520" s="7"/>
      <c r="Y102520" s="7"/>
    </row>
    <row r="102613" spans="22:25" x14ac:dyDescent="0.25">
      <c r="V102613" s="5"/>
      <c r="W102613" s="5"/>
      <c r="Y102613" s="5"/>
    </row>
    <row r="102614" spans="22:25" x14ac:dyDescent="0.25">
      <c r="V102614" s="7"/>
      <c r="W102614" s="7"/>
      <c r="Y102614" s="7"/>
    </row>
    <row r="102707" spans="22:25" x14ac:dyDescent="0.25">
      <c r="V102707" s="5"/>
      <c r="W102707" s="5"/>
      <c r="Y102707" s="5"/>
    </row>
    <row r="102708" spans="22:25" x14ac:dyDescent="0.25">
      <c r="V102708" s="7"/>
      <c r="W102708" s="7"/>
      <c r="Y102708" s="7"/>
    </row>
    <row r="102801" spans="22:25" x14ac:dyDescent="0.25">
      <c r="V102801" s="5"/>
      <c r="W102801" s="5"/>
      <c r="Y102801" s="5"/>
    </row>
    <row r="102802" spans="22:25" x14ac:dyDescent="0.25">
      <c r="V102802" s="7"/>
      <c r="W102802" s="7"/>
      <c r="Y102802" s="7"/>
    </row>
    <row r="102895" spans="22:25" x14ac:dyDescent="0.25">
      <c r="V102895" s="5"/>
      <c r="W102895" s="5"/>
      <c r="Y102895" s="5"/>
    </row>
    <row r="102896" spans="22:25" x14ac:dyDescent="0.25">
      <c r="V102896" s="7"/>
      <c r="W102896" s="7"/>
      <c r="Y102896" s="7"/>
    </row>
    <row r="102989" spans="22:25" x14ac:dyDescent="0.25">
      <c r="V102989" s="5"/>
      <c r="W102989" s="5"/>
      <c r="Y102989" s="5"/>
    </row>
    <row r="102990" spans="22:25" x14ac:dyDescent="0.25">
      <c r="V102990" s="7"/>
      <c r="W102990" s="7"/>
      <c r="Y102990" s="7"/>
    </row>
    <row r="103083" spans="22:25" x14ac:dyDescent="0.25">
      <c r="V103083" s="5"/>
      <c r="W103083" s="5"/>
      <c r="Y103083" s="5"/>
    </row>
    <row r="103084" spans="22:25" x14ac:dyDescent="0.25">
      <c r="V103084" s="7"/>
      <c r="W103084" s="7"/>
      <c r="Y103084" s="7"/>
    </row>
    <row r="103177" spans="22:25" x14ac:dyDescent="0.25">
      <c r="V103177" s="5"/>
      <c r="W103177" s="5"/>
      <c r="Y103177" s="5"/>
    </row>
    <row r="103178" spans="22:25" x14ac:dyDescent="0.25">
      <c r="V103178" s="7"/>
      <c r="W103178" s="7"/>
      <c r="Y103178" s="7"/>
    </row>
    <row r="103271" spans="22:25" x14ac:dyDescent="0.25">
      <c r="V103271" s="5"/>
      <c r="W103271" s="5"/>
      <c r="Y103271" s="5"/>
    </row>
    <row r="103272" spans="22:25" x14ac:dyDescent="0.25">
      <c r="V103272" s="7"/>
      <c r="W103272" s="7"/>
      <c r="Y103272" s="7"/>
    </row>
    <row r="103365" spans="22:25" x14ac:dyDescent="0.25">
      <c r="V103365" s="5"/>
      <c r="W103365" s="5"/>
      <c r="Y103365" s="5"/>
    </row>
    <row r="103366" spans="22:25" x14ac:dyDescent="0.25">
      <c r="V103366" s="7"/>
      <c r="W103366" s="7"/>
      <c r="Y103366" s="7"/>
    </row>
    <row r="103459" spans="22:25" x14ac:dyDescent="0.25">
      <c r="V103459" s="5"/>
      <c r="W103459" s="5"/>
      <c r="Y103459" s="5"/>
    </row>
    <row r="103460" spans="22:25" x14ac:dyDescent="0.25">
      <c r="V103460" s="7"/>
      <c r="W103460" s="7"/>
      <c r="Y103460" s="7"/>
    </row>
    <row r="103553" spans="22:25" x14ac:dyDescent="0.25">
      <c r="V103553" s="5"/>
      <c r="W103553" s="5"/>
      <c r="Y103553" s="5"/>
    </row>
    <row r="103554" spans="22:25" x14ac:dyDescent="0.25">
      <c r="V103554" s="7"/>
      <c r="W103554" s="7"/>
      <c r="Y103554" s="7"/>
    </row>
    <row r="103647" spans="22:25" x14ac:dyDescent="0.25">
      <c r="V103647" s="5"/>
      <c r="W103647" s="5"/>
      <c r="Y103647" s="5"/>
    </row>
    <row r="103648" spans="22:25" x14ac:dyDescent="0.25">
      <c r="V103648" s="7"/>
      <c r="W103648" s="7"/>
      <c r="Y103648" s="7"/>
    </row>
    <row r="103741" spans="22:25" x14ac:dyDescent="0.25">
      <c r="V103741" s="5"/>
      <c r="W103741" s="5"/>
      <c r="Y103741" s="5"/>
    </row>
    <row r="103742" spans="22:25" x14ac:dyDescent="0.25">
      <c r="V103742" s="7"/>
      <c r="W103742" s="7"/>
      <c r="Y103742" s="7"/>
    </row>
    <row r="103835" spans="22:25" x14ac:dyDescent="0.25">
      <c r="V103835" s="5"/>
      <c r="W103835" s="5"/>
      <c r="Y103835" s="5"/>
    </row>
    <row r="103836" spans="22:25" x14ac:dyDescent="0.25">
      <c r="V103836" s="7"/>
      <c r="W103836" s="7"/>
      <c r="Y103836" s="7"/>
    </row>
    <row r="103929" spans="22:25" x14ac:dyDescent="0.25">
      <c r="V103929" s="5"/>
      <c r="W103929" s="5"/>
      <c r="Y103929" s="5"/>
    </row>
    <row r="103930" spans="22:25" x14ac:dyDescent="0.25">
      <c r="V103930" s="7"/>
      <c r="W103930" s="7"/>
      <c r="Y103930" s="7"/>
    </row>
    <row r="104023" spans="22:25" x14ac:dyDescent="0.25">
      <c r="V104023" s="5"/>
      <c r="W104023" s="5"/>
      <c r="Y104023" s="5"/>
    </row>
    <row r="104024" spans="22:25" x14ac:dyDescent="0.25">
      <c r="V104024" s="7"/>
      <c r="W104024" s="7"/>
      <c r="Y104024" s="7"/>
    </row>
    <row r="104117" spans="22:25" x14ac:dyDescent="0.25">
      <c r="V104117" s="5"/>
      <c r="W104117" s="5"/>
      <c r="Y104117" s="5"/>
    </row>
    <row r="104118" spans="22:25" x14ac:dyDescent="0.25">
      <c r="V104118" s="7"/>
      <c r="W104118" s="7"/>
      <c r="Y104118" s="7"/>
    </row>
    <row r="104211" spans="22:25" x14ac:dyDescent="0.25">
      <c r="V104211" s="5"/>
      <c r="W104211" s="5"/>
      <c r="Y104211" s="5"/>
    </row>
    <row r="104212" spans="22:25" x14ac:dyDescent="0.25">
      <c r="V104212" s="7"/>
      <c r="W104212" s="7"/>
      <c r="Y104212" s="7"/>
    </row>
    <row r="104305" spans="22:25" x14ac:dyDescent="0.25">
      <c r="V104305" s="5"/>
      <c r="W104305" s="5"/>
      <c r="Y104305" s="5"/>
    </row>
    <row r="104306" spans="22:25" x14ac:dyDescent="0.25">
      <c r="V104306" s="7"/>
      <c r="W104306" s="7"/>
      <c r="Y104306" s="7"/>
    </row>
    <row r="104399" spans="22:25" x14ac:dyDescent="0.25">
      <c r="V104399" s="5"/>
      <c r="W104399" s="5"/>
      <c r="Y104399" s="5"/>
    </row>
    <row r="104400" spans="22:25" x14ac:dyDescent="0.25">
      <c r="V104400" s="7"/>
      <c r="W104400" s="7"/>
      <c r="Y104400" s="7"/>
    </row>
    <row r="104493" spans="22:25" x14ac:dyDescent="0.25">
      <c r="V104493" s="5"/>
      <c r="W104493" s="5"/>
      <c r="Y104493" s="5"/>
    </row>
    <row r="104494" spans="22:25" x14ac:dyDescent="0.25">
      <c r="V104494" s="7"/>
      <c r="W104494" s="7"/>
      <c r="Y104494" s="7"/>
    </row>
    <row r="104587" spans="22:25" x14ac:dyDescent="0.25">
      <c r="V104587" s="5"/>
      <c r="W104587" s="5"/>
      <c r="Y104587" s="5"/>
    </row>
    <row r="104588" spans="22:25" x14ac:dyDescent="0.25">
      <c r="V104588" s="7"/>
      <c r="W104588" s="7"/>
      <c r="Y104588" s="7"/>
    </row>
    <row r="104681" spans="22:25" x14ac:dyDescent="0.25">
      <c r="V104681" s="5"/>
      <c r="W104681" s="5"/>
      <c r="Y104681" s="5"/>
    </row>
    <row r="104682" spans="22:25" x14ac:dyDescent="0.25">
      <c r="V104682" s="7"/>
      <c r="W104682" s="7"/>
      <c r="Y104682" s="7"/>
    </row>
    <row r="104775" spans="22:25" x14ac:dyDescent="0.25">
      <c r="V104775" s="5"/>
      <c r="W104775" s="5"/>
      <c r="Y104775" s="5"/>
    </row>
    <row r="104776" spans="22:25" x14ac:dyDescent="0.25">
      <c r="V104776" s="7"/>
      <c r="W104776" s="7"/>
      <c r="Y104776" s="7"/>
    </row>
    <row r="104869" spans="22:25" x14ac:dyDescent="0.25">
      <c r="V104869" s="5"/>
      <c r="W104869" s="5"/>
      <c r="Y104869" s="5"/>
    </row>
    <row r="104870" spans="22:25" x14ac:dyDescent="0.25">
      <c r="V104870" s="7"/>
      <c r="W104870" s="7"/>
      <c r="Y104870" s="7"/>
    </row>
    <row r="104963" spans="22:25" x14ac:dyDescent="0.25">
      <c r="V104963" s="5"/>
      <c r="W104963" s="5"/>
      <c r="Y104963" s="5"/>
    </row>
    <row r="104964" spans="22:25" x14ac:dyDescent="0.25">
      <c r="V104964" s="7"/>
      <c r="W104964" s="7"/>
      <c r="Y104964" s="7"/>
    </row>
    <row r="105057" spans="22:25" x14ac:dyDescent="0.25">
      <c r="V105057" s="5"/>
      <c r="W105057" s="5"/>
      <c r="Y105057" s="5"/>
    </row>
    <row r="105058" spans="22:25" x14ac:dyDescent="0.25">
      <c r="V105058" s="7"/>
      <c r="W105058" s="7"/>
      <c r="Y105058" s="7"/>
    </row>
    <row r="105151" spans="22:25" x14ac:dyDescent="0.25">
      <c r="V105151" s="5"/>
      <c r="W105151" s="5"/>
      <c r="Y105151" s="5"/>
    </row>
    <row r="105152" spans="22:25" x14ac:dyDescent="0.25">
      <c r="V105152" s="7"/>
      <c r="W105152" s="7"/>
      <c r="Y105152" s="7"/>
    </row>
    <row r="105245" spans="22:25" x14ac:dyDescent="0.25">
      <c r="V105245" s="5"/>
      <c r="W105245" s="5"/>
      <c r="Y105245" s="5"/>
    </row>
    <row r="105246" spans="22:25" x14ac:dyDescent="0.25">
      <c r="V105246" s="7"/>
      <c r="W105246" s="7"/>
      <c r="Y105246" s="7"/>
    </row>
    <row r="105339" spans="22:25" x14ac:dyDescent="0.25">
      <c r="V105339" s="5"/>
      <c r="W105339" s="5"/>
      <c r="Y105339" s="5"/>
    </row>
    <row r="105340" spans="22:25" x14ac:dyDescent="0.25">
      <c r="V105340" s="7"/>
      <c r="W105340" s="7"/>
      <c r="Y105340" s="7"/>
    </row>
    <row r="105433" spans="22:25" x14ac:dyDescent="0.25">
      <c r="V105433" s="5"/>
      <c r="W105433" s="5"/>
      <c r="Y105433" s="5"/>
    </row>
    <row r="105434" spans="22:25" x14ac:dyDescent="0.25">
      <c r="V105434" s="7"/>
      <c r="W105434" s="7"/>
      <c r="Y105434" s="7"/>
    </row>
    <row r="105527" spans="22:25" x14ac:dyDescent="0.25">
      <c r="V105527" s="5"/>
      <c r="W105527" s="5"/>
      <c r="Y105527" s="5"/>
    </row>
    <row r="105528" spans="22:25" x14ac:dyDescent="0.25">
      <c r="V105528" s="7"/>
      <c r="W105528" s="7"/>
      <c r="Y105528" s="7"/>
    </row>
    <row r="105621" spans="22:25" x14ac:dyDescent="0.25">
      <c r="V105621" s="5"/>
      <c r="W105621" s="5"/>
      <c r="Y105621" s="5"/>
    </row>
    <row r="105622" spans="22:25" x14ac:dyDescent="0.25">
      <c r="V105622" s="7"/>
      <c r="W105622" s="7"/>
      <c r="Y105622" s="7"/>
    </row>
    <row r="105715" spans="22:25" x14ac:dyDescent="0.25">
      <c r="V105715" s="5"/>
      <c r="W105715" s="5"/>
      <c r="Y105715" s="5"/>
    </row>
    <row r="105716" spans="22:25" x14ac:dyDescent="0.25">
      <c r="V105716" s="7"/>
      <c r="W105716" s="7"/>
      <c r="Y105716" s="7"/>
    </row>
    <row r="105809" spans="22:25" x14ac:dyDescent="0.25">
      <c r="V105809" s="5"/>
      <c r="W105809" s="5"/>
      <c r="Y105809" s="5"/>
    </row>
    <row r="105810" spans="22:25" x14ac:dyDescent="0.25">
      <c r="V105810" s="7"/>
      <c r="W105810" s="7"/>
      <c r="Y105810" s="7"/>
    </row>
    <row r="105903" spans="22:25" x14ac:dyDescent="0.25">
      <c r="V105903" s="5"/>
      <c r="W105903" s="5"/>
      <c r="Y105903" s="5"/>
    </row>
    <row r="105904" spans="22:25" x14ac:dyDescent="0.25">
      <c r="V105904" s="7"/>
      <c r="W105904" s="7"/>
      <c r="Y105904" s="7"/>
    </row>
    <row r="105997" spans="22:25" x14ac:dyDescent="0.25">
      <c r="V105997" s="5"/>
      <c r="W105997" s="5"/>
      <c r="Y105997" s="5"/>
    </row>
    <row r="105998" spans="22:25" x14ac:dyDescent="0.25">
      <c r="V105998" s="7"/>
      <c r="W105998" s="7"/>
      <c r="Y105998" s="7"/>
    </row>
    <row r="106091" spans="22:25" x14ac:dyDescent="0.25">
      <c r="V106091" s="5"/>
      <c r="W106091" s="5"/>
      <c r="Y106091" s="5"/>
    </row>
    <row r="106092" spans="22:25" x14ac:dyDescent="0.25">
      <c r="V106092" s="7"/>
      <c r="W106092" s="7"/>
      <c r="Y106092" s="7"/>
    </row>
    <row r="106185" spans="22:25" x14ac:dyDescent="0.25">
      <c r="V106185" s="5"/>
      <c r="W106185" s="5"/>
      <c r="Y106185" s="5"/>
    </row>
    <row r="106186" spans="22:25" x14ac:dyDescent="0.25">
      <c r="V106186" s="7"/>
      <c r="W106186" s="7"/>
      <c r="Y106186" s="7"/>
    </row>
    <row r="106279" spans="22:25" x14ac:dyDescent="0.25">
      <c r="V106279" s="5"/>
      <c r="W106279" s="5"/>
      <c r="Y106279" s="5"/>
    </row>
    <row r="106280" spans="22:25" x14ac:dyDescent="0.25">
      <c r="V106280" s="7"/>
      <c r="W106280" s="7"/>
      <c r="Y106280" s="7"/>
    </row>
    <row r="106373" spans="22:25" x14ac:dyDescent="0.25">
      <c r="V106373" s="5"/>
      <c r="W106373" s="5"/>
      <c r="Y106373" s="5"/>
    </row>
    <row r="106374" spans="22:25" x14ac:dyDescent="0.25">
      <c r="V106374" s="7"/>
      <c r="W106374" s="7"/>
      <c r="Y106374" s="7"/>
    </row>
    <row r="106467" spans="22:25" x14ac:dyDescent="0.25">
      <c r="V106467" s="5"/>
      <c r="W106467" s="5"/>
      <c r="Y106467" s="5"/>
    </row>
    <row r="106468" spans="22:25" x14ac:dyDescent="0.25">
      <c r="V106468" s="7"/>
      <c r="W106468" s="7"/>
      <c r="Y106468" s="7"/>
    </row>
    <row r="106561" spans="22:25" x14ac:dyDescent="0.25">
      <c r="V106561" s="5"/>
      <c r="W106561" s="5"/>
      <c r="Y106561" s="5"/>
    </row>
    <row r="106562" spans="22:25" x14ac:dyDescent="0.25">
      <c r="V106562" s="7"/>
      <c r="W106562" s="7"/>
      <c r="Y106562" s="7"/>
    </row>
    <row r="106655" spans="22:25" x14ac:dyDescent="0.25">
      <c r="V106655" s="5"/>
      <c r="W106655" s="5"/>
      <c r="Y106655" s="5"/>
    </row>
    <row r="106656" spans="22:25" x14ac:dyDescent="0.25">
      <c r="V106656" s="7"/>
      <c r="W106656" s="7"/>
      <c r="Y106656" s="7"/>
    </row>
    <row r="106749" spans="22:25" x14ac:dyDescent="0.25">
      <c r="V106749" s="5"/>
      <c r="W106749" s="5"/>
      <c r="Y106749" s="5"/>
    </row>
    <row r="106750" spans="22:25" x14ac:dyDescent="0.25">
      <c r="V106750" s="7"/>
      <c r="W106750" s="7"/>
      <c r="Y106750" s="7"/>
    </row>
    <row r="106843" spans="22:25" x14ac:dyDescent="0.25">
      <c r="V106843" s="5"/>
      <c r="W106843" s="5"/>
      <c r="Y106843" s="5"/>
    </row>
    <row r="106844" spans="22:25" x14ac:dyDescent="0.25">
      <c r="V106844" s="7"/>
      <c r="W106844" s="7"/>
      <c r="Y106844" s="7"/>
    </row>
    <row r="106937" spans="22:25" x14ac:dyDescent="0.25">
      <c r="V106937" s="5"/>
      <c r="W106937" s="5"/>
      <c r="Y106937" s="5"/>
    </row>
    <row r="106938" spans="22:25" x14ac:dyDescent="0.25">
      <c r="V106938" s="7"/>
      <c r="W106938" s="7"/>
      <c r="Y106938" s="7"/>
    </row>
    <row r="107031" spans="22:25" x14ac:dyDescent="0.25">
      <c r="V107031" s="5"/>
      <c r="W107031" s="5"/>
      <c r="Y107031" s="5"/>
    </row>
    <row r="107032" spans="22:25" x14ac:dyDescent="0.25">
      <c r="V107032" s="7"/>
      <c r="W107032" s="7"/>
      <c r="Y107032" s="7"/>
    </row>
    <row r="107125" spans="22:25" x14ac:dyDescent="0.25">
      <c r="V107125" s="5"/>
      <c r="W107125" s="5"/>
      <c r="Y107125" s="5"/>
    </row>
    <row r="107126" spans="22:25" x14ac:dyDescent="0.25">
      <c r="V107126" s="7"/>
      <c r="W107126" s="7"/>
      <c r="Y107126" s="7"/>
    </row>
    <row r="107219" spans="22:25" x14ac:dyDescent="0.25">
      <c r="V107219" s="5"/>
      <c r="W107219" s="5"/>
      <c r="Y107219" s="5"/>
    </row>
    <row r="107220" spans="22:25" x14ac:dyDescent="0.25">
      <c r="V107220" s="7"/>
      <c r="W107220" s="7"/>
      <c r="Y107220" s="7"/>
    </row>
    <row r="107313" spans="22:25" x14ac:dyDescent="0.25">
      <c r="V107313" s="5"/>
      <c r="W107313" s="5"/>
      <c r="Y107313" s="5"/>
    </row>
    <row r="107314" spans="22:25" x14ac:dyDescent="0.25">
      <c r="V107314" s="7"/>
      <c r="W107314" s="7"/>
      <c r="Y107314" s="7"/>
    </row>
    <row r="107407" spans="22:25" x14ac:dyDescent="0.25">
      <c r="V107407" s="5"/>
      <c r="W107407" s="5"/>
      <c r="Y107407" s="5"/>
    </row>
    <row r="107408" spans="22:25" x14ac:dyDescent="0.25">
      <c r="V107408" s="7"/>
      <c r="W107408" s="7"/>
      <c r="Y107408" s="7"/>
    </row>
    <row r="107501" spans="22:25" x14ac:dyDescent="0.25">
      <c r="V107501" s="5"/>
      <c r="W107501" s="5"/>
      <c r="Y107501" s="5"/>
    </row>
    <row r="107502" spans="22:25" x14ac:dyDescent="0.25">
      <c r="V107502" s="7"/>
      <c r="W107502" s="7"/>
      <c r="Y107502" s="7"/>
    </row>
    <row r="107595" spans="22:25" x14ac:dyDescent="0.25">
      <c r="V107595" s="5"/>
      <c r="W107595" s="5"/>
      <c r="Y107595" s="5"/>
    </row>
    <row r="107596" spans="22:25" x14ac:dyDescent="0.25">
      <c r="V107596" s="7"/>
      <c r="W107596" s="7"/>
      <c r="Y107596" s="7"/>
    </row>
    <row r="107689" spans="22:25" x14ac:dyDescent="0.25">
      <c r="V107689" s="5"/>
      <c r="W107689" s="5"/>
      <c r="Y107689" s="5"/>
    </row>
    <row r="107690" spans="22:25" x14ac:dyDescent="0.25">
      <c r="V107690" s="7"/>
      <c r="W107690" s="7"/>
      <c r="Y107690" s="7"/>
    </row>
    <row r="107783" spans="22:25" x14ac:dyDescent="0.25">
      <c r="V107783" s="5"/>
      <c r="W107783" s="5"/>
      <c r="Y107783" s="5"/>
    </row>
    <row r="107784" spans="22:25" x14ac:dyDescent="0.25">
      <c r="V107784" s="7"/>
      <c r="W107784" s="7"/>
      <c r="Y107784" s="7"/>
    </row>
    <row r="107877" spans="22:25" x14ac:dyDescent="0.25">
      <c r="V107877" s="5"/>
      <c r="W107877" s="5"/>
      <c r="Y107877" s="5"/>
    </row>
    <row r="107878" spans="22:25" x14ac:dyDescent="0.25">
      <c r="V107878" s="7"/>
      <c r="W107878" s="7"/>
      <c r="Y107878" s="7"/>
    </row>
    <row r="107971" spans="22:25" x14ac:dyDescent="0.25">
      <c r="V107971" s="5"/>
      <c r="W107971" s="5"/>
      <c r="Y107971" s="5"/>
    </row>
    <row r="107972" spans="22:25" x14ac:dyDescent="0.25">
      <c r="V107972" s="7"/>
      <c r="W107972" s="7"/>
      <c r="Y107972" s="7"/>
    </row>
    <row r="108065" spans="22:25" x14ac:dyDescent="0.25">
      <c r="V108065" s="5"/>
      <c r="W108065" s="5"/>
      <c r="Y108065" s="5"/>
    </row>
    <row r="108066" spans="22:25" x14ac:dyDescent="0.25">
      <c r="V108066" s="7"/>
      <c r="W108066" s="7"/>
      <c r="Y108066" s="7"/>
    </row>
    <row r="108159" spans="22:25" x14ac:dyDescent="0.25">
      <c r="V108159" s="5"/>
      <c r="W108159" s="5"/>
      <c r="Y108159" s="5"/>
    </row>
    <row r="108160" spans="22:25" x14ac:dyDescent="0.25">
      <c r="V108160" s="7"/>
      <c r="W108160" s="7"/>
      <c r="Y108160" s="7"/>
    </row>
    <row r="108253" spans="22:25" x14ac:dyDescent="0.25">
      <c r="V108253" s="5"/>
      <c r="W108253" s="5"/>
      <c r="Y108253" s="5"/>
    </row>
    <row r="108254" spans="22:25" x14ac:dyDescent="0.25">
      <c r="V108254" s="7"/>
      <c r="W108254" s="7"/>
      <c r="Y108254" s="7"/>
    </row>
    <row r="108347" spans="22:25" x14ac:dyDescent="0.25">
      <c r="V108347" s="5"/>
      <c r="W108347" s="5"/>
      <c r="Y108347" s="5"/>
    </row>
    <row r="108348" spans="22:25" x14ac:dyDescent="0.25">
      <c r="V108348" s="7"/>
      <c r="W108348" s="7"/>
      <c r="Y108348" s="7"/>
    </row>
    <row r="108441" spans="22:25" x14ac:dyDescent="0.25">
      <c r="V108441" s="5"/>
      <c r="W108441" s="5"/>
      <c r="Y108441" s="5"/>
    </row>
    <row r="108442" spans="22:25" x14ac:dyDescent="0.25">
      <c r="V108442" s="7"/>
      <c r="W108442" s="7"/>
      <c r="Y108442" s="7"/>
    </row>
    <row r="108535" spans="22:25" x14ac:dyDescent="0.25">
      <c r="V108535" s="5"/>
      <c r="W108535" s="5"/>
      <c r="Y108535" s="5"/>
    </row>
    <row r="108536" spans="22:25" x14ac:dyDescent="0.25">
      <c r="V108536" s="7"/>
      <c r="W108536" s="7"/>
      <c r="Y108536" s="7"/>
    </row>
    <row r="108629" spans="22:25" x14ac:dyDescent="0.25">
      <c r="V108629" s="5"/>
      <c r="W108629" s="5"/>
      <c r="Y108629" s="5"/>
    </row>
    <row r="108630" spans="22:25" x14ac:dyDescent="0.25">
      <c r="V108630" s="7"/>
      <c r="W108630" s="7"/>
      <c r="Y108630" s="7"/>
    </row>
    <row r="108723" spans="22:25" x14ac:dyDescent="0.25">
      <c r="V108723" s="5"/>
      <c r="W108723" s="5"/>
      <c r="Y108723" s="5"/>
    </row>
    <row r="108724" spans="22:25" x14ac:dyDescent="0.25">
      <c r="V108724" s="7"/>
      <c r="W108724" s="7"/>
      <c r="Y108724" s="7"/>
    </row>
    <row r="108817" spans="22:25" x14ac:dyDescent="0.25">
      <c r="V108817" s="5"/>
      <c r="W108817" s="5"/>
      <c r="Y108817" s="5"/>
    </row>
    <row r="108818" spans="22:25" x14ac:dyDescent="0.25">
      <c r="V108818" s="7"/>
      <c r="W108818" s="7"/>
      <c r="Y108818" s="7"/>
    </row>
    <row r="108911" spans="22:25" x14ac:dyDescent="0.25">
      <c r="V108911" s="5"/>
      <c r="W108911" s="5"/>
      <c r="Y108911" s="5"/>
    </row>
    <row r="108912" spans="22:25" x14ac:dyDescent="0.25">
      <c r="V108912" s="7"/>
      <c r="W108912" s="7"/>
      <c r="Y108912" s="7"/>
    </row>
    <row r="109005" spans="22:25" x14ac:dyDescent="0.25">
      <c r="V109005" s="5"/>
      <c r="W109005" s="5"/>
      <c r="Y109005" s="5"/>
    </row>
    <row r="109006" spans="22:25" x14ac:dyDescent="0.25">
      <c r="V109006" s="7"/>
      <c r="W109006" s="7"/>
      <c r="Y109006" s="7"/>
    </row>
    <row r="109099" spans="22:25" x14ac:dyDescent="0.25">
      <c r="V109099" s="5"/>
      <c r="W109099" s="5"/>
      <c r="Y109099" s="5"/>
    </row>
    <row r="109100" spans="22:25" x14ac:dyDescent="0.25">
      <c r="V109100" s="7"/>
      <c r="W109100" s="7"/>
      <c r="Y109100" s="7"/>
    </row>
    <row r="109193" spans="22:25" x14ac:dyDescent="0.25">
      <c r="V109193" s="5"/>
      <c r="W109193" s="5"/>
      <c r="Y109193" s="5"/>
    </row>
    <row r="109194" spans="22:25" x14ac:dyDescent="0.25">
      <c r="V109194" s="7"/>
      <c r="W109194" s="7"/>
      <c r="Y109194" s="7"/>
    </row>
    <row r="109287" spans="22:25" x14ac:dyDescent="0.25">
      <c r="V109287" s="5"/>
      <c r="W109287" s="5"/>
      <c r="Y109287" s="5"/>
    </row>
    <row r="109288" spans="22:25" x14ac:dyDescent="0.25">
      <c r="V109288" s="7"/>
      <c r="W109288" s="7"/>
      <c r="Y109288" s="7"/>
    </row>
    <row r="109381" spans="22:25" x14ac:dyDescent="0.25">
      <c r="V109381" s="5"/>
      <c r="W109381" s="5"/>
      <c r="Y109381" s="5"/>
    </row>
    <row r="109382" spans="22:25" x14ac:dyDescent="0.25">
      <c r="V109382" s="7"/>
      <c r="W109382" s="7"/>
      <c r="Y109382" s="7"/>
    </row>
    <row r="109475" spans="22:25" x14ac:dyDescent="0.25">
      <c r="V109475" s="5"/>
      <c r="W109475" s="5"/>
      <c r="Y109475" s="5"/>
    </row>
    <row r="109476" spans="22:25" x14ac:dyDescent="0.25">
      <c r="V109476" s="7"/>
      <c r="W109476" s="7"/>
      <c r="Y109476" s="7"/>
    </row>
    <row r="109569" spans="22:25" x14ac:dyDescent="0.25">
      <c r="V109569" s="5"/>
      <c r="W109569" s="5"/>
      <c r="Y109569" s="5"/>
    </row>
    <row r="109570" spans="22:25" x14ac:dyDescent="0.25">
      <c r="V109570" s="7"/>
      <c r="W109570" s="7"/>
      <c r="Y109570" s="7"/>
    </row>
    <row r="109663" spans="22:25" x14ac:dyDescent="0.25">
      <c r="V109663" s="5"/>
      <c r="W109663" s="5"/>
      <c r="Y109663" s="5"/>
    </row>
    <row r="109664" spans="22:25" x14ac:dyDescent="0.25">
      <c r="V109664" s="7"/>
      <c r="W109664" s="7"/>
      <c r="Y109664" s="7"/>
    </row>
    <row r="109757" spans="22:25" x14ac:dyDescent="0.25">
      <c r="V109757" s="5"/>
      <c r="W109757" s="5"/>
      <c r="Y109757" s="5"/>
    </row>
    <row r="109758" spans="22:25" x14ac:dyDescent="0.25">
      <c r="V109758" s="7"/>
      <c r="W109758" s="7"/>
      <c r="Y109758" s="7"/>
    </row>
    <row r="109851" spans="22:25" x14ac:dyDescent="0.25">
      <c r="V109851" s="5"/>
      <c r="W109851" s="5"/>
      <c r="Y109851" s="5"/>
    </row>
    <row r="109852" spans="22:25" x14ac:dyDescent="0.25">
      <c r="V109852" s="7"/>
      <c r="W109852" s="7"/>
      <c r="Y109852" s="7"/>
    </row>
    <row r="109945" spans="22:25" x14ac:dyDescent="0.25">
      <c r="V109945" s="5"/>
      <c r="W109945" s="5"/>
      <c r="Y109945" s="5"/>
    </row>
    <row r="109946" spans="22:25" x14ac:dyDescent="0.25">
      <c r="V109946" s="7"/>
      <c r="W109946" s="7"/>
      <c r="Y109946" s="7"/>
    </row>
    <row r="110039" spans="22:25" x14ac:dyDescent="0.25">
      <c r="V110039" s="5"/>
      <c r="W110039" s="5"/>
      <c r="Y110039" s="5"/>
    </row>
    <row r="110040" spans="22:25" x14ac:dyDescent="0.25">
      <c r="V110040" s="7"/>
      <c r="W110040" s="7"/>
      <c r="Y110040" s="7"/>
    </row>
    <row r="110133" spans="22:25" x14ac:dyDescent="0.25">
      <c r="V110133" s="5"/>
      <c r="W110133" s="5"/>
      <c r="Y110133" s="5"/>
    </row>
    <row r="110134" spans="22:25" x14ac:dyDescent="0.25">
      <c r="V110134" s="7"/>
      <c r="W110134" s="7"/>
      <c r="Y110134" s="7"/>
    </row>
    <row r="110227" spans="22:25" x14ac:dyDescent="0.25">
      <c r="V110227" s="5"/>
      <c r="W110227" s="5"/>
      <c r="Y110227" s="5"/>
    </row>
    <row r="110228" spans="22:25" x14ac:dyDescent="0.25">
      <c r="V110228" s="7"/>
      <c r="W110228" s="7"/>
      <c r="Y110228" s="7"/>
    </row>
    <row r="110321" spans="22:25" x14ac:dyDescent="0.25">
      <c r="V110321" s="5"/>
      <c r="W110321" s="5"/>
      <c r="Y110321" s="5"/>
    </row>
    <row r="110322" spans="22:25" x14ac:dyDescent="0.25">
      <c r="V110322" s="7"/>
      <c r="W110322" s="7"/>
      <c r="Y110322" s="7"/>
    </row>
    <row r="110415" spans="22:25" x14ac:dyDescent="0.25">
      <c r="V110415" s="5"/>
      <c r="W110415" s="5"/>
      <c r="Y110415" s="5"/>
    </row>
    <row r="110416" spans="22:25" x14ac:dyDescent="0.25">
      <c r="V110416" s="7"/>
      <c r="W110416" s="7"/>
      <c r="Y110416" s="7"/>
    </row>
    <row r="110509" spans="22:25" x14ac:dyDescent="0.25">
      <c r="V110509" s="5"/>
      <c r="W110509" s="5"/>
      <c r="Y110509" s="5"/>
    </row>
    <row r="110510" spans="22:25" x14ac:dyDescent="0.25">
      <c r="V110510" s="7"/>
      <c r="W110510" s="7"/>
      <c r="Y110510" s="7"/>
    </row>
    <row r="110603" spans="22:25" x14ac:dyDescent="0.25">
      <c r="V110603" s="5"/>
      <c r="W110603" s="5"/>
      <c r="Y110603" s="5"/>
    </row>
    <row r="110604" spans="22:25" x14ac:dyDescent="0.25">
      <c r="V110604" s="7"/>
      <c r="W110604" s="7"/>
      <c r="Y110604" s="7"/>
    </row>
    <row r="110697" spans="22:25" x14ac:dyDescent="0.25">
      <c r="V110697" s="5"/>
      <c r="W110697" s="5"/>
      <c r="Y110697" s="5"/>
    </row>
    <row r="110698" spans="22:25" x14ac:dyDescent="0.25">
      <c r="V110698" s="7"/>
      <c r="W110698" s="7"/>
      <c r="Y110698" s="7"/>
    </row>
    <row r="110791" spans="22:25" x14ac:dyDescent="0.25">
      <c r="V110791" s="5"/>
      <c r="W110791" s="5"/>
      <c r="Y110791" s="5"/>
    </row>
    <row r="110792" spans="22:25" x14ac:dyDescent="0.25">
      <c r="V110792" s="7"/>
      <c r="W110792" s="7"/>
      <c r="Y110792" s="7"/>
    </row>
    <row r="110885" spans="22:25" x14ac:dyDescent="0.25">
      <c r="V110885" s="5"/>
      <c r="W110885" s="5"/>
      <c r="Y110885" s="5"/>
    </row>
    <row r="110886" spans="22:25" x14ac:dyDescent="0.25">
      <c r="V110886" s="7"/>
      <c r="W110886" s="7"/>
      <c r="Y110886" s="7"/>
    </row>
    <row r="110979" spans="22:25" x14ac:dyDescent="0.25">
      <c r="V110979" s="5"/>
      <c r="W110979" s="5"/>
      <c r="Y110979" s="5"/>
    </row>
    <row r="110980" spans="22:25" x14ac:dyDescent="0.25">
      <c r="V110980" s="7"/>
      <c r="W110980" s="7"/>
      <c r="Y110980" s="7"/>
    </row>
    <row r="111073" spans="22:25" x14ac:dyDescent="0.25">
      <c r="V111073" s="5"/>
      <c r="W111073" s="5"/>
      <c r="Y111073" s="5"/>
    </row>
    <row r="111074" spans="22:25" x14ac:dyDescent="0.25">
      <c r="V111074" s="7"/>
      <c r="W111074" s="7"/>
      <c r="Y111074" s="7"/>
    </row>
    <row r="111167" spans="22:25" x14ac:dyDescent="0.25">
      <c r="V111167" s="5"/>
      <c r="W111167" s="5"/>
      <c r="Y111167" s="5"/>
    </row>
    <row r="111168" spans="22:25" x14ac:dyDescent="0.25">
      <c r="V111168" s="7"/>
      <c r="W111168" s="7"/>
      <c r="Y111168" s="7"/>
    </row>
    <row r="111261" spans="22:25" x14ac:dyDescent="0.25">
      <c r="V111261" s="5"/>
      <c r="W111261" s="5"/>
      <c r="Y111261" s="5"/>
    </row>
    <row r="111262" spans="22:25" x14ac:dyDescent="0.25">
      <c r="V111262" s="7"/>
      <c r="W111262" s="7"/>
      <c r="Y111262" s="7"/>
    </row>
    <row r="111355" spans="22:25" x14ac:dyDescent="0.25">
      <c r="V111355" s="5"/>
      <c r="W111355" s="5"/>
      <c r="Y111355" s="5"/>
    </row>
    <row r="111356" spans="22:25" x14ac:dyDescent="0.25">
      <c r="V111356" s="7"/>
      <c r="W111356" s="7"/>
      <c r="Y111356" s="7"/>
    </row>
    <row r="111449" spans="22:25" x14ac:dyDescent="0.25">
      <c r="V111449" s="5"/>
      <c r="W111449" s="5"/>
      <c r="Y111449" s="5"/>
    </row>
    <row r="111450" spans="22:25" x14ac:dyDescent="0.25">
      <c r="V111450" s="7"/>
      <c r="W111450" s="7"/>
      <c r="Y111450" s="7"/>
    </row>
    <row r="111543" spans="22:25" x14ac:dyDescent="0.25">
      <c r="V111543" s="5"/>
      <c r="W111543" s="5"/>
      <c r="Y111543" s="5"/>
    </row>
    <row r="111544" spans="22:25" x14ac:dyDescent="0.25">
      <c r="V111544" s="7"/>
      <c r="W111544" s="7"/>
      <c r="Y111544" s="7"/>
    </row>
    <row r="111637" spans="22:25" x14ac:dyDescent="0.25">
      <c r="V111637" s="5"/>
      <c r="W111637" s="5"/>
      <c r="Y111637" s="5"/>
    </row>
    <row r="111638" spans="22:25" x14ac:dyDescent="0.25">
      <c r="V111638" s="7"/>
      <c r="W111638" s="7"/>
      <c r="Y111638" s="7"/>
    </row>
    <row r="111731" spans="22:25" x14ac:dyDescent="0.25">
      <c r="V111731" s="5"/>
      <c r="W111731" s="5"/>
      <c r="Y111731" s="5"/>
    </row>
    <row r="111732" spans="22:25" x14ac:dyDescent="0.25">
      <c r="V111732" s="7"/>
      <c r="W111732" s="7"/>
      <c r="Y111732" s="7"/>
    </row>
    <row r="111825" spans="22:25" x14ac:dyDescent="0.25">
      <c r="V111825" s="5"/>
      <c r="W111825" s="5"/>
      <c r="Y111825" s="5"/>
    </row>
    <row r="111826" spans="22:25" x14ac:dyDescent="0.25">
      <c r="V111826" s="7"/>
      <c r="W111826" s="7"/>
      <c r="Y111826" s="7"/>
    </row>
    <row r="111919" spans="22:25" x14ac:dyDescent="0.25">
      <c r="V111919" s="5"/>
      <c r="W111919" s="5"/>
      <c r="Y111919" s="5"/>
    </row>
    <row r="111920" spans="22:25" x14ac:dyDescent="0.25">
      <c r="V111920" s="7"/>
      <c r="W111920" s="7"/>
      <c r="Y111920" s="7"/>
    </row>
    <row r="112013" spans="22:25" x14ac:dyDescent="0.25">
      <c r="V112013" s="5"/>
      <c r="W112013" s="5"/>
      <c r="Y112013" s="5"/>
    </row>
    <row r="112014" spans="22:25" x14ac:dyDescent="0.25">
      <c r="V112014" s="7"/>
      <c r="W112014" s="7"/>
      <c r="Y112014" s="7"/>
    </row>
    <row r="112107" spans="22:25" x14ac:dyDescent="0.25">
      <c r="V112107" s="5"/>
      <c r="W112107" s="5"/>
      <c r="Y112107" s="5"/>
    </row>
    <row r="112108" spans="22:25" x14ac:dyDescent="0.25">
      <c r="V112108" s="7"/>
      <c r="W112108" s="7"/>
      <c r="Y112108" s="7"/>
    </row>
    <row r="112201" spans="22:25" x14ac:dyDescent="0.25">
      <c r="V112201" s="5"/>
      <c r="W112201" s="5"/>
      <c r="Y112201" s="5"/>
    </row>
    <row r="112202" spans="22:25" x14ac:dyDescent="0.25">
      <c r="V112202" s="7"/>
      <c r="W112202" s="7"/>
      <c r="Y112202" s="7"/>
    </row>
    <row r="112295" spans="22:25" x14ac:dyDescent="0.25">
      <c r="V112295" s="5"/>
      <c r="W112295" s="5"/>
      <c r="Y112295" s="5"/>
    </row>
    <row r="112296" spans="22:25" x14ac:dyDescent="0.25">
      <c r="V112296" s="7"/>
      <c r="W112296" s="7"/>
      <c r="Y112296" s="7"/>
    </row>
    <row r="112389" spans="22:25" x14ac:dyDescent="0.25">
      <c r="V112389" s="5"/>
      <c r="W112389" s="5"/>
      <c r="Y112389" s="5"/>
    </row>
    <row r="112390" spans="22:25" x14ac:dyDescent="0.25">
      <c r="V112390" s="7"/>
      <c r="W112390" s="7"/>
      <c r="Y112390" s="7"/>
    </row>
    <row r="112483" spans="22:25" x14ac:dyDescent="0.25">
      <c r="V112483" s="5"/>
      <c r="W112483" s="5"/>
      <c r="Y112483" s="5"/>
    </row>
    <row r="112484" spans="22:25" x14ac:dyDescent="0.25">
      <c r="V112484" s="7"/>
      <c r="W112484" s="7"/>
      <c r="Y112484" s="7"/>
    </row>
    <row r="112577" spans="22:25" x14ac:dyDescent="0.25">
      <c r="V112577" s="5"/>
      <c r="W112577" s="5"/>
      <c r="Y112577" s="5"/>
    </row>
    <row r="112578" spans="22:25" x14ac:dyDescent="0.25">
      <c r="V112578" s="7"/>
      <c r="W112578" s="7"/>
      <c r="Y112578" s="7"/>
    </row>
    <row r="112671" spans="22:25" x14ac:dyDescent="0.25">
      <c r="V112671" s="5"/>
      <c r="W112671" s="5"/>
      <c r="Y112671" s="5"/>
    </row>
    <row r="112672" spans="22:25" x14ac:dyDescent="0.25">
      <c r="V112672" s="7"/>
      <c r="W112672" s="7"/>
      <c r="Y112672" s="7"/>
    </row>
    <row r="112765" spans="22:25" x14ac:dyDescent="0.25">
      <c r="V112765" s="5"/>
      <c r="W112765" s="5"/>
      <c r="Y112765" s="5"/>
    </row>
    <row r="112766" spans="22:25" x14ac:dyDescent="0.25">
      <c r="V112766" s="7"/>
      <c r="W112766" s="7"/>
      <c r="Y112766" s="7"/>
    </row>
    <row r="112859" spans="22:25" x14ac:dyDescent="0.25">
      <c r="V112859" s="5"/>
      <c r="W112859" s="5"/>
      <c r="Y112859" s="5"/>
    </row>
    <row r="112860" spans="22:25" x14ac:dyDescent="0.25">
      <c r="V112860" s="7"/>
      <c r="W112860" s="7"/>
      <c r="Y112860" s="7"/>
    </row>
    <row r="112953" spans="22:25" x14ac:dyDescent="0.25">
      <c r="V112953" s="5"/>
      <c r="W112953" s="5"/>
      <c r="Y112953" s="5"/>
    </row>
    <row r="112954" spans="22:25" x14ac:dyDescent="0.25">
      <c r="V112954" s="7"/>
      <c r="W112954" s="7"/>
      <c r="Y112954" s="7"/>
    </row>
    <row r="113047" spans="22:25" x14ac:dyDescent="0.25">
      <c r="V113047" s="5"/>
      <c r="W113047" s="5"/>
      <c r="Y113047" s="5"/>
    </row>
    <row r="113048" spans="22:25" x14ac:dyDescent="0.25">
      <c r="V113048" s="7"/>
      <c r="W113048" s="7"/>
      <c r="Y113048" s="7"/>
    </row>
    <row r="113141" spans="22:25" x14ac:dyDescent="0.25">
      <c r="V113141" s="5"/>
      <c r="W113141" s="5"/>
      <c r="Y113141" s="5"/>
    </row>
    <row r="113142" spans="22:25" x14ac:dyDescent="0.25">
      <c r="V113142" s="7"/>
      <c r="W113142" s="7"/>
      <c r="Y113142" s="7"/>
    </row>
    <row r="113235" spans="22:25" x14ac:dyDescent="0.25">
      <c r="V113235" s="5"/>
      <c r="W113235" s="5"/>
      <c r="Y113235" s="5"/>
    </row>
    <row r="113236" spans="22:25" x14ac:dyDescent="0.25">
      <c r="V113236" s="7"/>
      <c r="W113236" s="7"/>
      <c r="Y113236" s="7"/>
    </row>
    <row r="113329" spans="22:25" x14ac:dyDescent="0.25">
      <c r="V113329" s="5"/>
      <c r="W113329" s="5"/>
      <c r="Y113329" s="5"/>
    </row>
    <row r="113330" spans="22:25" x14ac:dyDescent="0.25">
      <c r="V113330" s="7"/>
      <c r="W113330" s="7"/>
      <c r="Y113330" s="7"/>
    </row>
    <row r="113423" spans="22:25" x14ac:dyDescent="0.25">
      <c r="V113423" s="5"/>
      <c r="W113423" s="5"/>
      <c r="Y113423" s="5"/>
    </row>
    <row r="113424" spans="22:25" x14ac:dyDescent="0.25">
      <c r="V113424" s="7"/>
      <c r="W113424" s="7"/>
      <c r="Y113424" s="7"/>
    </row>
    <row r="113517" spans="22:25" x14ac:dyDescent="0.25">
      <c r="V113517" s="5"/>
      <c r="W113517" s="5"/>
      <c r="Y113517" s="5"/>
    </row>
    <row r="113518" spans="22:25" x14ac:dyDescent="0.25">
      <c r="V113518" s="7"/>
      <c r="W113518" s="7"/>
      <c r="Y113518" s="7"/>
    </row>
    <row r="113611" spans="22:25" x14ac:dyDescent="0.25">
      <c r="V113611" s="5"/>
      <c r="W113611" s="5"/>
      <c r="Y113611" s="5"/>
    </row>
    <row r="113612" spans="22:25" x14ac:dyDescent="0.25">
      <c r="V113612" s="7"/>
      <c r="W113612" s="7"/>
      <c r="Y113612" s="7"/>
    </row>
    <row r="113705" spans="22:25" x14ac:dyDescent="0.25">
      <c r="V113705" s="5"/>
      <c r="W113705" s="5"/>
      <c r="Y113705" s="5"/>
    </row>
    <row r="113706" spans="22:25" x14ac:dyDescent="0.25">
      <c r="V113706" s="7"/>
      <c r="W113706" s="7"/>
      <c r="Y113706" s="7"/>
    </row>
    <row r="113799" spans="22:25" x14ac:dyDescent="0.25">
      <c r="V113799" s="5"/>
      <c r="W113799" s="5"/>
      <c r="Y113799" s="5"/>
    </row>
    <row r="113800" spans="22:25" x14ac:dyDescent="0.25">
      <c r="V113800" s="7"/>
      <c r="W113800" s="7"/>
      <c r="Y113800" s="7"/>
    </row>
    <row r="113893" spans="22:25" x14ac:dyDescent="0.25">
      <c r="V113893" s="5"/>
      <c r="W113893" s="5"/>
      <c r="Y113893" s="5"/>
    </row>
    <row r="113894" spans="22:25" x14ac:dyDescent="0.25">
      <c r="V113894" s="7"/>
      <c r="W113894" s="7"/>
      <c r="Y113894" s="7"/>
    </row>
    <row r="113987" spans="22:25" x14ac:dyDescent="0.25">
      <c r="V113987" s="5"/>
      <c r="W113987" s="5"/>
      <c r="Y113987" s="5"/>
    </row>
    <row r="113988" spans="22:25" x14ac:dyDescent="0.25">
      <c r="V113988" s="7"/>
      <c r="W113988" s="7"/>
      <c r="Y113988" s="7"/>
    </row>
    <row r="114081" spans="22:25" x14ac:dyDescent="0.25">
      <c r="V114081" s="5"/>
      <c r="W114081" s="5"/>
      <c r="Y114081" s="5"/>
    </row>
    <row r="114082" spans="22:25" x14ac:dyDescent="0.25">
      <c r="V114082" s="7"/>
      <c r="W114082" s="7"/>
      <c r="Y114082" s="7"/>
    </row>
    <row r="114175" spans="22:25" x14ac:dyDescent="0.25">
      <c r="V114175" s="5"/>
      <c r="W114175" s="5"/>
      <c r="Y114175" s="5"/>
    </row>
    <row r="114176" spans="22:25" x14ac:dyDescent="0.25">
      <c r="V114176" s="7"/>
      <c r="W114176" s="7"/>
      <c r="Y114176" s="7"/>
    </row>
    <row r="114269" spans="22:25" x14ac:dyDescent="0.25">
      <c r="V114269" s="5"/>
      <c r="W114269" s="5"/>
      <c r="Y114269" s="5"/>
    </row>
    <row r="114270" spans="22:25" x14ac:dyDescent="0.25">
      <c r="V114270" s="7"/>
      <c r="W114270" s="7"/>
      <c r="Y114270" s="7"/>
    </row>
    <row r="114363" spans="22:25" x14ac:dyDescent="0.25">
      <c r="V114363" s="5"/>
      <c r="W114363" s="5"/>
      <c r="Y114363" s="5"/>
    </row>
    <row r="114364" spans="22:25" x14ac:dyDescent="0.25">
      <c r="V114364" s="7"/>
      <c r="W114364" s="7"/>
      <c r="Y114364" s="7"/>
    </row>
    <row r="114457" spans="22:25" x14ac:dyDescent="0.25">
      <c r="V114457" s="5"/>
      <c r="W114457" s="5"/>
      <c r="Y114457" s="5"/>
    </row>
    <row r="114458" spans="22:25" x14ac:dyDescent="0.25">
      <c r="V114458" s="7"/>
      <c r="W114458" s="7"/>
      <c r="Y114458" s="7"/>
    </row>
    <row r="114551" spans="22:25" x14ac:dyDescent="0.25">
      <c r="V114551" s="5"/>
      <c r="W114551" s="5"/>
      <c r="Y114551" s="5"/>
    </row>
    <row r="114552" spans="22:25" x14ac:dyDescent="0.25">
      <c r="V114552" s="7"/>
      <c r="W114552" s="7"/>
      <c r="Y114552" s="7"/>
    </row>
    <row r="114645" spans="22:25" x14ac:dyDescent="0.25">
      <c r="V114645" s="5"/>
      <c r="W114645" s="5"/>
      <c r="Y114645" s="5"/>
    </row>
    <row r="114646" spans="22:25" x14ac:dyDescent="0.25">
      <c r="V114646" s="7"/>
      <c r="W114646" s="7"/>
      <c r="Y114646" s="7"/>
    </row>
    <row r="114739" spans="22:25" x14ac:dyDescent="0.25">
      <c r="V114739" s="5"/>
      <c r="W114739" s="5"/>
      <c r="Y114739" s="5"/>
    </row>
    <row r="114740" spans="22:25" x14ac:dyDescent="0.25">
      <c r="V114740" s="7"/>
      <c r="W114740" s="7"/>
      <c r="Y114740" s="7"/>
    </row>
    <row r="114833" spans="22:25" x14ac:dyDescent="0.25">
      <c r="V114833" s="5"/>
      <c r="W114833" s="5"/>
      <c r="Y114833" s="5"/>
    </row>
    <row r="114834" spans="22:25" x14ac:dyDescent="0.25">
      <c r="V114834" s="7"/>
      <c r="W114834" s="7"/>
      <c r="Y114834" s="7"/>
    </row>
    <row r="114927" spans="22:25" x14ac:dyDescent="0.25">
      <c r="V114927" s="5"/>
      <c r="W114927" s="5"/>
      <c r="Y114927" s="5"/>
    </row>
    <row r="114928" spans="22:25" x14ac:dyDescent="0.25">
      <c r="V114928" s="7"/>
      <c r="W114928" s="7"/>
      <c r="Y114928" s="7"/>
    </row>
    <row r="115021" spans="22:25" x14ac:dyDescent="0.25">
      <c r="V115021" s="5"/>
      <c r="W115021" s="5"/>
      <c r="Y115021" s="5"/>
    </row>
    <row r="115022" spans="22:25" x14ac:dyDescent="0.25">
      <c r="V115022" s="7"/>
      <c r="W115022" s="7"/>
      <c r="Y115022" s="7"/>
    </row>
    <row r="115115" spans="22:25" x14ac:dyDescent="0.25">
      <c r="V115115" s="5"/>
      <c r="W115115" s="5"/>
      <c r="Y115115" s="5"/>
    </row>
    <row r="115116" spans="22:25" x14ac:dyDescent="0.25">
      <c r="V115116" s="7"/>
      <c r="W115116" s="7"/>
      <c r="Y115116" s="7"/>
    </row>
    <row r="115209" spans="22:25" x14ac:dyDescent="0.25">
      <c r="V115209" s="5"/>
      <c r="W115209" s="5"/>
      <c r="Y115209" s="5"/>
    </row>
    <row r="115210" spans="22:25" x14ac:dyDescent="0.25">
      <c r="V115210" s="7"/>
      <c r="W115210" s="7"/>
      <c r="Y115210" s="7"/>
    </row>
    <row r="115303" spans="22:25" x14ac:dyDescent="0.25">
      <c r="V115303" s="5"/>
      <c r="W115303" s="5"/>
      <c r="Y115303" s="5"/>
    </row>
    <row r="115304" spans="22:25" x14ac:dyDescent="0.25">
      <c r="V115304" s="7"/>
      <c r="W115304" s="7"/>
      <c r="Y115304" s="7"/>
    </row>
    <row r="115397" spans="22:25" x14ac:dyDescent="0.25">
      <c r="V115397" s="5"/>
      <c r="W115397" s="5"/>
      <c r="Y115397" s="5"/>
    </row>
    <row r="115398" spans="22:25" x14ac:dyDescent="0.25">
      <c r="V115398" s="7"/>
      <c r="W115398" s="7"/>
      <c r="Y115398" s="7"/>
    </row>
    <row r="115491" spans="22:25" x14ac:dyDescent="0.25">
      <c r="V115491" s="5"/>
      <c r="W115491" s="5"/>
      <c r="Y115491" s="5"/>
    </row>
    <row r="115492" spans="22:25" x14ac:dyDescent="0.25">
      <c r="V115492" s="7"/>
      <c r="W115492" s="7"/>
      <c r="Y115492" s="7"/>
    </row>
    <row r="115585" spans="22:25" x14ac:dyDescent="0.25">
      <c r="V115585" s="5"/>
      <c r="W115585" s="5"/>
      <c r="Y115585" s="5"/>
    </row>
    <row r="115586" spans="22:25" x14ac:dyDescent="0.25">
      <c r="V115586" s="7"/>
      <c r="W115586" s="7"/>
      <c r="Y115586" s="7"/>
    </row>
    <row r="115679" spans="22:25" x14ac:dyDescent="0.25">
      <c r="V115679" s="5"/>
      <c r="W115679" s="5"/>
      <c r="Y115679" s="5"/>
    </row>
    <row r="115680" spans="22:25" x14ac:dyDescent="0.25">
      <c r="V115680" s="7"/>
      <c r="W115680" s="7"/>
      <c r="Y115680" s="7"/>
    </row>
    <row r="115773" spans="22:25" x14ac:dyDescent="0.25">
      <c r="V115773" s="5"/>
      <c r="W115773" s="5"/>
      <c r="Y115773" s="5"/>
    </row>
    <row r="115774" spans="22:25" x14ac:dyDescent="0.25">
      <c r="V115774" s="7"/>
      <c r="W115774" s="7"/>
      <c r="Y115774" s="7"/>
    </row>
    <row r="115867" spans="22:25" x14ac:dyDescent="0.25">
      <c r="V115867" s="5"/>
      <c r="W115867" s="5"/>
      <c r="Y115867" s="5"/>
    </row>
    <row r="115868" spans="22:25" x14ac:dyDescent="0.25">
      <c r="V115868" s="7"/>
      <c r="W115868" s="7"/>
      <c r="Y115868" s="7"/>
    </row>
    <row r="115961" spans="22:25" x14ac:dyDescent="0.25">
      <c r="V115961" s="5"/>
      <c r="W115961" s="5"/>
      <c r="Y115961" s="5"/>
    </row>
    <row r="115962" spans="22:25" x14ac:dyDescent="0.25">
      <c r="V115962" s="7"/>
      <c r="W115962" s="7"/>
      <c r="Y115962" s="7"/>
    </row>
    <row r="116055" spans="22:25" x14ac:dyDescent="0.25">
      <c r="V116055" s="5"/>
      <c r="W116055" s="5"/>
      <c r="Y116055" s="5"/>
    </row>
    <row r="116056" spans="22:25" x14ac:dyDescent="0.25">
      <c r="V116056" s="7"/>
      <c r="W116056" s="7"/>
      <c r="Y116056" s="7"/>
    </row>
    <row r="116149" spans="22:25" x14ac:dyDescent="0.25">
      <c r="V116149" s="5"/>
      <c r="W116149" s="5"/>
      <c r="Y116149" s="5"/>
    </row>
    <row r="116150" spans="22:25" x14ac:dyDescent="0.25">
      <c r="V116150" s="7"/>
      <c r="W116150" s="7"/>
      <c r="Y116150" s="7"/>
    </row>
    <row r="116243" spans="22:25" x14ac:dyDescent="0.25">
      <c r="V116243" s="5"/>
      <c r="W116243" s="5"/>
      <c r="Y116243" s="5"/>
    </row>
    <row r="116244" spans="22:25" x14ac:dyDescent="0.25">
      <c r="V116244" s="7"/>
      <c r="W116244" s="7"/>
      <c r="Y116244" s="7"/>
    </row>
    <row r="116337" spans="22:25" x14ac:dyDescent="0.25">
      <c r="V116337" s="5"/>
      <c r="W116337" s="5"/>
      <c r="Y116337" s="5"/>
    </row>
    <row r="116338" spans="22:25" x14ac:dyDescent="0.25">
      <c r="V116338" s="7"/>
      <c r="W116338" s="7"/>
      <c r="Y116338" s="7"/>
    </row>
    <row r="116431" spans="22:25" x14ac:dyDescent="0.25">
      <c r="V116431" s="5"/>
      <c r="W116431" s="5"/>
      <c r="Y116431" s="5"/>
    </row>
    <row r="116432" spans="22:25" x14ac:dyDescent="0.25">
      <c r="V116432" s="7"/>
      <c r="W116432" s="7"/>
      <c r="Y116432" s="7"/>
    </row>
    <row r="116525" spans="22:25" x14ac:dyDescent="0.25">
      <c r="V116525" s="5"/>
      <c r="W116525" s="5"/>
      <c r="Y116525" s="5"/>
    </row>
    <row r="116526" spans="22:25" x14ac:dyDescent="0.25">
      <c r="V116526" s="7"/>
      <c r="W116526" s="7"/>
      <c r="Y116526" s="7"/>
    </row>
    <row r="116619" spans="22:25" x14ac:dyDescent="0.25">
      <c r="V116619" s="5"/>
      <c r="W116619" s="5"/>
      <c r="Y116619" s="5"/>
    </row>
    <row r="116620" spans="22:25" x14ac:dyDescent="0.25">
      <c r="V116620" s="7"/>
      <c r="W116620" s="7"/>
      <c r="Y116620" s="7"/>
    </row>
    <row r="116713" spans="22:25" x14ac:dyDescent="0.25">
      <c r="V116713" s="5"/>
      <c r="W116713" s="5"/>
      <c r="Y116713" s="5"/>
    </row>
    <row r="116714" spans="22:25" x14ac:dyDescent="0.25">
      <c r="V116714" s="7"/>
      <c r="W116714" s="7"/>
      <c r="Y116714" s="7"/>
    </row>
    <row r="116807" spans="22:25" x14ac:dyDescent="0.25">
      <c r="V116807" s="5"/>
      <c r="W116807" s="5"/>
      <c r="Y116807" s="5"/>
    </row>
    <row r="116808" spans="22:25" x14ac:dyDescent="0.25">
      <c r="V116808" s="7"/>
      <c r="W116808" s="7"/>
      <c r="Y116808" s="7"/>
    </row>
    <row r="116901" spans="22:25" x14ac:dyDescent="0.25">
      <c r="V116901" s="5"/>
      <c r="W116901" s="5"/>
      <c r="Y116901" s="5"/>
    </row>
    <row r="116902" spans="22:25" x14ac:dyDescent="0.25">
      <c r="V116902" s="7"/>
      <c r="W116902" s="7"/>
      <c r="Y116902" s="7"/>
    </row>
    <row r="116995" spans="22:25" x14ac:dyDescent="0.25">
      <c r="V116995" s="5"/>
      <c r="W116995" s="5"/>
      <c r="Y116995" s="5"/>
    </row>
    <row r="116996" spans="22:25" x14ac:dyDescent="0.25">
      <c r="V116996" s="7"/>
      <c r="W116996" s="7"/>
      <c r="Y116996" s="7"/>
    </row>
    <row r="117089" spans="22:25" x14ac:dyDescent="0.25">
      <c r="V117089" s="5"/>
      <c r="W117089" s="5"/>
      <c r="Y117089" s="5"/>
    </row>
    <row r="117090" spans="22:25" x14ac:dyDescent="0.25">
      <c r="V117090" s="7"/>
      <c r="W117090" s="7"/>
      <c r="Y117090" s="7"/>
    </row>
    <row r="117183" spans="22:25" x14ac:dyDescent="0.25">
      <c r="V117183" s="5"/>
      <c r="W117183" s="5"/>
      <c r="Y117183" s="5"/>
    </row>
    <row r="117184" spans="22:25" x14ac:dyDescent="0.25">
      <c r="V117184" s="7"/>
      <c r="W117184" s="7"/>
      <c r="Y117184" s="7"/>
    </row>
    <row r="117277" spans="22:25" x14ac:dyDescent="0.25">
      <c r="V117277" s="5"/>
      <c r="W117277" s="5"/>
      <c r="Y117277" s="5"/>
    </row>
    <row r="117278" spans="22:25" x14ac:dyDescent="0.25">
      <c r="V117278" s="7"/>
      <c r="W117278" s="7"/>
      <c r="Y117278" s="7"/>
    </row>
    <row r="117371" spans="22:25" x14ac:dyDescent="0.25">
      <c r="V117371" s="5"/>
      <c r="W117371" s="5"/>
      <c r="Y117371" s="5"/>
    </row>
    <row r="117372" spans="22:25" x14ac:dyDescent="0.25">
      <c r="V117372" s="7"/>
      <c r="W117372" s="7"/>
      <c r="Y117372" s="7"/>
    </row>
    <row r="117465" spans="22:25" x14ac:dyDescent="0.25">
      <c r="V117465" s="5"/>
      <c r="W117465" s="5"/>
      <c r="Y117465" s="5"/>
    </row>
    <row r="117466" spans="22:25" x14ac:dyDescent="0.25">
      <c r="V117466" s="7"/>
      <c r="W117466" s="7"/>
      <c r="Y117466" s="7"/>
    </row>
    <row r="117559" spans="22:25" x14ac:dyDescent="0.25">
      <c r="V117559" s="5"/>
      <c r="W117559" s="5"/>
      <c r="Y117559" s="5"/>
    </row>
    <row r="117560" spans="22:25" x14ac:dyDescent="0.25">
      <c r="V117560" s="7"/>
      <c r="W117560" s="7"/>
      <c r="Y117560" s="7"/>
    </row>
    <row r="117653" spans="22:25" x14ac:dyDescent="0.25">
      <c r="V117653" s="5"/>
      <c r="W117653" s="5"/>
      <c r="Y117653" s="5"/>
    </row>
    <row r="117654" spans="22:25" x14ac:dyDescent="0.25">
      <c r="V117654" s="7"/>
      <c r="W117654" s="7"/>
      <c r="Y117654" s="7"/>
    </row>
    <row r="117747" spans="22:25" x14ac:dyDescent="0.25">
      <c r="V117747" s="5"/>
      <c r="W117747" s="5"/>
      <c r="Y117747" s="5"/>
    </row>
    <row r="117748" spans="22:25" x14ac:dyDescent="0.25">
      <c r="V117748" s="7"/>
      <c r="W117748" s="7"/>
      <c r="Y117748" s="7"/>
    </row>
    <row r="117841" spans="22:25" x14ac:dyDescent="0.25">
      <c r="V117841" s="5"/>
      <c r="W117841" s="5"/>
      <c r="Y117841" s="5"/>
    </row>
    <row r="117842" spans="22:25" x14ac:dyDescent="0.25">
      <c r="V117842" s="7"/>
      <c r="W117842" s="7"/>
      <c r="Y117842" s="7"/>
    </row>
    <row r="117935" spans="22:25" x14ac:dyDescent="0.25">
      <c r="V117935" s="5"/>
      <c r="W117935" s="5"/>
      <c r="Y117935" s="5"/>
    </row>
    <row r="117936" spans="22:25" x14ac:dyDescent="0.25">
      <c r="V117936" s="7"/>
      <c r="W117936" s="7"/>
      <c r="Y117936" s="7"/>
    </row>
    <row r="118029" spans="22:25" x14ac:dyDescent="0.25">
      <c r="V118029" s="5"/>
      <c r="W118029" s="5"/>
      <c r="Y118029" s="5"/>
    </row>
    <row r="118030" spans="22:25" x14ac:dyDescent="0.25">
      <c r="V118030" s="7"/>
      <c r="W118030" s="7"/>
      <c r="Y118030" s="7"/>
    </row>
    <row r="118123" spans="22:25" x14ac:dyDescent="0.25">
      <c r="V118123" s="5"/>
      <c r="W118123" s="5"/>
      <c r="Y118123" s="5"/>
    </row>
    <row r="118124" spans="22:25" x14ac:dyDescent="0.25">
      <c r="V118124" s="7"/>
      <c r="W118124" s="7"/>
      <c r="Y118124" s="7"/>
    </row>
    <row r="118217" spans="22:25" x14ac:dyDescent="0.25">
      <c r="V118217" s="5"/>
      <c r="W118217" s="5"/>
      <c r="Y118217" s="5"/>
    </row>
    <row r="118218" spans="22:25" x14ac:dyDescent="0.25">
      <c r="V118218" s="7"/>
      <c r="W118218" s="7"/>
      <c r="Y118218" s="7"/>
    </row>
    <row r="118311" spans="22:25" x14ac:dyDescent="0.25">
      <c r="V118311" s="5"/>
      <c r="W118311" s="5"/>
      <c r="Y118311" s="5"/>
    </row>
    <row r="118312" spans="22:25" x14ac:dyDescent="0.25">
      <c r="V118312" s="7"/>
      <c r="W118312" s="7"/>
      <c r="Y118312" s="7"/>
    </row>
    <row r="118405" spans="22:25" x14ac:dyDescent="0.25">
      <c r="V118405" s="5"/>
      <c r="W118405" s="5"/>
      <c r="Y118405" s="5"/>
    </row>
    <row r="118406" spans="22:25" x14ac:dyDescent="0.25">
      <c r="V118406" s="7"/>
      <c r="W118406" s="7"/>
      <c r="Y118406" s="7"/>
    </row>
    <row r="118499" spans="22:25" x14ac:dyDescent="0.25">
      <c r="V118499" s="5"/>
      <c r="W118499" s="5"/>
      <c r="Y118499" s="5"/>
    </row>
    <row r="118500" spans="22:25" x14ac:dyDescent="0.25">
      <c r="V118500" s="7"/>
      <c r="W118500" s="7"/>
      <c r="Y118500" s="7"/>
    </row>
    <row r="118593" spans="22:25" x14ac:dyDescent="0.25">
      <c r="V118593" s="5"/>
      <c r="W118593" s="5"/>
      <c r="Y118593" s="5"/>
    </row>
    <row r="118594" spans="22:25" x14ac:dyDescent="0.25">
      <c r="V118594" s="7"/>
      <c r="W118594" s="7"/>
      <c r="Y118594" s="7"/>
    </row>
    <row r="118687" spans="22:25" x14ac:dyDescent="0.25">
      <c r="V118687" s="5"/>
      <c r="W118687" s="5"/>
      <c r="Y118687" s="5"/>
    </row>
    <row r="118688" spans="22:25" x14ac:dyDescent="0.25">
      <c r="V118688" s="7"/>
      <c r="W118688" s="7"/>
      <c r="Y118688" s="7"/>
    </row>
    <row r="118781" spans="22:25" x14ac:dyDescent="0.25">
      <c r="V118781" s="5"/>
      <c r="W118781" s="5"/>
      <c r="Y118781" s="5"/>
    </row>
    <row r="118782" spans="22:25" x14ac:dyDescent="0.25">
      <c r="V118782" s="7"/>
      <c r="W118782" s="7"/>
      <c r="Y118782" s="7"/>
    </row>
    <row r="118875" spans="22:25" x14ac:dyDescent="0.25">
      <c r="V118875" s="5"/>
      <c r="W118875" s="5"/>
      <c r="Y118875" s="5"/>
    </row>
    <row r="118876" spans="22:25" x14ac:dyDescent="0.25">
      <c r="V118876" s="7"/>
      <c r="W118876" s="7"/>
      <c r="Y118876" s="7"/>
    </row>
    <row r="118969" spans="22:25" x14ac:dyDescent="0.25">
      <c r="V118969" s="5"/>
      <c r="W118969" s="5"/>
      <c r="Y118969" s="5"/>
    </row>
    <row r="118970" spans="22:25" x14ac:dyDescent="0.25">
      <c r="V118970" s="7"/>
      <c r="W118970" s="7"/>
      <c r="Y118970" s="7"/>
    </row>
    <row r="119063" spans="22:25" x14ac:dyDescent="0.25">
      <c r="V119063" s="5"/>
      <c r="W119063" s="5"/>
      <c r="Y119063" s="5"/>
    </row>
    <row r="119064" spans="22:25" x14ac:dyDescent="0.25">
      <c r="V119064" s="7"/>
      <c r="W119064" s="7"/>
      <c r="Y119064" s="7"/>
    </row>
    <row r="119157" spans="22:25" x14ac:dyDescent="0.25">
      <c r="V119157" s="5"/>
      <c r="W119157" s="5"/>
      <c r="Y119157" s="5"/>
    </row>
    <row r="119158" spans="22:25" x14ac:dyDescent="0.25">
      <c r="V119158" s="7"/>
      <c r="W119158" s="7"/>
      <c r="Y119158" s="7"/>
    </row>
    <row r="119251" spans="22:25" x14ac:dyDescent="0.25">
      <c r="V119251" s="5"/>
      <c r="W119251" s="5"/>
      <c r="Y119251" s="5"/>
    </row>
    <row r="119252" spans="22:25" x14ac:dyDescent="0.25">
      <c r="V119252" s="7"/>
      <c r="W119252" s="7"/>
      <c r="Y119252" s="7"/>
    </row>
    <row r="119345" spans="22:25" x14ac:dyDescent="0.25">
      <c r="V119345" s="5"/>
      <c r="W119345" s="5"/>
      <c r="Y119345" s="5"/>
    </row>
    <row r="119346" spans="22:25" x14ac:dyDescent="0.25">
      <c r="V119346" s="7"/>
      <c r="W119346" s="7"/>
      <c r="Y119346" s="7"/>
    </row>
    <row r="119439" spans="22:25" x14ac:dyDescent="0.25">
      <c r="V119439" s="5"/>
      <c r="W119439" s="5"/>
      <c r="Y119439" s="5"/>
    </row>
    <row r="119440" spans="22:25" x14ac:dyDescent="0.25">
      <c r="V119440" s="7"/>
      <c r="W119440" s="7"/>
      <c r="Y119440" s="7"/>
    </row>
    <row r="119533" spans="22:25" x14ac:dyDescent="0.25">
      <c r="V119533" s="5"/>
      <c r="W119533" s="5"/>
      <c r="Y119533" s="5"/>
    </row>
    <row r="119534" spans="22:25" x14ac:dyDescent="0.25">
      <c r="V119534" s="7"/>
      <c r="W119534" s="7"/>
      <c r="Y119534" s="7"/>
    </row>
    <row r="119627" spans="22:25" x14ac:dyDescent="0.25">
      <c r="V119627" s="5"/>
      <c r="W119627" s="5"/>
      <c r="Y119627" s="5"/>
    </row>
    <row r="119628" spans="22:25" x14ac:dyDescent="0.25">
      <c r="V119628" s="7"/>
      <c r="W119628" s="7"/>
      <c r="Y119628" s="7"/>
    </row>
    <row r="119721" spans="22:25" x14ac:dyDescent="0.25">
      <c r="V119721" s="5"/>
      <c r="W119721" s="5"/>
      <c r="Y119721" s="5"/>
    </row>
    <row r="119722" spans="22:25" x14ac:dyDescent="0.25">
      <c r="V119722" s="7"/>
      <c r="W119722" s="7"/>
      <c r="Y119722" s="7"/>
    </row>
    <row r="119815" spans="22:25" x14ac:dyDescent="0.25">
      <c r="V119815" s="5"/>
      <c r="W119815" s="5"/>
      <c r="Y119815" s="5"/>
    </row>
    <row r="119816" spans="22:25" x14ac:dyDescent="0.25">
      <c r="V119816" s="7"/>
      <c r="W119816" s="7"/>
      <c r="Y119816" s="7"/>
    </row>
    <row r="119909" spans="22:25" x14ac:dyDescent="0.25">
      <c r="V119909" s="5"/>
      <c r="W119909" s="5"/>
      <c r="Y119909" s="5"/>
    </row>
    <row r="119910" spans="22:25" x14ac:dyDescent="0.25">
      <c r="V119910" s="7"/>
      <c r="W119910" s="7"/>
      <c r="Y119910" s="7"/>
    </row>
    <row r="120003" spans="22:25" x14ac:dyDescent="0.25">
      <c r="V120003" s="5"/>
      <c r="W120003" s="5"/>
      <c r="Y120003" s="5"/>
    </row>
    <row r="120004" spans="22:25" x14ac:dyDescent="0.25">
      <c r="V120004" s="7"/>
      <c r="W120004" s="7"/>
      <c r="Y120004" s="7"/>
    </row>
    <row r="120097" spans="22:25" x14ac:dyDescent="0.25">
      <c r="V120097" s="5"/>
      <c r="W120097" s="5"/>
      <c r="Y120097" s="5"/>
    </row>
    <row r="120098" spans="22:25" x14ac:dyDescent="0.25">
      <c r="V120098" s="7"/>
      <c r="W120098" s="7"/>
      <c r="Y120098" s="7"/>
    </row>
    <row r="120191" spans="22:25" x14ac:dyDescent="0.25">
      <c r="V120191" s="5"/>
      <c r="W120191" s="5"/>
      <c r="Y120191" s="5"/>
    </row>
    <row r="120192" spans="22:25" x14ac:dyDescent="0.25">
      <c r="V120192" s="7"/>
      <c r="W120192" s="7"/>
      <c r="Y120192" s="7"/>
    </row>
    <row r="120285" spans="22:25" x14ac:dyDescent="0.25">
      <c r="V120285" s="5"/>
      <c r="W120285" s="5"/>
      <c r="Y120285" s="5"/>
    </row>
    <row r="120286" spans="22:25" x14ac:dyDescent="0.25">
      <c r="V120286" s="7"/>
      <c r="W120286" s="7"/>
      <c r="Y120286" s="7"/>
    </row>
    <row r="120379" spans="22:25" x14ac:dyDescent="0.25">
      <c r="V120379" s="5"/>
      <c r="W120379" s="5"/>
      <c r="Y120379" s="5"/>
    </row>
    <row r="120380" spans="22:25" x14ac:dyDescent="0.25">
      <c r="V120380" s="7"/>
      <c r="W120380" s="7"/>
      <c r="Y120380" s="7"/>
    </row>
    <row r="120473" spans="22:25" x14ac:dyDescent="0.25">
      <c r="V120473" s="5"/>
      <c r="W120473" s="5"/>
      <c r="Y120473" s="5"/>
    </row>
    <row r="120474" spans="22:25" x14ac:dyDescent="0.25">
      <c r="V120474" s="7"/>
      <c r="W120474" s="7"/>
      <c r="Y120474" s="7"/>
    </row>
    <row r="120567" spans="22:25" x14ac:dyDescent="0.25">
      <c r="V120567" s="5"/>
      <c r="W120567" s="5"/>
      <c r="Y120567" s="5"/>
    </row>
    <row r="120568" spans="22:25" x14ac:dyDescent="0.25">
      <c r="V120568" s="7"/>
      <c r="W120568" s="7"/>
      <c r="Y120568" s="7"/>
    </row>
    <row r="120661" spans="22:25" x14ac:dyDescent="0.25">
      <c r="V120661" s="5"/>
      <c r="W120661" s="5"/>
      <c r="Y120661" s="5"/>
    </row>
    <row r="120662" spans="22:25" x14ac:dyDescent="0.25">
      <c r="V120662" s="7"/>
      <c r="W120662" s="7"/>
      <c r="Y120662" s="7"/>
    </row>
    <row r="120755" spans="22:25" x14ac:dyDescent="0.25">
      <c r="V120755" s="5"/>
      <c r="W120755" s="5"/>
      <c r="Y120755" s="5"/>
    </row>
    <row r="120756" spans="22:25" x14ac:dyDescent="0.25">
      <c r="V120756" s="7"/>
      <c r="W120756" s="7"/>
      <c r="Y120756" s="7"/>
    </row>
    <row r="120849" spans="22:25" x14ac:dyDescent="0.25">
      <c r="V120849" s="5"/>
      <c r="W120849" s="5"/>
      <c r="Y120849" s="5"/>
    </row>
    <row r="120850" spans="22:25" x14ac:dyDescent="0.25">
      <c r="V120850" s="7"/>
      <c r="W120850" s="7"/>
      <c r="Y120850" s="7"/>
    </row>
    <row r="120943" spans="22:25" x14ac:dyDescent="0.25">
      <c r="V120943" s="5"/>
      <c r="W120943" s="5"/>
      <c r="Y120943" s="5"/>
    </row>
    <row r="120944" spans="22:25" x14ac:dyDescent="0.25">
      <c r="V120944" s="7"/>
      <c r="W120944" s="7"/>
      <c r="Y120944" s="7"/>
    </row>
    <row r="121037" spans="22:25" x14ac:dyDescent="0.25">
      <c r="V121037" s="5"/>
      <c r="W121037" s="5"/>
      <c r="Y121037" s="5"/>
    </row>
    <row r="121038" spans="22:25" x14ac:dyDescent="0.25">
      <c r="V121038" s="7"/>
      <c r="W121038" s="7"/>
      <c r="Y121038" s="7"/>
    </row>
    <row r="121131" spans="22:25" x14ac:dyDescent="0.25">
      <c r="V121131" s="5"/>
      <c r="W121131" s="5"/>
      <c r="Y121131" s="5"/>
    </row>
    <row r="121132" spans="22:25" x14ac:dyDescent="0.25">
      <c r="V121132" s="7"/>
      <c r="W121132" s="7"/>
      <c r="Y121132" s="7"/>
    </row>
    <row r="121225" spans="22:25" x14ac:dyDescent="0.25">
      <c r="V121225" s="5"/>
      <c r="W121225" s="5"/>
      <c r="Y121225" s="5"/>
    </row>
    <row r="121226" spans="22:25" x14ac:dyDescent="0.25">
      <c r="V121226" s="7"/>
      <c r="W121226" s="7"/>
      <c r="Y121226" s="7"/>
    </row>
    <row r="121319" spans="22:25" x14ac:dyDescent="0.25">
      <c r="V121319" s="5"/>
      <c r="W121319" s="5"/>
      <c r="Y121319" s="5"/>
    </row>
    <row r="121320" spans="22:25" x14ac:dyDescent="0.25">
      <c r="V121320" s="7"/>
      <c r="W121320" s="7"/>
      <c r="Y121320" s="7"/>
    </row>
    <row r="121413" spans="22:25" x14ac:dyDescent="0.25">
      <c r="V121413" s="5"/>
      <c r="W121413" s="5"/>
      <c r="Y121413" s="5"/>
    </row>
    <row r="121414" spans="22:25" x14ac:dyDescent="0.25">
      <c r="V121414" s="7"/>
      <c r="W121414" s="7"/>
      <c r="Y121414" s="7"/>
    </row>
    <row r="121507" spans="22:25" x14ac:dyDescent="0.25">
      <c r="V121507" s="5"/>
      <c r="W121507" s="5"/>
      <c r="Y121507" s="5"/>
    </row>
    <row r="121508" spans="22:25" x14ac:dyDescent="0.25">
      <c r="V121508" s="7"/>
      <c r="W121508" s="7"/>
      <c r="Y121508" s="7"/>
    </row>
    <row r="121601" spans="22:25" x14ac:dyDescent="0.25">
      <c r="V121601" s="5"/>
      <c r="W121601" s="5"/>
      <c r="Y121601" s="5"/>
    </row>
    <row r="121602" spans="22:25" x14ac:dyDescent="0.25">
      <c r="V121602" s="7"/>
      <c r="W121602" s="7"/>
      <c r="Y121602" s="7"/>
    </row>
    <row r="121695" spans="22:25" x14ac:dyDescent="0.25">
      <c r="V121695" s="5"/>
      <c r="W121695" s="5"/>
      <c r="Y121695" s="5"/>
    </row>
    <row r="121696" spans="22:25" x14ac:dyDescent="0.25">
      <c r="V121696" s="7"/>
      <c r="W121696" s="7"/>
      <c r="Y121696" s="7"/>
    </row>
    <row r="121789" spans="22:25" x14ac:dyDescent="0.25">
      <c r="V121789" s="5"/>
      <c r="W121789" s="5"/>
      <c r="Y121789" s="5"/>
    </row>
    <row r="121790" spans="22:25" x14ac:dyDescent="0.25">
      <c r="V121790" s="7"/>
      <c r="W121790" s="7"/>
      <c r="Y121790" s="7"/>
    </row>
    <row r="121883" spans="22:25" x14ac:dyDescent="0.25">
      <c r="V121883" s="5"/>
      <c r="W121883" s="5"/>
      <c r="Y121883" s="5"/>
    </row>
    <row r="121884" spans="22:25" x14ac:dyDescent="0.25">
      <c r="V121884" s="7"/>
      <c r="W121884" s="7"/>
      <c r="Y121884" s="7"/>
    </row>
    <row r="121977" spans="22:25" x14ac:dyDescent="0.25">
      <c r="V121977" s="5"/>
      <c r="W121977" s="5"/>
      <c r="Y121977" s="5"/>
    </row>
    <row r="121978" spans="22:25" x14ac:dyDescent="0.25">
      <c r="V121978" s="7"/>
      <c r="W121978" s="7"/>
      <c r="Y121978" s="7"/>
    </row>
    <row r="122071" spans="22:25" x14ac:dyDescent="0.25">
      <c r="V122071" s="5"/>
      <c r="W122071" s="5"/>
      <c r="Y122071" s="5"/>
    </row>
    <row r="122072" spans="22:25" x14ac:dyDescent="0.25">
      <c r="V122072" s="7"/>
      <c r="W122072" s="7"/>
      <c r="Y122072" s="7"/>
    </row>
    <row r="122165" spans="22:25" x14ac:dyDescent="0.25">
      <c r="V122165" s="5"/>
      <c r="W122165" s="5"/>
      <c r="Y122165" s="5"/>
    </row>
    <row r="122166" spans="22:25" x14ac:dyDescent="0.25">
      <c r="V122166" s="7"/>
      <c r="W122166" s="7"/>
      <c r="Y122166" s="7"/>
    </row>
    <row r="122259" spans="22:25" x14ac:dyDescent="0.25">
      <c r="V122259" s="5"/>
      <c r="W122259" s="5"/>
      <c r="Y122259" s="5"/>
    </row>
    <row r="122260" spans="22:25" x14ac:dyDescent="0.25">
      <c r="V122260" s="7"/>
      <c r="W122260" s="7"/>
      <c r="Y122260" s="7"/>
    </row>
    <row r="122353" spans="22:25" x14ac:dyDescent="0.25">
      <c r="V122353" s="5"/>
      <c r="W122353" s="5"/>
      <c r="Y122353" s="5"/>
    </row>
    <row r="122354" spans="22:25" x14ac:dyDescent="0.25">
      <c r="V122354" s="7"/>
      <c r="W122354" s="7"/>
      <c r="Y122354" s="7"/>
    </row>
    <row r="122447" spans="22:25" x14ac:dyDescent="0.25">
      <c r="V122447" s="5"/>
      <c r="W122447" s="5"/>
      <c r="Y122447" s="5"/>
    </row>
    <row r="122448" spans="22:25" x14ac:dyDescent="0.25">
      <c r="V122448" s="7"/>
      <c r="W122448" s="7"/>
      <c r="Y122448" s="7"/>
    </row>
    <row r="122541" spans="22:25" x14ac:dyDescent="0.25">
      <c r="V122541" s="5"/>
      <c r="W122541" s="5"/>
      <c r="Y122541" s="5"/>
    </row>
    <row r="122542" spans="22:25" x14ac:dyDescent="0.25">
      <c r="V122542" s="7"/>
      <c r="W122542" s="7"/>
      <c r="Y122542" s="7"/>
    </row>
    <row r="122635" spans="22:25" x14ac:dyDescent="0.25">
      <c r="V122635" s="5"/>
      <c r="W122635" s="5"/>
      <c r="Y122635" s="5"/>
    </row>
    <row r="122636" spans="22:25" x14ac:dyDescent="0.25">
      <c r="V122636" s="7"/>
      <c r="W122636" s="7"/>
      <c r="Y122636" s="7"/>
    </row>
    <row r="122729" spans="22:25" x14ac:dyDescent="0.25">
      <c r="V122729" s="5"/>
      <c r="W122729" s="5"/>
      <c r="Y122729" s="5"/>
    </row>
    <row r="122730" spans="22:25" x14ac:dyDescent="0.25">
      <c r="V122730" s="7"/>
      <c r="W122730" s="7"/>
      <c r="Y122730" s="7"/>
    </row>
    <row r="122823" spans="22:25" x14ac:dyDescent="0.25">
      <c r="V122823" s="5"/>
      <c r="W122823" s="5"/>
      <c r="Y122823" s="5"/>
    </row>
    <row r="122824" spans="22:25" x14ac:dyDescent="0.25">
      <c r="V122824" s="7"/>
      <c r="W122824" s="7"/>
      <c r="Y122824" s="7"/>
    </row>
    <row r="122917" spans="22:25" x14ac:dyDescent="0.25">
      <c r="V122917" s="5"/>
      <c r="W122917" s="5"/>
      <c r="Y122917" s="5"/>
    </row>
    <row r="122918" spans="22:25" x14ac:dyDescent="0.25">
      <c r="V122918" s="7"/>
      <c r="W122918" s="7"/>
      <c r="Y122918" s="7"/>
    </row>
    <row r="123011" spans="22:25" x14ac:dyDescent="0.25">
      <c r="V123011" s="5"/>
      <c r="W123011" s="5"/>
      <c r="Y123011" s="5"/>
    </row>
    <row r="123012" spans="22:25" x14ac:dyDescent="0.25">
      <c r="V123012" s="7"/>
      <c r="W123012" s="7"/>
      <c r="Y123012" s="7"/>
    </row>
    <row r="123105" spans="22:25" x14ac:dyDescent="0.25">
      <c r="V123105" s="5"/>
      <c r="W123105" s="5"/>
      <c r="Y123105" s="5"/>
    </row>
    <row r="123106" spans="22:25" x14ac:dyDescent="0.25">
      <c r="V123106" s="7"/>
      <c r="W123106" s="7"/>
      <c r="Y123106" s="7"/>
    </row>
    <row r="123199" spans="22:25" x14ac:dyDescent="0.25">
      <c r="V123199" s="5"/>
      <c r="W123199" s="5"/>
      <c r="Y123199" s="5"/>
    </row>
    <row r="123200" spans="22:25" x14ac:dyDescent="0.25">
      <c r="V123200" s="7"/>
      <c r="W123200" s="7"/>
      <c r="Y123200" s="7"/>
    </row>
    <row r="123293" spans="22:25" x14ac:dyDescent="0.25">
      <c r="V123293" s="5"/>
      <c r="W123293" s="5"/>
      <c r="Y123293" s="5"/>
    </row>
    <row r="123294" spans="22:25" x14ac:dyDescent="0.25">
      <c r="V123294" s="7"/>
      <c r="W123294" s="7"/>
      <c r="Y123294" s="7"/>
    </row>
    <row r="123387" spans="22:25" x14ac:dyDescent="0.25">
      <c r="V123387" s="5"/>
      <c r="W123387" s="5"/>
      <c r="Y123387" s="5"/>
    </row>
    <row r="123388" spans="22:25" x14ac:dyDescent="0.25">
      <c r="V123388" s="7"/>
      <c r="W123388" s="7"/>
      <c r="Y123388" s="7"/>
    </row>
    <row r="123481" spans="22:25" x14ac:dyDescent="0.25">
      <c r="V123481" s="5"/>
      <c r="W123481" s="5"/>
      <c r="Y123481" s="5"/>
    </row>
    <row r="123482" spans="22:25" x14ac:dyDescent="0.25">
      <c r="V123482" s="7"/>
      <c r="W123482" s="7"/>
      <c r="Y123482" s="7"/>
    </row>
    <row r="123575" spans="22:25" x14ac:dyDescent="0.25">
      <c r="V123575" s="5"/>
      <c r="W123575" s="5"/>
      <c r="Y123575" s="5"/>
    </row>
    <row r="123576" spans="22:25" x14ac:dyDescent="0.25">
      <c r="V123576" s="7"/>
      <c r="W123576" s="7"/>
      <c r="Y123576" s="7"/>
    </row>
    <row r="123669" spans="22:25" x14ac:dyDescent="0.25">
      <c r="V123669" s="5"/>
      <c r="W123669" s="5"/>
      <c r="Y123669" s="5"/>
    </row>
    <row r="123670" spans="22:25" x14ac:dyDescent="0.25">
      <c r="V123670" s="7"/>
      <c r="W123670" s="7"/>
      <c r="Y123670" s="7"/>
    </row>
    <row r="123763" spans="22:25" x14ac:dyDescent="0.25">
      <c r="V123763" s="5"/>
      <c r="W123763" s="5"/>
      <c r="Y123763" s="5"/>
    </row>
    <row r="123764" spans="22:25" x14ac:dyDescent="0.25">
      <c r="V123764" s="7"/>
      <c r="W123764" s="7"/>
      <c r="Y123764" s="7"/>
    </row>
    <row r="123857" spans="22:25" x14ac:dyDescent="0.25">
      <c r="V123857" s="5"/>
      <c r="W123857" s="5"/>
      <c r="Y123857" s="5"/>
    </row>
    <row r="123858" spans="22:25" x14ac:dyDescent="0.25">
      <c r="V123858" s="7"/>
      <c r="W123858" s="7"/>
      <c r="Y123858" s="7"/>
    </row>
    <row r="123951" spans="22:25" x14ac:dyDescent="0.25">
      <c r="V123951" s="5"/>
      <c r="W123951" s="5"/>
      <c r="Y123951" s="5"/>
    </row>
    <row r="123952" spans="22:25" x14ac:dyDescent="0.25">
      <c r="V123952" s="7"/>
      <c r="W123952" s="7"/>
      <c r="Y123952" s="7"/>
    </row>
    <row r="124045" spans="22:25" x14ac:dyDescent="0.25">
      <c r="V124045" s="5"/>
      <c r="W124045" s="5"/>
      <c r="Y124045" s="5"/>
    </row>
    <row r="124046" spans="22:25" x14ac:dyDescent="0.25">
      <c r="V124046" s="7"/>
      <c r="W124046" s="7"/>
      <c r="Y124046" s="7"/>
    </row>
    <row r="124139" spans="22:25" x14ac:dyDescent="0.25">
      <c r="V124139" s="5"/>
      <c r="W124139" s="5"/>
      <c r="Y124139" s="5"/>
    </row>
    <row r="124140" spans="22:25" x14ac:dyDescent="0.25">
      <c r="V124140" s="7"/>
      <c r="W124140" s="7"/>
      <c r="Y124140" s="7"/>
    </row>
    <row r="124233" spans="22:25" x14ac:dyDescent="0.25">
      <c r="V124233" s="5"/>
      <c r="W124233" s="5"/>
      <c r="Y124233" s="5"/>
    </row>
    <row r="124234" spans="22:25" x14ac:dyDescent="0.25">
      <c r="V124234" s="7"/>
      <c r="W124234" s="7"/>
      <c r="Y124234" s="7"/>
    </row>
    <row r="124327" spans="22:25" x14ac:dyDescent="0.25">
      <c r="V124327" s="5"/>
      <c r="W124327" s="5"/>
      <c r="Y124327" s="5"/>
    </row>
    <row r="124328" spans="22:25" x14ac:dyDescent="0.25">
      <c r="V124328" s="7"/>
      <c r="W124328" s="7"/>
      <c r="Y124328" s="7"/>
    </row>
    <row r="124421" spans="22:25" x14ac:dyDescent="0.25">
      <c r="V124421" s="5"/>
      <c r="W124421" s="5"/>
      <c r="Y124421" s="5"/>
    </row>
    <row r="124422" spans="22:25" x14ac:dyDescent="0.25">
      <c r="V124422" s="7"/>
      <c r="W124422" s="7"/>
      <c r="Y124422" s="7"/>
    </row>
    <row r="124515" spans="22:25" x14ac:dyDescent="0.25">
      <c r="V124515" s="5"/>
      <c r="W124515" s="5"/>
      <c r="Y124515" s="5"/>
    </row>
    <row r="124516" spans="22:25" x14ac:dyDescent="0.25">
      <c r="V124516" s="7"/>
      <c r="W124516" s="7"/>
      <c r="Y124516" s="7"/>
    </row>
    <row r="124609" spans="22:25" x14ac:dyDescent="0.25">
      <c r="V124609" s="5"/>
      <c r="W124609" s="5"/>
      <c r="Y124609" s="5"/>
    </row>
    <row r="124610" spans="22:25" x14ac:dyDescent="0.25">
      <c r="V124610" s="7"/>
      <c r="W124610" s="7"/>
      <c r="Y124610" s="7"/>
    </row>
    <row r="124703" spans="22:25" x14ac:dyDescent="0.25">
      <c r="V124703" s="5"/>
      <c r="W124703" s="5"/>
      <c r="Y124703" s="5"/>
    </row>
    <row r="124704" spans="22:25" x14ac:dyDescent="0.25">
      <c r="V124704" s="7"/>
      <c r="W124704" s="7"/>
      <c r="Y124704" s="7"/>
    </row>
    <row r="124797" spans="22:25" x14ac:dyDescent="0.25">
      <c r="V124797" s="5"/>
      <c r="W124797" s="5"/>
      <c r="Y124797" s="5"/>
    </row>
    <row r="124798" spans="22:25" x14ac:dyDescent="0.25">
      <c r="V124798" s="7"/>
      <c r="W124798" s="7"/>
      <c r="Y124798" s="7"/>
    </row>
    <row r="124891" spans="22:25" x14ac:dyDescent="0.25">
      <c r="V124891" s="5"/>
      <c r="W124891" s="5"/>
      <c r="Y124891" s="5"/>
    </row>
    <row r="124892" spans="22:25" x14ac:dyDescent="0.25">
      <c r="V124892" s="7"/>
      <c r="W124892" s="7"/>
      <c r="Y124892" s="7"/>
    </row>
    <row r="124985" spans="22:25" x14ac:dyDescent="0.25">
      <c r="V124985" s="5"/>
      <c r="W124985" s="5"/>
      <c r="Y124985" s="5"/>
    </row>
    <row r="124986" spans="22:25" x14ac:dyDescent="0.25">
      <c r="V124986" s="7"/>
      <c r="W124986" s="7"/>
      <c r="Y124986" s="7"/>
    </row>
    <row r="125079" spans="22:25" x14ac:dyDescent="0.25">
      <c r="V125079" s="5"/>
      <c r="W125079" s="5"/>
      <c r="Y125079" s="5"/>
    </row>
    <row r="125080" spans="22:25" x14ac:dyDescent="0.25">
      <c r="V125080" s="7"/>
      <c r="W125080" s="7"/>
      <c r="Y125080" s="7"/>
    </row>
    <row r="125173" spans="22:25" x14ac:dyDescent="0.25">
      <c r="V125173" s="5"/>
      <c r="W125173" s="5"/>
      <c r="Y125173" s="5"/>
    </row>
    <row r="125174" spans="22:25" x14ac:dyDescent="0.25">
      <c r="V125174" s="7"/>
      <c r="W125174" s="7"/>
      <c r="Y125174" s="7"/>
    </row>
    <row r="125267" spans="22:25" x14ac:dyDescent="0.25">
      <c r="V125267" s="5"/>
      <c r="W125267" s="5"/>
      <c r="Y125267" s="5"/>
    </row>
    <row r="125268" spans="22:25" x14ac:dyDescent="0.25">
      <c r="V125268" s="7"/>
      <c r="W125268" s="7"/>
      <c r="Y125268" s="7"/>
    </row>
    <row r="125361" spans="22:25" x14ac:dyDescent="0.25">
      <c r="V125361" s="5"/>
      <c r="W125361" s="5"/>
      <c r="Y125361" s="5"/>
    </row>
    <row r="125362" spans="22:25" x14ac:dyDescent="0.25">
      <c r="V125362" s="7"/>
      <c r="W125362" s="7"/>
      <c r="Y125362" s="7"/>
    </row>
    <row r="125455" spans="22:25" x14ac:dyDescent="0.25">
      <c r="V125455" s="5"/>
      <c r="W125455" s="5"/>
      <c r="Y125455" s="5"/>
    </row>
    <row r="125456" spans="22:25" x14ac:dyDescent="0.25">
      <c r="V125456" s="7"/>
      <c r="W125456" s="7"/>
      <c r="Y125456" s="7"/>
    </row>
    <row r="125549" spans="22:25" x14ac:dyDescent="0.25">
      <c r="V125549" s="5"/>
      <c r="W125549" s="5"/>
      <c r="Y125549" s="5"/>
    </row>
    <row r="125550" spans="22:25" x14ac:dyDescent="0.25">
      <c r="V125550" s="7"/>
      <c r="W125550" s="7"/>
      <c r="Y125550" s="7"/>
    </row>
    <row r="125643" spans="22:25" x14ac:dyDescent="0.25">
      <c r="V125643" s="5"/>
      <c r="W125643" s="5"/>
      <c r="Y125643" s="5"/>
    </row>
    <row r="125644" spans="22:25" x14ac:dyDescent="0.25">
      <c r="V125644" s="7"/>
      <c r="W125644" s="7"/>
      <c r="Y125644" s="7"/>
    </row>
    <row r="125737" spans="22:25" x14ac:dyDescent="0.25">
      <c r="V125737" s="5"/>
      <c r="W125737" s="5"/>
      <c r="Y125737" s="5"/>
    </row>
    <row r="125738" spans="22:25" x14ac:dyDescent="0.25">
      <c r="V125738" s="7"/>
      <c r="W125738" s="7"/>
      <c r="Y125738" s="7"/>
    </row>
    <row r="125831" spans="22:25" x14ac:dyDescent="0.25">
      <c r="V125831" s="5"/>
      <c r="W125831" s="5"/>
      <c r="Y125831" s="5"/>
    </row>
    <row r="125832" spans="22:25" x14ac:dyDescent="0.25">
      <c r="V125832" s="7"/>
      <c r="W125832" s="7"/>
      <c r="Y125832" s="7"/>
    </row>
    <row r="125925" spans="22:25" x14ac:dyDescent="0.25">
      <c r="V125925" s="5"/>
      <c r="W125925" s="5"/>
      <c r="Y125925" s="5"/>
    </row>
    <row r="125926" spans="22:25" x14ac:dyDescent="0.25">
      <c r="V125926" s="7"/>
      <c r="W125926" s="7"/>
      <c r="Y125926" s="7"/>
    </row>
    <row r="126019" spans="22:25" x14ac:dyDescent="0.25">
      <c r="V126019" s="5"/>
      <c r="W126019" s="5"/>
      <c r="Y126019" s="5"/>
    </row>
    <row r="126020" spans="22:25" x14ac:dyDescent="0.25">
      <c r="V126020" s="7"/>
      <c r="W126020" s="7"/>
      <c r="Y126020" s="7"/>
    </row>
    <row r="126113" spans="22:25" x14ac:dyDescent="0.25">
      <c r="V126113" s="5"/>
      <c r="W126113" s="5"/>
      <c r="Y126113" s="5"/>
    </row>
    <row r="126114" spans="22:25" x14ac:dyDescent="0.25">
      <c r="V126114" s="7"/>
      <c r="W126114" s="7"/>
      <c r="Y126114" s="7"/>
    </row>
    <row r="126207" spans="22:25" x14ac:dyDescent="0.25">
      <c r="V126207" s="5"/>
      <c r="W126207" s="5"/>
      <c r="Y126207" s="5"/>
    </row>
    <row r="126208" spans="22:25" x14ac:dyDescent="0.25">
      <c r="V126208" s="7"/>
      <c r="W126208" s="7"/>
      <c r="Y126208" s="7"/>
    </row>
    <row r="126301" spans="22:25" x14ac:dyDescent="0.25">
      <c r="V126301" s="5"/>
      <c r="W126301" s="5"/>
      <c r="Y126301" s="5"/>
    </row>
    <row r="126302" spans="22:25" x14ac:dyDescent="0.25">
      <c r="V126302" s="7"/>
      <c r="W126302" s="7"/>
      <c r="Y126302" s="7"/>
    </row>
    <row r="126395" spans="22:25" x14ac:dyDescent="0.25">
      <c r="V126395" s="5"/>
      <c r="W126395" s="5"/>
      <c r="Y126395" s="5"/>
    </row>
    <row r="126396" spans="22:25" x14ac:dyDescent="0.25">
      <c r="V126396" s="7"/>
      <c r="W126396" s="7"/>
      <c r="Y126396" s="7"/>
    </row>
    <row r="126489" spans="22:25" x14ac:dyDescent="0.25">
      <c r="V126489" s="5"/>
      <c r="W126489" s="5"/>
      <c r="Y126489" s="5"/>
    </row>
    <row r="126490" spans="22:25" x14ac:dyDescent="0.25">
      <c r="V126490" s="7"/>
      <c r="W126490" s="7"/>
      <c r="Y126490" s="7"/>
    </row>
    <row r="126583" spans="22:25" x14ac:dyDescent="0.25">
      <c r="V126583" s="5"/>
      <c r="W126583" s="5"/>
      <c r="Y126583" s="5"/>
    </row>
    <row r="126584" spans="22:25" x14ac:dyDescent="0.25">
      <c r="V126584" s="7"/>
      <c r="W126584" s="7"/>
      <c r="Y126584" s="7"/>
    </row>
    <row r="126677" spans="22:25" x14ac:dyDescent="0.25">
      <c r="V126677" s="5"/>
      <c r="W126677" s="5"/>
      <c r="Y126677" s="5"/>
    </row>
    <row r="126678" spans="22:25" x14ac:dyDescent="0.25">
      <c r="V126678" s="7"/>
      <c r="W126678" s="7"/>
      <c r="Y126678" s="7"/>
    </row>
    <row r="126771" spans="22:25" x14ac:dyDescent="0.25">
      <c r="V126771" s="5"/>
      <c r="W126771" s="5"/>
      <c r="Y126771" s="5"/>
    </row>
    <row r="126772" spans="22:25" x14ac:dyDescent="0.25">
      <c r="V126772" s="7"/>
      <c r="W126772" s="7"/>
      <c r="Y126772" s="7"/>
    </row>
    <row r="126865" spans="22:25" x14ac:dyDescent="0.25">
      <c r="V126865" s="5"/>
      <c r="W126865" s="5"/>
      <c r="Y126865" s="5"/>
    </row>
    <row r="126866" spans="22:25" x14ac:dyDescent="0.25">
      <c r="V126866" s="7"/>
      <c r="W126866" s="7"/>
      <c r="Y126866" s="7"/>
    </row>
    <row r="126959" spans="22:25" x14ac:dyDescent="0.25">
      <c r="V126959" s="5"/>
      <c r="W126959" s="5"/>
      <c r="Y126959" s="5"/>
    </row>
    <row r="126960" spans="22:25" x14ac:dyDescent="0.25">
      <c r="V126960" s="7"/>
      <c r="W126960" s="7"/>
      <c r="Y126960" s="7"/>
    </row>
    <row r="127053" spans="22:25" x14ac:dyDescent="0.25">
      <c r="V127053" s="5"/>
      <c r="W127053" s="5"/>
      <c r="Y127053" s="5"/>
    </row>
    <row r="127054" spans="22:25" x14ac:dyDescent="0.25">
      <c r="V127054" s="7"/>
      <c r="W127054" s="7"/>
      <c r="Y127054" s="7"/>
    </row>
    <row r="127147" spans="22:25" x14ac:dyDescent="0.25">
      <c r="V127147" s="5"/>
      <c r="W127147" s="5"/>
      <c r="Y127147" s="5"/>
    </row>
    <row r="127148" spans="22:25" x14ac:dyDescent="0.25">
      <c r="V127148" s="7"/>
      <c r="W127148" s="7"/>
      <c r="Y127148" s="7"/>
    </row>
    <row r="127241" spans="22:25" x14ac:dyDescent="0.25">
      <c r="V127241" s="5"/>
      <c r="W127241" s="5"/>
      <c r="Y127241" s="5"/>
    </row>
    <row r="127242" spans="22:25" x14ac:dyDescent="0.25">
      <c r="V127242" s="7"/>
      <c r="W127242" s="7"/>
      <c r="Y127242" s="7"/>
    </row>
    <row r="127335" spans="22:25" x14ac:dyDescent="0.25">
      <c r="V127335" s="5"/>
      <c r="W127335" s="5"/>
      <c r="Y127335" s="5"/>
    </row>
    <row r="127336" spans="22:25" x14ac:dyDescent="0.25">
      <c r="V127336" s="7"/>
      <c r="W127336" s="7"/>
      <c r="Y127336" s="7"/>
    </row>
    <row r="127429" spans="22:25" x14ac:dyDescent="0.25">
      <c r="V127429" s="5"/>
      <c r="W127429" s="5"/>
      <c r="Y127429" s="5"/>
    </row>
    <row r="127430" spans="22:25" x14ac:dyDescent="0.25">
      <c r="V127430" s="7"/>
      <c r="W127430" s="7"/>
      <c r="Y127430" s="7"/>
    </row>
    <row r="127523" spans="22:25" x14ac:dyDescent="0.25">
      <c r="V127523" s="5"/>
      <c r="W127523" s="5"/>
      <c r="Y127523" s="5"/>
    </row>
    <row r="127524" spans="22:25" x14ac:dyDescent="0.25">
      <c r="V127524" s="7"/>
      <c r="W127524" s="7"/>
      <c r="Y127524" s="7"/>
    </row>
    <row r="127617" spans="22:25" x14ac:dyDescent="0.25">
      <c r="V127617" s="5"/>
      <c r="W127617" s="5"/>
      <c r="Y127617" s="5"/>
    </row>
    <row r="127618" spans="22:25" x14ac:dyDescent="0.25">
      <c r="V127618" s="7"/>
      <c r="W127618" s="7"/>
      <c r="Y127618" s="7"/>
    </row>
    <row r="127711" spans="22:25" x14ac:dyDescent="0.25">
      <c r="V127711" s="5"/>
      <c r="W127711" s="5"/>
      <c r="Y127711" s="5"/>
    </row>
    <row r="127712" spans="22:25" x14ac:dyDescent="0.25">
      <c r="V127712" s="7"/>
      <c r="W127712" s="7"/>
      <c r="Y127712" s="7"/>
    </row>
    <row r="127805" spans="22:25" x14ac:dyDescent="0.25">
      <c r="V127805" s="5"/>
      <c r="W127805" s="5"/>
      <c r="Y127805" s="5"/>
    </row>
    <row r="127806" spans="22:25" x14ac:dyDescent="0.25">
      <c r="V127806" s="7"/>
      <c r="W127806" s="7"/>
      <c r="Y127806" s="7"/>
    </row>
    <row r="127899" spans="22:25" x14ac:dyDescent="0.25">
      <c r="V127899" s="5"/>
      <c r="W127899" s="5"/>
      <c r="Y127899" s="5"/>
    </row>
    <row r="127900" spans="22:25" x14ac:dyDescent="0.25">
      <c r="V127900" s="7"/>
      <c r="W127900" s="7"/>
      <c r="Y127900" s="7"/>
    </row>
    <row r="127993" spans="22:25" x14ac:dyDescent="0.25">
      <c r="V127993" s="5"/>
      <c r="W127993" s="5"/>
      <c r="Y127993" s="5"/>
    </row>
    <row r="127994" spans="22:25" x14ac:dyDescent="0.25">
      <c r="V127994" s="7"/>
      <c r="W127994" s="7"/>
      <c r="Y127994" s="7"/>
    </row>
    <row r="128087" spans="22:25" x14ac:dyDescent="0.25">
      <c r="V128087" s="5"/>
      <c r="W128087" s="5"/>
      <c r="Y128087" s="5"/>
    </row>
    <row r="128088" spans="22:25" x14ac:dyDescent="0.25">
      <c r="V128088" s="7"/>
      <c r="W128088" s="7"/>
      <c r="Y128088" s="7"/>
    </row>
    <row r="128181" spans="22:25" x14ac:dyDescent="0.25">
      <c r="V128181" s="5"/>
      <c r="W128181" s="5"/>
      <c r="Y128181" s="5"/>
    </row>
    <row r="128182" spans="22:25" x14ac:dyDescent="0.25">
      <c r="V128182" s="7"/>
      <c r="W128182" s="7"/>
      <c r="Y128182" s="7"/>
    </row>
    <row r="128275" spans="22:25" x14ac:dyDescent="0.25">
      <c r="V128275" s="5"/>
      <c r="W128275" s="5"/>
      <c r="Y128275" s="5"/>
    </row>
    <row r="128276" spans="22:25" x14ac:dyDescent="0.25">
      <c r="V128276" s="7"/>
      <c r="W128276" s="7"/>
      <c r="Y128276" s="7"/>
    </row>
    <row r="128369" spans="22:25" x14ac:dyDescent="0.25">
      <c r="V128369" s="5"/>
      <c r="W128369" s="5"/>
      <c r="Y128369" s="5"/>
    </row>
    <row r="128370" spans="22:25" x14ac:dyDescent="0.25">
      <c r="V128370" s="7"/>
      <c r="W128370" s="7"/>
      <c r="Y128370" s="7"/>
    </row>
    <row r="128463" spans="22:25" x14ac:dyDescent="0.25">
      <c r="V128463" s="5"/>
      <c r="W128463" s="5"/>
      <c r="Y128463" s="5"/>
    </row>
    <row r="128464" spans="22:25" x14ac:dyDescent="0.25">
      <c r="V128464" s="7"/>
      <c r="W128464" s="7"/>
      <c r="Y128464" s="7"/>
    </row>
    <row r="128557" spans="22:25" x14ac:dyDescent="0.25">
      <c r="V128557" s="5"/>
      <c r="W128557" s="5"/>
      <c r="Y128557" s="5"/>
    </row>
    <row r="128558" spans="22:25" x14ac:dyDescent="0.25">
      <c r="V128558" s="7"/>
      <c r="W128558" s="7"/>
      <c r="Y128558" s="7"/>
    </row>
    <row r="128651" spans="22:25" x14ac:dyDescent="0.25">
      <c r="V128651" s="5"/>
      <c r="W128651" s="5"/>
      <c r="Y128651" s="5"/>
    </row>
    <row r="128652" spans="22:25" x14ac:dyDescent="0.25">
      <c r="V128652" s="7"/>
      <c r="W128652" s="7"/>
      <c r="Y128652" s="7"/>
    </row>
    <row r="128745" spans="22:25" x14ac:dyDescent="0.25">
      <c r="V128745" s="5"/>
      <c r="W128745" s="5"/>
      <c r="Y128745" s="5"/>
    </row>
    <row r="128746" spans="22:25" x14ac:dyDescent="0.25">
      <c r="V128746" s="7"/>
      <c r="W128746" s="7"/>
      <c r="Y128746" s="7"/>
    </row>
    <row r="128839" spans="22:25" x14ac:dyDescent="0.25">
      <c r="V128839" s="5"/>
      <c r="W128839" s="5"/>
      <c r="Y128839" s="5"/>
    </row>
    <row r="128840" spans="22:25" x14ac:dyDescent="0.25">
      <c r="V128840" s="7"/>
      <c r="W128840" s="7"/>
      <c r="Y128840" s="7"/>
    </row>
    <row r="128933" spans="22:25" x14ac:dyDescent="0.25">
      <c r="V128933" s="5"/>
      <c r="W128933" s="5"/>
      <c r="Y128933" s="5"/>
    </row>
    <row r="128934" spans="22:25" x14ac:dyDescent="0.25">
      <c r="V128934" s="7"/>
      <c r="W128934" s="7"/>
      <c r="Y128934" s="7"/>
    </row>
    <row r="129027" spans="22:25" x14ac:dyDescent="0.25">
      <c r="V129027" s="5"/>
      <c r="W129027" s="5"/>
      <c r="Y129027" s="5"/>
    </row>
    <row r="129028" spans="22:25" x14ac:dyDescent="0.25">
      <c r="V129028" s="7"/>
      <c r="W129028" s="7"/>
      <c r="Y129028" s="7"/>
    </row>
    <row r="129121" spans="22:25" x14ac:dyDescent="0.25">
      <c r="V129121" s="5"/>
      <c r="W129121" s="5"/>
      <c r="Y129121" s="5"/>
    </row>
    <row r="129122" spans="22:25" x14ac:dyDescent="0.25">
      <c r="V129122" s="7"/>
      <c r="W129122" s="7"/>
      <c r="Y129122" s="7"/>
    </row>
    <row r="129215" spans="22:25" x14ac:dyDescent="0.25">
      <c r="V129215" s="5"/>
      <c r="W129215" s="5"/>
      <c r="Y129215" s="5"/>
    </row>
    <row r="129216" spans="22:25" x14ac:dyDescent="0.25">
      <c r="V129216" s="7"/>
      <c r="W129216" s="7"/>
      <c r="Y129216" s="7"/>
    </row>
    <row r="129309" spans="22:25" x14ac:dyDescent="0.25">
      <c r="V129309" s="5"/>
      <c r="W129309" s="5"/>
      <c r="Y129309" s="5"/>
    </row>
    <row r="129310" spans="22:25" x14ac:dyDescent="0.25">
      <c r="V129310" s="7"/>
      <c r="W129310" s="7"/>
      <c r="Y129310" s="7"/>
    </row>
    <row r="129403" spans="22:25" x14ac:dyDescent="0.25">
      <c r="V129403" s="5"/>
      <c r="W129403" s="5"/>
      <c r="Y129403" s="5"/>
    </row>
    <row r="129404" spans="22:25" x14ac:dyDescent="0.25">
      <c r="V129404" s="7"/>
      <c r="W129404" s="7"/>
      <c r="Y129404" s="7"/>
    </row>
    <row r="129497" spans="22:25" x14ac:dyDescent="0.25">
      <c r="V129497" s="5"/>
      <c r="W129497" s="5"/>
      <c r="Y129497" s="5"/>
    </row>
    <row r="129498" spans="22:25" x14ac:dyDescent="0.25">
      <c r="V129498" s="7"/>
      <c r="W129498" s="7"/>
      <c r="Y129498" s="7"/>
    </row>
    <row r="129591" spans="22:25" x14ac:dyDescent="0.25">
      <c r="V129591" s="5"/>
      <c r="W129591" s="5"/>
      <c r="Y129591" s="5"/>
    </row>
    <row r="129592" spans="22:25" x14ac:dyDescent="0.25">
      <c r="V129592" s="7"/>
      <c r="W129592" s="7"/>
      <c r="Y129592" s="7"/>
    </row>
    <row r="129685" spans="22:25" x14ac:dyDescent="0.25">
      <c r="V129685" s="5"/>
      <c r="W129685" s="5"/>
      <c r="Y129685" s="5"/>
    </row>
    <row r="129686" spans="22:25" x14ac:dyDescent="0.25">
      <c r="V129686" s="7"/>
      <c r="W129686" s="7"/>
      <c r="Y129686" s="7"/>
    </row>
    <row r="129779" spans="22:25" x14ac:dyDescent="0.25">
      <c r="V129779" s="5"/>
      <c r="W129779" s="5"/>
      <c r="Y129779" s="5"/>
    </row>
    <row r="129780" spans="22:25" x14ac:dyDescent="0.25">
      <c r="V129780" s="7"/>
      <c r="W129780" s="7"/>
      <c r="Y129780" s="7"/>
    </row>
    <row r="129873" spans="22:25" x14ac:dyDescent="0.25">
      <c r="V129873" s="5"/>
      <c r="W129873" s="5"/>
      <c r="Y129873" s="5"/>
    </row>
    <row r="129874" spans="22:25" x14ac:dyDescent="0.25">
      <c r="V129874" s="7"/>
      <c r="W129874" s="7"/>
      <c r="Y129874" s="7"/>
    </row>
    <row r="129967" spans="22:25" x14ac:dyDescent="0.25">
      <c r="V129967" s="5"/>
      <c r="W129967" s="5"/>
      <c r="Y129967" s="5"/>
    </row>
    <row r="129968" spans="22:25" x14ac:dyDescent="0.25">
      <c r="V129968" s="7"/>
      <c r="W129968" s="7"/>
      <c r="Y129968" s="7"/>
    </row>
    <row r="130061" spans="22:25" x14ac:dyDescent="0.25">
      <c r="V130061" s="5"/>
      <c r="W130061" s="5"/>
      <c r="Y130061" s="5"/>
    </row>
    <row r="130062" spans="22:25" x14ac:dyDescent="0.25">
      <c r="V130062" s="7"/>
      <c r="W130062" s="7"/>
      <c r="Y130062" s="7"/>
    </row>
    <row r="130155" spans="22:25" x14ac:dyDescent="0.25">
      <c r="V130155" s="5"/>
      <c r="W130155" s="5"/>
      <c r="Y130155" s="5"/>
    </row>
    <row r="130156" spans="22:25" x14ac:dyDescent="0.25">
      <c r="V130156" s="7"/>
      <c r="W130156" s="7"/>
      <c r="Y130156" s="7"/>
    </row>
    <row r="130249" spans="22:25" x14ac:dyDescent="0.25">
      <c r="V130249" s="5"/>
      <c r="W130249" s="5"/>
      <c r="Y130249" s="5"/>
    </row>
    <row r="130250" spans="22:25" x14ac:dyDescent="0.25">
      <c r="V130250" s="7"/>
      <c r="W130250" s="7"/>
      <c r="Y130250" s="7"/>
    </row>
    <row r="130343" spans="22:25" x14ac:dyDescent="0.25">
      <c r="V130343" s="5"/>
      <c r="W130343" s="5"/>
      <c r="Y130343" s="5"/>
    </row>
    <row r="130344" spans="22:25" x14ac:dyDescent="0.25">
      <c r="V130344" s="7"/>
      <c r="W130344" s="7"/>
      <c r="Y130344" s="7"/>
    </row>
    <row r="130437" spans="22:25" x14ac:dyDescent="0.25">
      <c r="V130437" s="5"/>
      <c r="W130437" s="5"/>
      <c r="Y130437" s="5"/>
    </row>
    <row r="130438" spans="22:25" x14ac:dyDescent="0.25">
      <c r="V130438" s="7"/>
      <c r="W130438" s="7"/>
      <c r="Y130438" s="7"/>
    </row>
    <row r="130531" spans="22:25" x14ac:dyDescent="0.25">
      <c r="V130531" s="5"/>
      <c r="W130531" s="5"/>
      <c r="Y130531" s="5"/>
    </row>
    <row r="130532" spans="22:25" x14ac:dyDescent="0.25">
      <c r="V130532" s="7"/>
      <c r="W130532" s="7"/>
      <c r="Y130532" s="7"/>
    </row>
    <row r="130625" spans="22:25" x14ac:dyDescent="0.25">
      <c r="V130625" s="5"/>
      <c r="W130625" s="5"/>
      <c r="Y130625" s="5"/>
    </row>
    <row r="130626" spans="22:25" x14ac:dyDescent="0.25">
      <c r="V130626" s="7"/>
      <c r="W130626" s="7"/>
      <c r="Y130626" s="7"/>
    </row>
    <row r="130719" spans="22:25" x14ac:dyDescent="0.25">
      <c r="V130719" s="5"/>
      <c r="W130719" s="5"/>
      <c r="Y130719" s="5"/>
    </row>
    <row r="130720" spans="22:25" x14ac:dyDescent="0.25">
      <c r="V130720" s="7"/>
      <c r="W130720" s="7"/>
      <c r="Y130720" s="7"/>
    </row>
    <row r="130813" spans="22:25" x14ac:dyDescent="0.25">
      <c r="V130813" s="5"/>
      <c r="W130813" s="5"/>
      <c r="Y130813" s="5"/>
    </row>
    <row r="130814" spans="22:25" x14ac:dyDescent="0.25">
      <c r="V130814" s="7"/>
      <c r="W130814" s="7"/>
      <c r="Y130814" s="7"/>
    </row>
    <row r="130907" spans="22:25" x14ac:dyDescent="0.25">
      <c r="V130907" s="5"/>
      <c r="W130907" s="5"/>
      <c r="Y130907" s="5"/>
    </row>
    <row r="130908" spans="22:25" x14ac:dyDescent="0.25">
      <c r="V130908" s="7"/>
      <c r="W130908" s="7"/>
      <c r="Y130908" s="7"/>
    </row>
    <row r="131001" spans="22:25" x14ac:dyDescent="0.25">
      <c r="V131001" s="5"/>
      <c r="W131001" s="5"/>
      <c r="Y131001" s="5"/>
    </row>
    <row r="131002" spans="22:25" x14ac:dyDescent="0.25">
      <c r="V131002" s="7"/>
      <c r="W131002" s="7"/>
      <c r="Y131002" s="7"/>
    </row>
    <row r="131095" spans="22:25" x14ac:dyDescent="0.25">
      <c r="V131095" s="5"/>
      <c r="W131095" s="5"/>
      <c r="Y131095" s="5"/>
    </row>
    <row r="131096" spans="22:25" x14ac:dyDescent="0.25">
      <c r="V131096" s="7"/>
      <c r="W131096" s="7"/>
      <c r="Y131096" s="7"/>
    </row>
    <row r="131189" spans="22:25" x14ac:dyDescent="0.25">
      <c r="V131189" s="5"/>
      <c r="W131189" s="5"/>
      <c r="Y131189" s="5"/>
    </row>
    <row r="131190" spans="22:25" x14ac:dyDescent="0.25">
      <c r="V131190" s="7"/>
      <c r="W131190" s="7"/>
      <c r="Y131190" s="7"/>
    </row>
    <row r="131283" spans="22:25" x14ac:dyDescent="0.25">
      <c r="V131283" s="5"/>
      <c r="W131283" s="5"/>
      <c r="Y131283" s="5"/>
    </row>
    <row r="131284" spans="22:25" x14ac:dyDescent="0.25">
      <c r="V131284" s="7"/>
      <c r="W131284" s="7"/>
      <c r="Y131284" s="7"/>
    </row>
    <row r="131377" spans="22:25" x14ac:dyDescent="0.25">
      <c r="V131377" s="5"/>
      <c r="W131377" s="5"/>
      <c r="Y131377" s="5"/>
    </row>
    <row r="131378" spans="22:25" x14ac:dyDescent="0.25">
      <c r="V131378" s="7"/>
      <c r="W131378" s="7"/>
      <c r="Y131378" s="7"/>
    </row>
    <row r="131471" spans="22:25" x14ac:dyDescent="0.25">
      <c r="V131471" s="5"/>
      <c r="W131471" s="5"/>
      <c r="Y131471" s="5"/>
    </row>
    <row r="131472" spans="22:25" x14ac:dyDescent="0.25">
      <c r="V131472" s="7"/>
      <c r="W131472" s="7"/>
      <c r="Y131472" s="7"/>
    </row>
    <row r="131565" spans="22:25" x14ac:dyDescent="0.25">
      <c r="V131565" s="5"/>
      <c r="W131565" s="5"/>
      <c r="Y131565" s="5"/>
    </row>
    <row r="131566" spans="22:25" x14ac:dyDescent="0.25">
      <c r="V131566" s="7"/>
      <c r="W131566" s="7"/>
      <c r="Y131566" s="7"/>
    </row>
    <row r="131659" spans="22:25" x14ac:dyDescent="0.25">
      <c r="V131659" s="5"/>
      <c r="W131659" s="5"/>
      <c r="Y131659" s="5"/>
    </row>
    <row r="131660" spans="22:25" x14ac:dyDescent="0.25">
      <c r="V131660" s="7"/>
      <c r="W131660" s="7"/>
      <c r="Y131660" s="7"/>
    </row>
    <row r="131753" spans="22:25" x14ac:dyDescent="0.25">
      <c r="V131753" s="5"/>
      <c r="W131753" s="5"/>
      <c r="Y131753" s="5"/>
    </row>
    <row r="131754" spans="22:25" x14ac:dyDescent="0.25">
      <c r="V131754" s="7"/>
      <c r="W131754" s="7"/>
      <c r="Y131754" s="7"/>
    </row>
    <row r="131847" spans="22:25" x14ac:dyDescent="0.25">
      <c r="V131847" s="5"/>
      <c r="W131847" s="5"/>
      <c r="Y131847" s="5"/>
    </row>
    <row r="131848" spans="22:25" x14ac:dyDescent="0.25">
      <c r="V131848" s="7"/>
      <c r="W131848" s="7"/>
      <c r="Y131848" s="7"/>
    </row>
    <row r="131941" spans="22:25" x14ac:dyDescent="0.25">
      <c r="V131941" s="5"/>
      <c r="W131941" s="5"/>
      <c r="Y131941" s="5"/>
    </row>
    <row r="131942" spans="22:25" x14ac:dyDescent="0.25">
      <c r="V131942" s="7"/>
      <c r="W131942" s="7"/>
      <c r="Y131942" s="7"/>
    </row>
    <row r="132035" spans="22:25" x14ac:dyDescent="0.25">
      <c r="V132035" s="5"/>
      <c r="W132035" s="5"/>
      <c r="Y132035" s="5"/>
    </row>
    <row r="132036" spans="22:25" x14ac:dyDescent="0.25">
      <c r="V132036" s="7"/>
      <c r="W132036" s="7"/>
      <c r="Y132036" s="7"/>
    </row>
    <row r="132129" spans="22:25" x14ac:dyDescent="0.25">
      <c r="V132129" s="5"/>
      <c r="W132129" s="5"/>
      <c r="Y132129" s="5"/>
    </row>
    <row r="132130" spans="22:25" x14ac:dyDescent="0.25">
      <c r="V132130" s="7"/>
      <c r="W132130" s="7"/>
      <c r="Y132130" s="7"/>
    </row>
    <row r="132223" spans="22:25" x14ac:dyDescent="0.25">
      <c r="V132223" s="5"/>
      <c r="W132223" s="5"/>
      <c r="Y132223" s="5"/>
    </row>
    <row r="132224" spans="22:25" x14ac:dyDescent="0.25">
      <c r="V132224" s="7"/>
      <c r="W132224" s="7"/>
      <c r="Y132224" s="7"/>
    </row>
    <row r="132317" spans="22:25" x14ac:dyDescent="0.25">
      <c r="V132317" s="5"/>
      <c r="W132317" s="5"/>
      <c r="Y132317" s="5"/>
    </row>
    <row r="132318" spans="22:25" x14ac:dyDescent="0.25">
      <c r="V132318" s="7"/>
      <c r="W132318" s="7"/>
      <c r="Y132318" s="7"/>
    </row>
    <row r="132411" spans="22:25" x14ac:dyDescent="0.25">
      <c r="V132411" s="5"/>
      <c r="W132411" s="5"/>
      <c r="Y132411" s="5"/>
    </row>
    <row r="132412" spans="22:25" x14ac:dyDescent="0.25">
      <c r="V132412" s="7"/>
      <c r="W132412" s="7"/>
      <c r="Y132412" s="7"/>
    </row>
    <row r="132505" spans="22:25" x14ac:dyDescent="0.25">
      <c r="V132505" s="5"/>
      <c r="W132505" s="5"/>
      <c r="Y132505" s="5"/>
    </row>
    <row r="132506" spans="22:25" x14ac:dyDescent="0.25">
      <c r="V132506" s="7"/>
      <c r="W132506" s="7"/>
      <c r="Y132506" s="7"/>
    </row>
    <row r="132599" spans="22:25" x14ac:dyDescent="0.25">
      <c r="V132599" s="5"/>
      <c r="W132599" s="5"/>
      <c r="Y132599" s="5"/>
    </row>
    <row r="132600" spans="22:25" x14ac:dyDescent="0.25">
      <c r="V132600" s="7"/>
      <c r="W132600" s="7"/>
      <c r="Y132600" s="7"/>
    </row>
    <row r="132693" spans="22:25" x14ac:dyDescent="0.25">
      <c r="V132693" s="5"/>
      <c r="W132693" s="5"/>
      <c r="Y132693" s="5"/>
    </row>
    <row r="132694" spans="22:25" x14ac:dyDescent="0.25">
      <c r="V132694" s="7"/>
      <c r="W132694" s="7"/>
      <c r="Y132694" s="7"/>
    </row>
    <row r="132787" spans="22:25" x14ac:dyDescent="0.25">
      <c r="V132787" s="5"/>
      <c r="W132787" s="5"/>
      <c r="Y132787" s="5"/>
    </row>
    <row r="132788" spans="22:25" x14ac:dyDescent="0.25">
      <c r="V132788" s="7"/>
      <c r="W132788" s="7"/>
      <c r="Y132788" s="7"/>
    </row>
    <row r="132881" spans="22:25" x14ac:dyDescent="0.25">
      <c r="V132881" s="5"/>
      <c r="W132881" s="5"/>
      <c r="Y132881" s="5"/>
    </row>
    <row r="132882" spans="22:25" x14ac:dyDescent="0.25">
      <c r="V132882" s="7"/>
      <c r="W132882" s="7"/>
      <c r="Y132882" s="7"/>
    </row>
    <row r="132975" spans="22:25" x14ac:dyDescent="0.25">
      <c r="V132975" s="5"/>
      <c r="W132975" s="5"/>
      <c r="Y132975" s="5"/>
    </row>
    <row r="132976" spans="22:25" x14ac:dyDescent="0.25">
      <c r="V132976" s="7"/>
      <c r="W132976" s="7"/>
      <c r="Y132976" s="7"/>
    </row>
    <row r="133069" spans="22:25" x14ac:dyDescent="0.25">
      <c r="V133069" s="5"/>
      <c r="W133069" s="5"/>
      <c r="Y133069" s="5"/>
    </row>
    <row r="133070" spans="22:25" x14ac:dyDescent="0.25">
      <c r="V133070" s="7"/>
      <c r="W133070" s="7"/>
      <c r="Y133070" s="7"/>
    </row>
    <row r="133163" spans="22:25" x14ac:dyDescent="0.25">
      <c r="V133163" s="5"/>
      <c r="W133163" s="5"/>
      <c r="Y133163" s="5"/>
    </row>
    <row r="133164" spans="22:25" x14ac:dyDescent="0.25">
      <c r="V133164" s="7"/>
      <c r="W133164" s="7"/>
      <c r="Y133164" s="7"/>
    </row>
    <row r="133257" spans="22:25" x14ac:dyDescent="0.25">
      <c r="V133257" s="5"/>
      <c r="W133257" s="5"/>
      <c r="Y133257" s="5"/>
    </row>
    <row r="133258" spans="22:25" x14ac:dyDescent="0.25">
      <c r="V133258" s="7"/>
      <c r="W133258" s="7"/>
      <c r="Y133258" s="7"/>
    </row>
    <row r="133351" spans="22:25" x14ac:dyDescent="0.25">
      <c r="V133351" s="5"/>
      <c r="W133351" s="5"/>
      <c r="Y133351" s="5"/>
    </row>
    <row r="133352" spans="22:25" x14ac:dyDescent="0.25">
      <c r="V133352" s="7"/>
      <c r="W133352" s="7"/>
      <c r="Y133352" s="7"/>
    </row>
    <row r="133445" spans="22:25" x14ac:dyDescent="0.25">
      <c r="V133445" s="5"/>
      <c r="W133445" s="5"/>
      <c r="Y133445" s="5"/>
    </row>
    <row r="133446" spans="22:25" x14ac:dyDescent="0.25">
      <c r="V133446" s="7"/>
      <c r="W133446" s="7"/>
      <c r="Y133446" s="7"/>
    </row>
    <row r="133539" spans="22:25" x14ac:dyDescent="0.25">
      <c r="V133539" s="5"/>
      <c r="W133539" s="5"/>
      <c r="Y133539" s="5"/>
    </row>
    <row r="133540" spans="22:25" x14ac:dyDescent="0.25">
      <c r="V133540" s="7"/>
      <c r="W133540" s="7"/>
      <c r="Y133540" s="7"/>
    </row>
    <row r="133633" spans="22:25" x14ac:dyDescent="0.25">
      <c r="V133633" s="5"/>
      <c r="W133633" s="5"/>
      <c r="Y133633" s="5"/>
    </row>
    <row r="133634" spans="22:25" x14ac:dyDescent="0.25">
      <c r="V133634" s="7"/>
      <c r="W133634" s="7"/>
      <c r="Y133634" s="7"/>
    </row>
    <row r="133727" spans="22:25" x14ac:dyDescent="0.25">
      <c r="V133727" s="5"/>
      <c r="W133727" s="5"/>
      <c r="Y133727" s="5"/>
    </row>
    <row r="133728" spans="22:25" x14ac:dyDescent="0.25">
      <c r="V133728" s="7"/>
      <c r="W133728" s="7"/>
      <c r="Y133728" s="7"/>
    </row>
    <row r="133821" spans="22:25" x14ac:dyDescent="0.25">
      <c r="V133821" s="5"/>
      <c r="W133821" s="5"/>
      <c r="Y133821" s="5"/>
    </row>
    <row r="133822" spans="22:25" x14ac:dyDescent="0.25">
      <c r="V133822" s="7"/>
      <c r="W133822" s="7"/>
      <c r="Y133822" s="7"/>
    </row>
    <row r="133915" spans="22:25" x14ac:dyDescent="0.25">
      <c r="V133915" s="5"/>
      <c r="W133915" s="5"/>
      <c r="Y133915" s="5"/>
    </row>
    <row r="133916" spans="22:25" x14ac:dyDescent="0.25">
      <c r="V133916" s="7"/>
      <c r="W133916" s="7"/>
      <c r="Y133916" s="7"/>
    </row>
    <row r="134009" spans="22:25" x14ac:dyDescent="0.25">
      <c r="V134009" s="5"/>
      <c r="W134009" s="5"/>
      <c r="Y134009" s="5"/>
    </row>
    <row r="134010" spans="22:25" x14ac:dyDescent="0.25">
      <c r="V134010" s="7"/>
      <c r="W134010" s="7"/>
      <c r="Y134010" s="7"/>
    </row>
    <row r="134103" spans="22:25" x14ac:dyDescent="0.25">
      <c r="V134103" s="5"/>
      <c r="W134103" s="5"/>
      <c r="Y134103" s="5"/>
    </row>
    <row r="134104" spans="22:25" x14ac:dyDescent="0.25">
      <c r="V134104" s="7"/>
      <c r="W134104" s="7"/>
      <c r="Y134104" s="7"/>
    </row>
    <row r="134197" spans="22:25" x14ac:dyDescent="0.25">
      <c r="V134197" s="5"/>
      <c r="W134197" s="5"/>
      <c r="Y134197" s="5"/>
    </row>
    <row r="134198" spans="22:25" x14ac:dyDescent="0.25">
      <c r="V134198" s="7"/>
      <c r="W134198" s="7"/>
      <c r="Y134198" s="7"/>
    </row>
    <row r="134291" spans="22:25" x14ac:dyDescent="0.25">
      <c r="V134291" s="5"/>
      <c r="W134291" s="5"/>
      <c r="Y134291" s="5"/>
    </row>
    <row r="134292" spans="22:25" x14ac:dyDescent="0.25">
      <c r="V134292" s="7"/>
      <c r="W134292" s="7"/>
      <c r="Y134292" s="7"/>
    </row>
    <row r="134385" spans="22:25" x14ac:dyDescent="0.25">
      <c r="V134385" s="5"/>
      <c r="W134385" s="5"/>
      <c r="Y134385" s="5"/>
    </row>
    <row r="134386" spans="22:25" x14ac:dyDescent="0.25">
      <c r="V134386" s="7"/>
      <c r="W134386" s="7"/>
      <c r="Y134386" s="7"/>
    </row>
    <row r="134479" spans="22:25" x14ac:dyDescent="0.25">
      <c r="V134479" s="5"/>
      <c r="W134479" s="5"/>
      <c r="Y134479" s="5"/>
    </row>
    <row r="134480" spans="22:25" x14ac:dyDescent="0.25">
      <c r="V134480" s="7"/>
      <c r="W134480" s="7"/>
      <c r="Y134480" s="7"/>
    </row>
    <row r="134573" spans="22:25" x14ac:dyDescent="0.25">
      <c r="V134573" s="5"/>
      <c r="W134573" s="5"/>
      <c r="Y134573" s="5"/>
    </row>
    <row r="134574" spans="22:25" x14ac:dyDescent="0.25">
      <c r="V134574" s="7"/>
      <c r="W134574" s="7"/>
      <c r="Y134574" s="7"/>
    </row>
    <row r="134667" spans="22:25" x14ac:dyDescent="0.25">
      <c r="V134667" s="5"/>
      <c r="W134667" s="5"/>
      <c r="Y134667" s="5"/>
    </row>
    <row r="134668" spans="22:25" x14ac:dyDescent="0.25">
      <c r="V134668" s="7"/>
      <c r="W134668" s="7"/>
      <c r="Y134668" s="7"/>
    </row>
    <row r="134761" spans="22:25" x14ac:dyDescent="0.25">
      <c r="V134761" s="5"/>
      <c r="W134761" s="5"/>
      <c r="Y134761" s="5"/>
    </row>
    <row r="134762" spans="22:25" x14ac:dyDescent="0.25">
      <c r="V134762" s="7"/>
      <c r="W134762" s="7"/>
      <c r="Y134762" s="7"/>
    </row>
    <row r="134855" spans="22:25" x14ac:dyDescent="0.25">
      <c r="V134855" s="5"/>
      <c r="W134855" s="5"/>
      <c r="Y134855" s="5"/>
    </row>
    <row r="134856" spans="22:25" x14ac:dyDescent="0.25">
      <c r="V134856" s="7"/>
      <c r="W134856" s="7"/>
      <c r="Y134856" s="7"/>
    </row>
    <row r="134949" spans="22:25" x14ac:dyDescent="0.25">
      <c r="V134949" s="5"/>
      <c r="W134949" s="5"/>
      <c r="Y134949" s="5"/>
    </row>
    <row r="134950" spans="22:25" x14ac:dyDescent="0.25">
      <c r="V134950" s="7"/>
      <c r="W134950" s="7"/>
      <c r="Y134950" s="7"/>
    </row>
    <row r="135043" spans="22:25" x14ac:dyDescent="0.25">
      <c r="V135043" s="5"/>
      <c r="W135043" s="5"/>
      <c r="Y135043" s="5"/>
    </row>
    <row r="135044" spans="22:25" x14ac:dyDescent="0.25">
      <c r="V135044" s="7"/>
      <c r="W135044" s="7"/>
      <c r="Y135044" s="7"/>
    </row>
    <row r="135137" spans="22:25" x14ac:dyDescent="0.25">
      <c r="V135137" s="5"/>
      <c r="W135137" s="5"/>
      <c r="Y135137" s="5"/>
    </row>
    <row r="135138" spans="22:25" x14ac:dyDescent="0.25">
      <c r="V135138" s="7"/>
      <c r="W135138" s="7"/>
      <c r="Y135138" s="7"/>
    </row>
    <row r="135231" spans="22:25" x14ac:dyDescent="0.25">
      <c r="V135231" s="5"/>
      <c r="W135231" s="5"/>
      <c r="Y135231" s="5"/>
    </row>
    <row r="135232" spans="22:25" x14ac:dyDescent="0.25">
      <c r="V135232" s="7"/>
      <c r="W135232" s="7"/>
      <c r="Y135232" s="7"/>
    </row>
    <row r="135325" spans="22:25" x14ac:dyDescent="0.25">
      <c r="V135325" s="5"/>
      <c r="W135325" s="5"/>
      <c r="Y135325" s="5"/>
    </row>
    <row r="135326" spans="22:25" x14ac:dyDescent="0.25">
      <c r="V135326" s="7"/>
      <c r="W135326" s="7"/>
      <c r="Y135326" s="7"/>
    </row>
    <row r="135419" spans="22:25" x14ac:dyDescent="0.25">
      <c r="V135419" s="5"/>
      <c r="W135419" s="5"/>
      <c r="Y135419" s="5"/>
    </row>
    <row r="135420" spans="22:25" x14ac:dyDescent="0.25">
      <c r="V135420" s="7"/>
      <c r="W135420" s="7"/>
      <c r="Y135420" s="7"/>
    </row>
    <row r="135513" spans="22:25" x14ac:dyDescent="0.25">
      <c r="V135513" s="5"/>
      <c r="W135513" s="5"/>
      <c r="Y135513" s="5"/>
    </row>
    <row r="135514" spans="22:25" x14ac:dyDescent="0.25">
      <c r="V135514" s="7"/>
      <c r="W135514" s="7"/>
      <c r="Y135514" s="7"/>
    </row>
    <row r="135607" spans="22:25" x14ac:dyDescent="0.25">
      <c r="V135607" s="5"/>
      <c r="W135607" s="5"/>
      <c r="Y135607" s="5"/>
    </row>
    <row r="135608" spans="22:25" x14ac:dyDescent="0.25">
      <c r="V135608" s="7"/>
      <c r="W135608" s="7"/>
      <c r="Y135608" s="7"/>
    </row>
    <row r="135701" spans="22:25" x14ac:dyDescent="0.25">
      <c r="V135701" s="5"/>
      <c r="W135701" s="5"/>
      <c r="Y135701" s="5"/>
    </row>
    <row r="135702" spans="22:25" x14ac:dyDescent="0.25">
      <c r="V135702" s="7"/>
      <c r="W135702" s="7"/>
      <c r="Y135702" s="7"/>
    </row>
    <row r="135795" spans="22:25" x14ac:dyDescent="0.25">
      <c r="V135795" s="5"/>
      <c r="W135795" s="5"/>
      <c r="Y135795" s="5"/>
    </row>
    <row r="135796" spans="22:25" x14ac:dyDescent="0.25">
      <c r="V135796" s="7"/>
      <c r="W135796" s="7"/>
      <c r="Y135796" s="7"/>
    </row>
    <row r="135889" spans="22:25" x14ac:dyDescent="0.25">
      <c r="V135889" s="5"/>
      <c r="W135889" s="5"/>
      <c r="Y135889" s="5"/>
    </row>
    <row r="135890" spans="22:25" x14ac:dyDescent="0.25">
      <c r="V135890" s="7"/>
      <c r="W135890" s="7"/>
      <c r="Y135890" s="7"/>
    </row>
    <row r="135983" spans="22:25" x14ac:dyDescent="0.25">
      <c r="V135983" s="5"/>
      <c r="W135983" s="5"/>
      <c r="Y135983" s="5"/>
    </row>
    <row r="135984" spans="22:25" x14ac:dyDescent="0.25">
      <c r="V135984" s="7"/>
      <c r="W135984" s="7"/>
      <c r="Y135984" s="7"/>
    </row>
    <row r="136077" spans="22:25" x14ac:dyDescent="0.25">
      <c r="V136077" s="5"/>
      <c r="W136077" s="5"/>
      <c r="Y136077" s="5"/>
    </row>
    <row r="136078" spans="22:25" x14ac:dyDescent="0.25">
      <c r="V136078" s="7"/>
      <c r="W136078" s="7"/>
      <c r="Y136078" s="7"/>
    </row>
    <row r="136171" spans="22:25" x14ac:dyDescent="0.25">
      <c r="V136171" s="5"/>
      <c r="W136171" s="5"/>
      <c r="Y136171" s="5"/>
    </row>
    <row r="136172" spans="22:25" x14ac:dyDescent="0.25">
      <c r="V136172" s="7"/>
      <c r="W136172" s="7"/>
      <c r="Y136172" s="7"/>
    </row>
    <row r="136265" spans="22:25" x14ac:dyDescent="0.25">
      <c r="V136265" s="5"/>
      <c r="W136265" s="5"/>
      <c r="Y136265" s="5"/>
    </row>
    <row r="136266" spans="22:25" x14ac:dyDescent="0.25">
      <c r="V136266" s="7"/>
      <c r="W136266" s="7"/>
      <c r="Y136266" s="7"/>
    </row>
    <row r="136359" spans="22:25" x14ac:dyDescent="0.25">
      <c r="V136359" s="5"/>
      <c r="W136359" s="5"/>
      <c r="Y136359" s="5"/>
    </row>
    <row r="136360" spans="22:25" x14ac:dyDescent="0.25">
      <c r="V136360" s="7"/>
      <c r="W136360" s="7"/>
      <c r="Y136360" s="7"/>
    </row>
    <row r="136453" spans="22:25" x14ac:dyDescent="0.25">
      <c r="V136453" s="5"/>
      <c r="W136453" s="5"/>
      <c r="Y136453" s="5"/>
    </row>
    <row r="136454" spans="22:25" x14ac:dyDescent="0.25">
      <c r="V136454" s="7"/>
      <c r="W136454" s="7"/>
      <c r="Y136454" s="7"/>
    </row>
    <row r="136547" spans="22:25" x14ac:dyDescent="0.25">
      <c r="V136547" s="5"/>
      <c r="W136547" s="5"/>
      <c r="Y136547" s="5"/>
    </row>
    <row r="136548" spans="22:25" x14ac:dyDescent="0.25">
      <c r="V136548" s="7"/>
      <c r="W136548" s="7"/>
      <c r="Y136548" s="7"/>
    </row>
    <row r="136641" spans="22:25" x14ac:dyDescent="0.25">
      <c r="V136641" s="5"/>
      <c r="W136641" s="5"/>
      <c r="Y136641" s="5"/>
    </row>
    <row r="136642" spans="22:25" x14ac:dyDescent="0.25">
      <c r="V136642" s="7"/>
      <c r="W136642" s="7"/>
      <c r="Y136642" s="7"/>
    </row>
    <row r="136735" spans="22:25" x14ac:dyDescent="0.25">
      <c r="V136735" s="5"/>
      <c r="W136735" s="5"/>
      <c r="Y136735" s="5"/>
    </row>
    <row r="136736" spans="22:25" x14ac:dyDescent="0.25">
      <c r="V136736" s="7"/>
      <c r="W136736" s="7"/>
      <c r="Y136736" s="7"/>
    </row>
    <row r="136829" spans="22:25" x14ac:dyDescent="0.25">
      <c r="V136829" s="5"/>
      <c r="W136829" s="5"/>
      <c r="Y136829" s="5"/>
    </row>
    <row r="136830" spans="22:25" x14ac:dyDescent="0.25">
      <c r="V136830" s="7"/>
      <c r="W136830" s="7"/>
      <c r="Y136830" s="7"/>
    </row>
    <row r="136923" spans="22:25" x14ac:dyDescent="0.25">
      <c r="V136923" s="5"/>
      <c r="W136923" s="5"/>
      <c r="Y136923" s="5"/>
    </row>
    <row r="136924" spans="22:25" x14ac:dyDescent="0.25">
      <c r="V136924" s="7"/>
      <c r="W136924" s="7"/>
      <c r="Y136924" s="7"/>
    </row>
    <row r="137017" spans="22:25" x14ac:dyDescent="0.25">
      <c r="V137017" s="5"/>
      <c r="W137017" s="5"/>
      <c r="Y137017" s="5"/>
    </row>
    <row r="137018" spans="22:25" x14ac:dyDescent="0.25">
      <c r="V137018" s="7"/>
      <c r="W137018" s="7"/>
      <c r="Y137018" s="7"/>
    </row>
    <row r="137111" spans="22:25" x14ac:dyDescent="0.25">
      <c r="V137111" s="5"/>
      <c r="W137111" s="5"/>
      <c r="Y137111" s="5"/>
    </row>
    <row r="137112" spans="22:25" x14ac:dyDescent="0.25">
      <c r="V137112" s="7"/>
      <c r="W137112" s="7"/>
      <c r="Y137112" s="7"/>
    </row>
    <row r="137205" spans="22:25" x14ac:dyDescent="0.25">
      <c r="V137205" s="5"/>
      <c r="W137205" s="5"/>
      <c r="Y137205" s="5"/>
    </row>
    <row r="137206" spans="22:25" x14ac:dyDescent="0.25">
      <c r="V137206" s="7"/>
      <c r="W137206" s="7"/>
      <c r="Y137206" s="7"/>
    </row>
    <row r="137299" spans="22:25" x14ac:dyDescent="0.25">
      <c r="V137299" s="5"/>
      <c r="W137299" s="5"/>
      <c r="Y137299" s="5"/>
    </row>
    <row r="137300" spans="22:25" x14ac:dyDescent="0.25">
      <c r="V137300" s="7"/>
      <c r="W137300" s="7"/>
      <c r="Y137300" s="7"/>
    </row>
    <row r="137393" spans="22:25" x14ac:dyDescent="0.25">
      <c r="V137393" s="5"/>
      <c r="W137393" s="5"/>
      <c r="Y137393" s="5"/>
    </row>
    <row r="137394" spans="22:25" x14ac:dyDescent="0.25">
      <c r="V137394" s="7"/>
      <c r="W137394" s="7"/>
      <c r="Y137394" s="7"/>
    </row>
    <row r="137487" spans="22:25" x14ac:dyDescent="0.25">
      <c r="V137487" s="5"/>
      <c r="W137487" s="5"/>
      <c r="Y137487" s="5"/>
    </row>
    <row r="137488" spans="22:25" x14ac:dyDescent="0.25">
      <c r="V137488" s="7"/>
      <c r="W137488" s="7"/>
      <c r="Y137488" s="7"/>
    </row>
    <row r="137581" spans="22:25" x14ac:dyDescent="0.25">
      <c r="V137581" s="5"/>
      <c r="W137581" s="5"/>
      <c r="Y137581" s="5"/>
    </row>
    <row r="137582" spans="22:25" x14ac:dyDescent="0.25">
      <c r="V137582" s="7"/>
      <c r="W137582" s="7"/>
      <c r="Y137582" s="7"/>
    </row>
    <row r="137675" spans="22:25" x14ac:dyDescent="0.25">
      <c r="V137675" s="5"/>
      <c r="W137675" s="5"/>
      <c r="Y137675" s="5"/>
    </row>
    <row r="137676" spans="22:25" x14ac:dyDescent="0.25">
      <c r="V137676" s="7"/>
      <c r="W137676" s="7"/>
      <c r="Y137676" s="7"/>
    </row>
    <row r="137769" spans="22:25" x14ac:dyDescent="0.25">
      <c r="V137769" s="5"/>
      <c r="W137769" s="5"/>
      <c r="Y137769" s="5"/>
    </row>
    <row r="137770" spans="22:25" x14ac:dyDescent="0.25">
      <c r="V137770" s="7"/>
      <c r="W137770" s="7"/>
      <c r="Y137770" s="7"/>
    </row>
    <row r="137863" spans="22:25" x14ac:dyDescent="0.25">
      <c r="V137863" s="5"/>
      <c r="W137863" s="5"/>
      <c r="Y137863" s="5"/>
    </row>
    <row r="137864" spans="22:25" x14ac:dyDescent="0.25">
      <c r="V137864" s="7"/>
      <c r="W137864" s="7"/>
      <c r="Y137864" s="7"/>
    </row>
    <row r="137957" spans="22:25" x14ac:dyDescent="0.25">
      <c r="V137957" s="5"/>
      <c r="W137957" s="5"/>
      <c r="Y137957" s="5"/>
    </row>
    <row r="137958" spans="22:25" x14ac:dyDescent="0.25">
      <c r="V137958" s="7"/>
      <c r="W137958" s="7"/>
      <c r="Y137958" s="7"/>
    </row>
    <row r="138051" spans="22:25" x14ac:dyDescent="0.25">
      <c r="V138051" s="5"/>
      <c r="W138051" s="5"/>
      <c r="Y138051" s="5"/>
    </row>
    <row r="138052" spans="22:25" x14ac:dyDescent="0.25">
      <c r="V138052" s="7"/>
      <c r="W138052" s="7"/>
      <c r="Y138052" s="7"/>
    </row>
    <row r="138145" spans="22:25" x14ac:dyDescent="0.25">
      <c r="V138145" s="5"/>
      <c r="W138145" s="5"/>
      <c r="Y138145" s="5"/>
    </row>
    <row r="138146" spans="22:25" x14ac:dyDescent="0.25">
      <c r="V138146" s="7"/>
      <c r="W138146" s="7"/>
      <c r="Y138146" s="7"/>
    </row>
    <row r="138239" spans="22:25" x14ac:dyDescent="0.25">
      <c r="V138239" s="5"/>
      <c r="W138239" s="5"/>
      <c r="Y138239" s="5"/>
    </row>
    <row r="138240" spans="22:25" x14ac:dyDescent="0.25">
      <c r="V138240" s="7"/>
      <c r="W138240" s="7"/>
      <c r="Y138240" s="7"/>
    </row>
    <row r="138333" spans="22:25" x14ac:dyDescent="0.25">
      <c r="V138333" s="5"/>
      <c r="W138333" s="5"/>
      <c r="Y138333" s="5"/>
    </row>
    <row r="138334" spans="22:25" x14ac:dyDescent="0.25">
      <c r="V138334" s="7"/>
      <c r="W138334" s="7"/>
      <c r="Y138334" s="7"/>
    </row>
    <row r="138427" spans="22:25" x14ac:dyDescent="0.25">
      <c r="V138427" s="5"/>
      <c r="W138427" s="5"/>
      <c r="Y138427" s="5"/>
    </row>
    <row r="138428" spans="22:25" x14ac:dyDescent="0.25">
      <c r="V138428" s="7"/>
      <c r="W138428" s="7"/>
      <c r="Y138428" s="7"/>
    </row>
    <row r="138521" spans="22:25" x14ac:dyDescent="0.25">
      <c r="V138521" s="5"/>
      <c r="W138521" s="5"/>
      <c r="Y138521" s="5"/>
    </row>
    <row r="138522" spans="22:25" x14ac:dyDescent="0.25">
      <c r="V138522" s="7"/>
      <c r="W138522" s="7"/>
      <c r="Y138522" s="7"/>
    </row>
    <row r="138615" spans="22:25" x14ac:dyDescent="0.25">
      <c r="V138615" s="5"/>
      <c r="W138615" s="5"/>
      <c r="Y138615" s="5"/>
    </row>
    <row r="138616" spans="22:25" x14ac:dyDescent="0.25">
      <c r="V138616" s="7"/>
      <c r="W138616" s="7"/>
      <c r="Y138616" s="7"/>
    </row>
    <row r="138709" spans="22:25" x14ac:dyDescent="0.25">
      <c r="V138709" s="5"/>
      <c r="W138709" s="5"/>
      <c r="Y138709" s="5"/>
    </row>
    <row r="138710" spans="22:25" x14ac:dyDescent="0.25">
      <c r="V138710" s="7"/>
      <c r="W138710" s="7"/>
      <c r="Y138710" s="7"/>
    </row>
    <row r="138803" spans="22:25" x14ac:dyDescent="0.25">
      <c r="V138803" s="5"/>
      <c r="W138803" s="5"/>
      <c r="Y138803" s="5"/>
    </row>
    <row r="138804" spans="22:25" x14ac:dyDescent="0.25">
      <c r="V138804" s="7"/>
      <c r="W138804" s="7"/>
      <c r="Y138804" s="7"/>
    </row>
    <row r="138897" spans="22:25" x14ac:dyDescent="0.25">
      <c r="V138897" s="5"/>
      <c r="W138897" s="5"/>
      <c r="Y138897" s="5"/>
    </row>
    <row r="138898" spans="22:25" x14ac:dyDescent="0.25">
      <c r="V138898" s="7"/>
      <c r="W138898" s="7"/>
      <c r="Y138898" s="7"/>
    </row>
    <row r="138991" spans="22:25" x14ac:dyDescent="0.25">
      <c r="V138991" s="5"/>
      <c r="W138991" s="5"/>
      <c r="Y138991" s="5"/>
    </row>
    <row r="138992" spans="22:25" x14ac:dyDescent="0.25">
      <c r="V138992" s="7"/>
      <c r="W138992" s="7"/>
      <c r="Y138992" s="7"/>
    </row>
    <row r="139085" spans="22:25" x14ac:dyDescent="0.25">
      <c r="V139085" s="5"/>
      <c r="W139085" s="5"/>
      <c r="Y139085" s="5"/>
    </row>
    <row r="139086" spans="22:25" x14ac:dyDescent="0.25">
      <c r="V139086" s="7"/>
      <c r="W139086" s="7"/>
      <c r="Y139086" s="7"/>
    </row>
    <row r="139179" spans="22:25" x14ac:dyDescent="0.25">
      <c r="V139179" s="5"/>
      <c r="W139179" s="5"/>
      <c r="Y139179" s="5"/>
    </row>
    <row r="139180" spans="22:25" x14ac:dyDescent="0.25">
      <c r="V139180" s="7"/>
      <c r="W139180" s="7"/>
      <c r="Y139180" s="7"/>
    </row>
    <row r="139273" spans="22:25" x14ac:dyDescent="0.25">
      <c r="V139273" s="5"/>
      <c r="W139273" s="5"/>
      <c r="Y139273" s="5"/>
    </row>
    <row r="139274" spans="22:25" x14ac:dyDescent="0.25">
      <c r="V139274" s="7"/>
      <c r="W139274" s="7"/>
      <c r="Y139274" s="7"/>
    </row>
    <row r="139367" spans="22:25" x14ac:dyDescent="0.25">
      <c r="V139367" s="5"/>
      <c r="W139367" s="5"/>
      <c r="Y139367" s="5"/>
    </row>
    <row r="139368" spans="22:25" x14ac:dyDescent="0.25">
      <c r="V139368" s="7"/>
      <c r="W139368" s="7"/>
      <c r="Y139368" s="7"/>
    </row>
    <row r="139461" spans="22:25" x14ac:dyDescent="0.25">
      <c r="V139461" s="5"/>
      <c r="W139461" s="5"/>
      <c r="Y139461" s="5"/>
    </row>
    <row r="139462" spans="22:25" x14ac:dyDescent="0.25">
      <c r="V139462" s="7"/>
      <c r="W139462" s="7"/>
      <c r="Y139462" s="7"/>
    </row>
    <row r="139555" spans="22:25" x14ac:dyDescent="0.25">
      <c r="V139555" s="5"/>
      <c r="W139555" s="5"/>
      <c r="Y139555" s="5"/>
    </row>
    <row r="139556" spans="22:25" x14ac:dyDescent="0.25">
      <c r="V139556" s="7"/>
      <c r="W139556" s="7"/>
      <c r="Y139556" s="7"/>
    </row>
    <row r="139649" spans="22:25" x14ac:dyDescent="0.25">
      <c r="V139649" s="5"/>
      <c r="W139649" s="5"/>
      <c r="Y139649" s="5"/>
    </row>
    <row r="139650" spans="22:25" x14ac:dyDescent="0.25">
      <c r="V139650" s="7"/>
      <c r="W139650" s="7"/>
      <c r="Y139650" s="7"/>
    </row>
    <row r="139743" spans="22:25" x14ac:dyDescent="0.25">
      <c r="V139743" s="5"/>
      <c r="W139743" s="5"/>
      <c r="Y139743" s="5"/>
    </row>
    <row r="139744" spans="22:25" x14ac:dyDescent="0.25">
      <c r="V139744" s="7"/>
      <c r="W139744" s="7"/>
      <c r="Y139744" s="7"/>
    </row>
    <row r="139837" spans="22:25" x14ac:dyDescent="0.25">
      <c r="V139837" s="5"/>
      <c r="W139837" s="5"/>
      <c r="Y139837" s="5"/>
    </row>
    <row r="139838" spans="22:25" x14ac:dyDescent="0.25">
      <c r="V139838" s="7"/>
      <c r="W139838" s="7"/>
      <c r="Y139838" s="7"/>
    </row>
    <row r="139931" spans="22:25" x14ac:dyDescent="0.25">
      <c r="V139931" s="5"/>
      <c r="W139931" s="5"/>
      <c r="Y139931" s="5"/>
    </row>
    <row r="139932" spans="22:25" x14ac:dyDescent="0.25">
      <c r="V139932" s="7"/>
      <c r="W139932" s="7"/>
      <c r="Y139932" s="7"/>
    </row>
    <row r="140025" spans="22:25" x14ac:dyDescent="0.25">
      <c r="V140025" s="5"/>
      <c r="W140025" s="5"/>
      <c r="Y140025" s="5"/>
    </row>
    <row r="140026" spans="22:25" x14ac:dyDescent="0.25">
      <c r="V140026" s="7"/>
      <c r="W140026" s="7"/>
      <c r="Y140026" s="7"/>
    </row>
    <row r="140119" spans="22:25" x14ac:dyDescent="0.25">
      <c r="V140119" s="5"/>
      <c r="W140119" s="5"/>
      <c r="Y140119" s="5"/>
    </row>
    <row r="140120" spans="22:25" x14ac:dyDescent="0.25">
      <c r="V140120" s="7"/>
      <c r="W140120" s="7"/>
      <c r="Y140120" s="7"/>
    </row>
    <row r="140213" spans="22:25" x14ac:dyDescent="0.25">
      <c r="V140213" s="5"/>
      <c r="W140213" s="5"/>
      <c r="Y140213" s="5"/>
    </row>
    <row r="140214" spans="22:25" x14ac:dyDescent="0.25">
      <c r="V140214" s="7"/>
      <c r="W140214" s="7"/>
      <c r="Y140214" s="7"/>
    </row>
    <row r="140307" spans="22:25" x14ac:dyDescent="0.25">
      <c r="V140307" s="5"/>
      <c r="W140307" s="5"/>
      <c r="Y140307" s="5"/>
    </row>
    <row r="140308" spans="22:25" x14ac:dyDescent="0.25">
      <c r="V140308" s="7"/>
      <c r="W140308" s="7"/>
      <c r="Y140308" s="7"/>
    </row>
    <row r="140401" spans="22:25" x14ac:dyDescent="0.25">
      <c r="V140401" s="5"/>
      <c r="W140401" s="5"/>
      <c r="Y140401" s="5"/>
    </row>
    <row r="140402" spans="22:25" x14ac:dyDescent="0.25">
      <c r="V140402" s="7"/>
      <c r="W140402" s="7"/>
      <c r="Y140402" s="7"/>
    </row>
    <row r="140495" spans="22:25" x14ac:dyDescent="0.25">
      <c r="V140495" s="5"/>
      <c r="W140495" s="5"/>
      <c r="Y140495" s="5"/>
    </row>
    <row r="140496" spans="22:25" x14ac:dyDescent="0.25">
      <c r="V140496" s="7"/>
      <c r="W140496" s="7"/>
      <c r="Y140496" s="7"/>
    </row>
    <row r="140589" spans="22:25" x14ac:dyDescent="0.25">
      <c r="V140589" s="5"/>
      <c r="W140589" s="5"/>
      <c r="Y140589" s="5"/>
    </row>
    <row r="140590" spans="22:25" x14ac:dyDescent="0.25">
      <c r="V140590" s="7"/>
      <c r="W140590" s="7"/>
      <c r="Y140590" s="7"/>
    </row>
    <row r="140683" spans="22:25" x14ac:dyDescent="0.25">
      <c r="V140683" s="5"/>
      <c r="W140683" s="5"/>
      <c r="Y140683" s="5"/>
    </row>
    <row r="140684" spans="22:25" x14ac:dyDescent="0.25">
      <c r="V140684" s="7"/>
      <c r="W140684" s="7"/>
      <c r="Y140684" s="7"/>
    </row>
    <row r="140777" spans="22:25" x14ac:dyDescent="0.25">
      <c r="V140777" s="5"/>
      <c r="W140777" s="5"/>
      <c r="Y140777" s="5"/>
    </row>
    <row r="140778" spans="22:25" x14ac:dyDescent="0.25">
      <c r="V140778" s="7"/>
      <c r="W140778" s="7"/>
      <c r="Y140778" s="7"/>
    </row>
    <row r="140871" spans="22:25" x14ac:dyDescent="0.25">
      <c r="V140871" s="5"/>
      <c r="W140871" s="5"/>
      <c r="Y140871" s="5"/>
    </row>
    <row r="140872" spans="22:25" x14ac:dyDescent="0.25">
      <c r="V140872" s="7"/>
      <c r="W140872" s="7"/>
      <c r="Y140872" s="7"/>
    </row>
    <row r="140965" spans="22:25" x14ac:dyDescent="0.25">
      <c r="V140965" s="5"/>
      <c r="W140965" s="5"/>
      <c r="Y140965" s="5"/>
    </row>
    <row r="140966" spans="22:25" x14ac:dyDescent="0.25">
      <c r="V140966" s="7"/>
      <c r="W140966" s="7"/>
      <c r="Y140966" s="7"/>
    </row>
    <row r="141059" spans="22:25" x14ac:dyDescent="0.25">
      <c r="V141059" s="5"/>
      <c r="W141059" s="5"/>
      <c r="Y141059" s="5"/>
    </row>
    <row r="141060" spans="22:25" x14ac:dyDescent="0.25">
      <c r="V141060" s="7"/>
      <c r="W141060" s="7"/>
      <c r="Y141060" s="7"/>
    </row>
    <row r="141153" spans="22:25" x14ac:dyDescent="0.25">
      <c r="V141153" s="5"/>
      <c r="W141153" s="5"/>
      <c r="Y141153" s="5"/>
    </row>
    <row r="141154" spans="22:25" x14ac:dyDescent="0.25">
      <c r="V141154" s="7"/>
      <c r="W141154" s="7"/>
      <c r="Y141154" s="7"/>
    </row>
    <row r="141247" spans="22:25" x14ac:dyDescent="0.25">
      <c r="V141247" s="5"/>
      <c r="W141247" s="5"/>
      <c r="Y141247" s="5"/>
    </row>
    <row r="141248" spans="22:25" x14ac:dyDescent="0.25">
      <c r="V141248" s="7"/>
      <c r="W141248" s="7"/>
      <c r="Y141248" s="7"/>
    </row>
    <row r="141341" spans="22:25" x14ac:dyDescent="0.25">
      <c r="V141341" s="5"/>
      <c r="W141341" s="5"/>
      <c r="Y141341" s="5"/>
    </row>
    <row r="141342" spans="22:25" x14ac:dyDescent="0.25">
      <c r="V141342" s="7"/>
      <c r="W141342" s="7"/>
      <c r="Y141342" s="7"/>
    </row>
    <row r="141435" spans="22:25" x14ac:dyDescent="0.25">
      <c r="V141435" s="5"/>
      <c r="W141435" s="5"/>
      <c r="Y141435" s="5"/>
    </row>
    <row r="141436" spans="22:25" x14ac:dyDescent="0.25">
      <c r="V141436" s="7"/>
      <c r="W141436" s="7"/>
      <c r="Y141436" s="7"/>
    </row>
    <row r="141529" spans="22:25" x14ac:dyDescent="0.25">
      <c r="V141529" s="5"/>
      <c r="W141529" s="5"/>
      <c r="Y141529" s="5"/>
    </row>
    <row r="141530" spans="22:25" x14ac:dyDescent="0.25">
      <c r="V141530" s="7"/>
      <c r="W141530" s="7"/>
      <c r="Y141530" s="7"/>
    </row>
    <row r="141623" spans="22:25" x14ac:dyDescent="0.25">
      <c r="V141623" s="5"/>
      <c r="W141623" s="5"/>
      <c r="Y141623" s="5"/>
    </row>
    <row r="141624" spans="22:25" x14ac:dyDescent="0.25">
      <c r="V141624" s="7"/>
      <c r="W141624" s="7"/>
      <c r="Y141624" s="7"/>
    </row>
    <row r="141717" spans="22:25" x14ac:dyDescent="0.25">
      <c r="V141717" s="5"/>
      <c r="W141717" s="5"/>
      <c r="Y141717" s="5"/>
    </row>
    <row r="141718" spans="22:25" x14ac:dyDescent="0.25">
      <c r="V141718" s="7"/>
      <c r="W141718" s="7"/>
      <c r="Y141718" s="7"/>
    </row>
    <row r="141811" spans="22:25" x14ac:dyDescent="0.25">
      <c r="V141811" s="5"/>
      <c r="W141811" s="5"/>
      <c r="Y141811" s="5"/>
    </row>
    <row r="141812" spans="22:25" x14ac:dyDescent="0.25">
      <c r="V141812" s="7"/>
      <c r="W141812" s="7"/>
      <c r="Y141812" s="7"/>
    </row>
    <row r="141905" spans="22:25" x14ac:dyDescent="0.25">
      <c r="V141905" s="5"/>
      <c r="W141905" s="5"/>
      <c r="Y141905" s="5"/>
    </row>
    <row r="141906" spans="22:25" x14ac:dyDescent="0.25">
      <c r="V141906" s="7"/>
      <c r="W141906" s="7"/>
      <c r="Y141906" s="7"/>
    </row>
    <row r="141999" spans="22:25" x14ac:dyDescent="0.25">
      <c r="V141999" s="5"/>
      <c r="W141999" s="5"/>
      <c r="Y141999" s="5"/>
    </row>
    <row r="142000" spans="22:25" x14ac:dyDescent="0.25">
      <c r="V142000" s="7"/>
      <c r="W142000" s="7"/>
      <c r="Y142000" s="7"/>
    </row>
    <row r="142093" spans="22:25" x14ac:dyDescent="0.25">
      <c r="V142093" s="5"/>
      <c r="W142093" s="5"/>
      <c r="Y142093" s="5"/>
    </row>
    <row r="142094" spans="22:25" x14ac:dyDescent="0.25">
      <c r="V142094" s="7"/>
      <c r="W142094" s="7"/>
      <c r="Y142094" s="7"/>
    </row>
    <row r="142187" spans="22:25" x14ac:dyDescent="0.25">
      <c r="V142187" s="5"/>
      <c r="W142187" s="5"/>
      <c r="Y142187" s="5"/>
    </row>
    <row r="142188" spans="22:25" x14ac:dyDescent="0.25">
      <c r="V142188" s="7"/>
      <c r="W142188" s="7"/>
      <c r="Y142188" s="7"/>
    </row>
    <row r="142281" spans="22:25" x14ac:dyDescent="0.25">
      <c r="V142281" s="5"/>
      <c r="W142281" s="5"/>
      <c r="Y142281" s="5"/>
    </row>
    <row r="142282" spans="22:25" x14ac:dyDescent="0.25">
      <c r="V142282" s="7"/>
      <c r="W142282" s="7"/>
      <c r="Y142282" s="7"/>
    </row>
    <row r="142375" spans="22:25" x14ac:dyDescent="0.25">
      <c r="V142375" s="5"/>
      <c r="W142375" s="5"/>
      <c r="Y142375" s="5"/>
    </row>
    <row r="142376" spans="22:25" x14ac:dyDescent="0.25">
      <c r="V142376" s="7"/>
      <c r="W142376" s="7"/>
      <c r="Y142376" s="7"/>
    </row>
    <row r="142469" spans="22:25" x14ac:dyDescent="0.25">
      <c r="V142469" s="5"/>
      <c r="W142469" s="5"/>
      <c r="Y142469" s="5"/>
    </row>
    <row r="142470" spans="22:25" x14ac:dyDescent="0.25">
      <c r="V142470" s="7"/>
      <c r="W142470" s="7"/>
      <c r="Y142470" s="7"/>
    </row>
    <row r="142563" spans="22:25" x14ac:dyDescent="0.25">
      <c r="V142563" s="5"/>
      <c r="W142563" s="5"/>
      <c r="Y142563" s="5"/>
    </row>
    <row r="142564" spans="22:25" x14ac:dyDescent="0.25">
      <c r="V142564" s="7"/>
      <c r="W142564" s="7"/>
      <c r="Y142564" s="7"/>
    </row>
    <row r="142657" spans="22:25" x14ac:dyDescent="0.25">
      <c r="V142657" s="5"/>
      <c r="W142657" s="5"/>
      <c r="Y142657" s="5"/>
    </row>
    <row r="142658" spans="22:25" x14ac:dyDescent="0.25">
      <c r="V142658" s="7"/>
      <c r="W142658" s="7"/>
      <c r="Y142658" s="7"/>
    </row>
    <row r="142751" spans="22:25" x14ac:dyDescent="0.25">
      <c r="V142751" s="5"/>
      <c r="W142751" s="5"/>
      <c r="Y142751" s="5"/>
    </row>
    <row r="142752" spans="22:25" x14ac:dyDescent="0.25">
      <c r="V142752" s="7"/>
      <c r="W142752" s="7"/>
      <c r="Y142752" s="7"/>
    </row>
    <row r="142845" spans="22:25" x14ac:dyDescent="0.25">
      <c r="V142845" s="5"/>
      <c r="W142845" s="5"/>
      <c r="Y142845" s="5"/>
    </row>
    <row r="142846" spans="22:25" x14ac:dyDescent="0.25">
      <c r="V142846" s="7"/>
      <c r="W142846" s="7"/>
      <c r="Y142846" s="7"/>
    </row>
    <row r="142939" spans="22:25" x14ac:dyDescent="0.25">
      <c r="V142939" s="5"/>
      <c r="W142939" s="5"/>
      <c r="Y142939" s="5"/>
    </row>
    <row r="142940" spans="22:25" x14ac:dyDescent="0.25">
      <c r="V142940" s="7"/>
      <c r="W142940" s="7"/>
      <c r="Y142940" s="7"/>
    </row>
    <row r="143033" spans="22:25" x14ac:dyDescent="0.25">
      <c r="V143033" s="5"/>
      <c r="W143033" s="5"/>
      <c r="Y143033" s="5"/>
    </row>
    <row r="143034" spans="22:25" x14ac:dyDescent="0.25">
      <c r="V143034" s="7"/>
      <c r="W143034" s="7"/>
      <c r="Y143034" s="7"/>
    </row>
    <row r="143127" spans="22:25" x14ac:dyDescent="0.25">
      <c r="V143127" s="5"/>
      <c r="W143127" s="5"/>
      <c r="Y143127" s="5"/>
    </row>
    <row r="143128" spans="22:25" x14ac:dyDescent="0.25">
      <c r="V143128" s="7"/>
      <c r="W143128" s="7"/>
      <c r="Y143128" s="7"/>
    </row>
    <row r="143221" spans="22:25" x14ac:dyDescent="0.25">
      <c r="V143221" s="5"/>
      <c r="W143221" s="5"/>
      <c r="Y143221" s="5"/>
    </row>
    <row r="143222" spans="22:25" x14ac:dyDescent="0.25">
      <c r="V143222" s="7"/>
      <c r="W143222" s="7"/>
      <c r="Y143222" s="7"/>
    </row>
    <row r="143315" spans="22:25" x14ac:dyDescent="0.25">
      <c r="V143315" s="5"/>
      <c r="W143315" s="5"/>
      <c r="Y143315" s="5"/>
    </row>
    <row r="143316" spans="22:25" x14ac:dyDescent="0.25">
      <c r="V143316" s="7"/>
      <c r="W143316" s="7"/>
      <c r="Y143316" s="7"/>
    </row>
    <row r="143409" spans="22:25" x14ac:dyDescent="0.25">
      <c r="V143409" s="5"/>
      <c r="W143409" s="5"/>
      <c r="Y143409" s="5"/>
    </row>
    <row r="143410" spans="22:25" x14ac:dyDescent="0.25">
      <c r="V143410" s="7"/>
      <c r="W143410" s="7"/>
      <c r="Y143410" s="7"/>
    </row>
    <row r="143503" spans="22:25" x14ac:dyDescent="0.25">
      <c r="V143503" s="5"/>
      <c r="W143503" s="5"/>
      <c r="Y143503" s="5"/>
    </row>
    <row r="143504" spans="22:25" x14ac:dyDescent="0.25">
      <c r="V143504" s="7"/>
      <c r="W143504" s="7"/>
      <c r="Y143504" s="7"/>
    </row>
    <row r="143597" spans="22:25" x14ac:dyDescent="0.25">
      <c r="V143597" s="5"/>
      <c r="W143597" s="5"/>
      <c r="Y143597" s="5"/>
    </row>
    <row r="143598" spans="22:25" x14ac:dyDescent="0.25">
      <c r="V143598" s="7"/>
      <c r="W143598" s="7"/>
      <c r="Y143598" s="7"/>
    </row>
    <row r="143691" spans="22:25" x14ac:dyDescent="0.25">
      <c r="V143691" s="5"/>
      <c r="W143691" s="5"/>
      <c r="Y143691" s="5"/>
    </row>
    <row r="143692" spans="22:25" x14ac:dyDescent="0.25">
      <c r="V143692" s="7"/>
      <c r="W143692" s="7"/>
      <c r="Y143692" s="7"/>
    </row>
    <row r="143785" spans="22:25" x14ac:dyDescent="0.25">
      <c r="V143785" s="5"/>
      <c r="W143785" s="5"/>
      <c r="Y143785" s="5"/>
    </row>
    <row r="143786" spans="22:25" x14ac:dyDescent="0.25">
      <c r="V143786" s="7"/>
      <c r="W143786" s="7"/>
      <c r="Y143786" s="7"/>
    </row>
    <row r="143879" spans="22:25" x14ac:dyDescent="0.25">
      <c r="V143879" s="5"/>
      <c r="W143879" s="5"/>
      <c r="Y143879" s="5"/>
    </row>
    <row r="143880" spans="22:25" x14ac:dyDescent="0.25">
      <c r="V143880" s="7"/>
      <c r="W143880" s="7"/>
      <c r="Y143880" s="7"/>
    </row>
    <row r="143973" spans="22:25" x14ac:dyDescent="0.25">
      <c r="V143973" s="5"/>
      <c r="W143973" s="5"/>
      <c r="Y143973" s="5"/>
    </row>
    <row r="143974" spans="22:25" x14ac:dyDescent="0.25">
      <c r="V143974" s="7"/>
      <c r="W143974" s="7"/>
      <c r="Y143974" s="7"/>
    </row>
    <row r="144067" spans="22:25" x14ac:dyDescent="0.25">
      <c r="V144067" s="5"/>
      <c r="W144067" s="5"/>
      <c r="Y144067" s="5"/>
    </row>
    <row r="144068" spans="22:25" x14ac:dyDescent="0.25">
      <c r="V144068" s="7"/>
      <c r="W144068" s="7"/>
      <c r="Y144068" s="7"/>
    </row>
    <row r="144161" spans="22:25" x14ac:dyDescent="0.25">
      <c r="V144161" s="5"/>
      <c r="W144161" s="5"/>
      <c r="Y144161" s="5"/>
    </row>
    <row r="144162" spans="22:25" x14ac:dyDescent="0.25">
      <c r="V144162" s="7"/>
      <c r="W144162" s="7"/>
      <c r="Y144162" s="7"/>
    </row>
    <row r="144255" spans="22:25" x14ac:dyDescent="0.25">
      <c r="V144255" s="5"/>
      <c r="W144255" s="5"/>
      <c r="Y144255" s="5"/>
    </row>
    <row r="144256" spans="22:25" x14ac:dyDescent="0.25">
      <c r="V144256" s="7"/>
      <c r="W144256" s="7"/>
      <c r="Y144256" s="7"/>
    </row>
    <row r="144349" spans="22:25" x14ac:dyDescent="0.25">
      <c r="V144349" s="5"/>
      <c r="W144349" s="5"/>
      <c r="Y144349" s="5"/>
    </row>
    <row r="144350" spans="22:25" x14ac:dyDescent="0.25">
      <c r="V144350" s="7"/>
      <c r="W144350" s="7"/>
      <c r="Y144350" s="7"/>
    </row>
    <row r="144443" spans="22:25" x14ac:dyDescent="0.25">
      <c r="V144443" s="5"/>
      <c r="W144443" s="5"/>
      <c r="Y144443" s="5"/>
    </row>
    <row r="144444" spans="22:25" x14ac:dyDescent="0.25">
      <c r="V144444" s="7"/>
      <c r="W144444" s="7"/>
      <c r="Y144444" s="7"/>
    </row>
    <row r="144537" spans="22:25" x14ac:dyDescent="0.25">
      <c r="V144537" s="5"/>
      <c r="W144537" s="5"/>
      <c r="Y144537" s="5"/>
    </row>
    <row r="144538" spans="22:25" x14ac:dyDescent="0.25">
      <c r="V144538" s="7"/>
      <c r="W144538" s="7"/>
      <c r="Y144538" s="7"/>
    </row>
    <row r="144631" spans="22:25" x14ac:dyDescent="0.25">
      <c r="V144631" s="5"/>
      <c r="W144631" s="5"/>
      <c r="Y144631" s="5"/>
    </row>
    <row r="144632" spans="22:25" x14ac:dyDescent="0.25">
      <c r="V144632" s="7"/>
      <c r="W144632" s="7"/>
      <c r="Y144632" s="7"/>
    </row>
    <row r="144725" spans="22:25" x14ac:dyDescent="0.25">
      <c r="V144725" s="5"/>
      <c r="W144725" s="5"/>
      <c r="Y144725" s="5"/>
    </row>
    <row r="144726" spans="22:25" x14ac:dyDescent="0.25">
      <c r="V144726" s="7"/>
      <c r="W144726" s="7"/>
      <c r="Y144726" s="7"/>
    </row>
    <row r="144819" spans="22:25" x14ac:dyDescent="0.25">
      <c r="V144819" s="5"/>
      <c r="W144819" s="5"/>
      <c r="Y144819" s="5"/>
    </row>
    <row r="144820" spans="22:25" x14ac:dyDescent="0.25">
      <c r="V144820" s="7"/>
      <c r="W144820" s="7"/>
      <c r="Y144820" s="7"/>
    </row>
    <row r="144913" spans="22:25" x14ac:dyDescent="0.25">
      <c r="V144913" s="5"/>
      <c r="W144913" s="5"/>
      <c r="Y144913" s="5"/>
    </row>
    <row r="144914" spans="22:25" x14ac:dyDescent="0.25">
      <c r="V144914" s="7"/>
      <c r="W144914" s="7"/>
      <c r="Y144914" s="7"/>
    </row>
    <row r="145007" spans="22:25" x14ac:dyDescent="0.25">
      <c r="V145007" s="5"/>
      <c r="W145007" s="5"/>
      <c r="Y145007" s="5"/>
    </row>
    <row r="145008" spans="22:25" x14ac:dyDescent="0.25">
      <c r="V145008" s="7"/>
      <c r="W145008" s="7"/>
      <c r="Y145008" s="7"/>
    </row>
    <row r="145101" spans="22:25" x14ac:dyDescent="0.25">
      <c r="V145101" s="5"/>
      <c r="W145101" s="5"/>
      <c r="Y145101" s="5"/>
    </row>
    <row r="145102" spans="22:25" x14ac:dyDescent="0.25">
      <c r="V145102" s="7"/>
      <c r="W145102" s="7"/>
      <c r="Y145102" s="7"/>
    </row>
    <row r="145195" spans="22:25" x14ac:dyDescent="0.25">
      <c r="V145195" s="5"/>
      <c r="W145195" s="5"/>
      <c r="Y145195" s="5"/>
    </row>
    <row r="145196" spans="22:25" x14ac:dyDescent="0.25">
      <c r="V145196" s="7"/>
      <c r="W145196" s="7"/>
      <c r="Y145196" s="7"/>
    </row>
    <row r="145289" spans="22:25" x14ac:dyDescent="0.25">
      <c r="V145289" s="5"/>
      <c r="W145289" s="5"/>
      <c r="Y145289" s="5"/>
    </row>
    <row r="145290" spans="22:25" x14ac:dyDescent="0.25">
      <c r="V145290" s="7"/>
      <c r="W145290" s="7"/>
      <c r="Y145290" s="7"/>
    </row>
    <row r="145383" spans="22:25" x14ac:dyDescent="0.25">
      <c r="V145383" s="5"/>
      <c r="W145383" s="5"/>
      <c r="Y145383" s="5"/>
    </row>
    <row r="145384" spans="22:25" x14ac:dyDescent="0.25">
      <c r="V145384" s="7"/>
      <c r="W145384" s="7"/>
      <c r="Y145384" s="7"/>
    </row>
    <row r="145477" spans="22:25" x14ac:dyDescent="0.25">
      <c r="V145477" s="5"/>
      <c r="W145477" s="5"/>
      <c r="Y145477" s="5"/>
    </row>
    <row r="145478" spans="22:25" x14ac:dyDescent="0.25">
      <c r="V145478" s="7"/>
      <c r="W145478" s="7"/>
      <c r="Y145478" s="7"/>
    </row>
    <row r="145571" spans="22:25" x14ac:dyDescent="0.25">
      <c r="V145571" s="5"/>
      <c r="W145571" s="5"/>
      <c r="Y145571" s="5"/>
    </row>
    <row r="145572" spans="22:25" x14ac:dyDescent="0.25">
      <c r="V145572" s="7"/>
      <c r="W145572" s="7"/>
      <c r="Y145572" s="7"/>
    </row>
    <row r="145665" spans="22:25" x14ac:dyDescent="0.25">
      <c r="V145665" s="5"/>
      <c r="W145665" s="5"/>
      <c r="Y145665" s="5"/>
    </row>
    <row r="145666" spans="22:25" x14ac:dyDescent="0.25">
      <c r="V145666" s="7"/>
      <c r="W145666" s="7"/>
      <c r="Y145666" s="7"/>
    </row>
    <row r="145759" spans="22:25" x14ac:dyDescent="0.25">
      <c r="V145759" s="5"/>
      <c r="W145759" s="5"/>
      <c r="Y145759" s="5"/>
    </row>
    <row r="145760" spans="22:25" x14ac:dyDescent="0.25">
      <c r="V145760" s="7"/>
      <c r="W145760" s="7"/>
      <c r="Y145760" s="7"/>
    </row>
    <row r="145853" spans="22:25" x14ac:dyDescent="0.25">
      <c r="V145853" s="5"/>
      <c r="W145853" s="5"/>
      <c r="Y145853" s="5"/>
    </row>
    <row r="145854" spans="22:25" x14ac:dyDescent="0.25">
      <c r="V145854" s="7"/>
      <c r="W145854" s="7"/>
      <c r="Y145854" s="7"/>
    </row>
    <row r="145947" spans="22:25" x14ac:dyDescent="0.25">
      <c r="V145947" s="5"/>
      <c r="W145947" s="5"/>
      <c r="Y145947" s="5"/>
    </row>
    <row r="145948" spans="22:25" x14ac:dyDescent="0.25">
      <c r="V145948" s="7"/>
      <c r="W145948" s="7"/>
      <c r="Y145948" s="7"/>
    </row>
    <row r="146041" spans="22:25" x14ac:dyDescent="0.25">
      <c r="V146041" s="5"/>
      <c r="W146041" s="5"/>
      <c r="Y146041" s="5"/>
    </row>
    <row r="146042" spans="22:25" x14ac:dyDescent="0.25">
      <c r="V146042" s="7"/>
      <c r="W146042" s="7"/>
      <c r="Y146042" s="7"/>
    </row>
    <row r="146135" spans="22:25" x14ac:dyDescent="0.25">
      <c r="V146135" s="5"/>
      <c r="W146135" s="5"/>
      <c r="Y146135" s="5"/>
    </row>
    <row r="146136" spans="22:25" x14ac:dyDescent="0.25">
      <c r="V146136" s="7"/>
      <c r="W146136" s="7"/>
      <c r="Y146136" s="7"/>
    </row>
    <row r="146229" spans="22:25" x14ac:dyDescent="0.25">
      <c r="V146229" s="5"/>
      <c r="W146229" s="5"/>
      <c r="Y146229" s="5"/>
    </row>
    <row r="146230" spans="22:25" x14ac:dyDescent="0.25">
      <c r="V146230" s="7"/>
      <c r="W146230" s="7"/>
      <c r="Y146230" s="7"/>
    </row>
    <row r="146323" spans="22:25" x14ac:dyDescent="0.25">
      <c r="V146323" s="5"/>
      <c r="W146323" s="5"/>
      <c r="Y146323" s="5"/>
    </row>
    <row r="146324" spans="22:25" x14ac:dyDescent="0.25">
      <c r="V146324" s="7"/>
      <c r="W146324" s="7"/>
      <c r="Y146324" s="7"/>
    </row>
    <row r="146417" spans="22:25" x14ac:dyDescent="0.25">
      <c r="V146417" s="5"/>
      <c r="W146417" s="5"/>
      <c r="Y146417" s="5"/>
    </row>
    <row r="146418" spans="22:25" x14ac:dyDescent="0.25">
      <c r="V146418" s="7"/>
      <c r="W146418" s="7"/>
      <c r="Y146418" s="7"/>
    </row>
    <row r="146511" spans="22:25" x14ac:dyDescent="0.25">
      <c r="V146511" s="5"/>
      <c r="W146511" s="5"/>
      <c r="Y146511" s="5"/>
    </row>
    <row r="146512" spans="22:25" x14ac:dyDescent="0.25">
      <c r="V146512" s="7"/>
      <c r="W146512" s="7"/>
      <c r="Y146512" s="7"/>
    </row>
    <row r="146605" spans="22:25" x14ac:dyDescent="0.25">
      <c r="V146605" s="5"/>
      <c r="W146605" s="5"/>
      <c r="Y146605" s="5"/>
    </row>
    <row r="146606" spans="22:25" x14ac:dyDescent="0.25">
      <c r="V146606" s="7"/>
      <c r="W146606" s="7"/>
      <c r="Y146606" s="7"/>
    </row>
    <row r="146699" spans="22:25" x14ac:dyDescent="0.25">
      <c r="V146699" s="5"/>
      <c r="W146699" s="5"/>
      <c r="Y146699" s="5"/>
    </row>
    <row r="146700" spans="22:25" x14ac:dyDescent="0.25">
      <c r="V146700" s="7"/>
      <c r="W146700" s="7"/>
      <c r="Y146700" s="7"/>
    </row>
    <row r="146793" spans="22:25" x14ac:dyDescent="0.25">
      <c r="V146793" s="5"/>
      <c r="W146793" s="5"/>
      <c r="Y146793" s="5"/>
    </row>
    <row r="146794" spans="22:25" x14ac:dyDescent="0.25">
      <c r="V146794" s="7"/>
      <c r="W146794" s="7"/>
      <c r="Y146794" s="7"/>
    </row>
    <row r="146887" spans="22:25" x14ac:dyDescent="0.25">
      <c r="V146887" s="5"/>
      <c r="W146887" s="5"/>
      <c r="Y146887" s="5"/>
    </row>
    <row r="146888" spans="22:25" x14ac:dyDescent="0.25">
      <c r="V146888" s="7"/>
      <c r="W146888" s="7"/>
      <c r="Y146888" s="7"/>
    </row>
    <row r="146981" spans="22:25" x14ac:dyDescent="0.25">
      <c r="V146981" s="5"/>
      <c r="W146981" s="5"/>
      <c r="Y146981" s="5"/>
    </row>
    <row r="146982" spans="22:25" x14ac:dyDescent="0.25">
      <c r="V146982" s="7"/>
      <c r="W146982" s="7"/>
      <c r="Y146982" s="7"/>
    </row>
    <row r="147075" spans="22:25" x14ac:dyDescent="0.25">
      <c r="V147075" s="5"/>
      <c r="W147075" s="5"/>
      <c r="Y147075" s="5"/>
    </row>
    <row r="147076" spans="22:25" x14ac:dyDescent="0.25">
      <c r="V147076" s="7"/>
      <c r="W147076" s="7"/>
      <c r="Y147076" s="7"/>
    </row>
    <row r="147169" spans="22:25" x14ac:dyDescent="0.25">
      <c r="V147169" s="5"/>
      <c r="W147169" s="5"/>
      <c r="Y147169" s="5"/>
    </row>
    <row r="147170" spans="22:25" x14ac:dyDescent="0.25">
      <c r="V147170" s="7"/>
      <c r="W147170" s="7"/>
      <c r="Y147170" s="7"/>
    </row>
    <row r="147263" spans="22:25" x14ac:dyDescent="0.25">
      <c r="V147263" s="5"/>
      <c r="W147263" s="5"/>
      <c r="Y147263" s="5"/>
    </row>
    <row r="147264" spans="22:25" x14ac:dyDescent="0.25">
      <c r="V147264" s="7"/>
      <c r="W147264" s="7"/>
      <c r="Y147264" s="7"/>
    </row>
    <row r="147357" spans="22:25" x14ac:dyDescent="0.25">
      <c r="V147357" s="5"/>
      <c r="W147357" s="5"/>
      <c r="Y147357" s="5"/>
    </row>
    <row r="147358" spans="22:25" x14ac:dyDescent="0.25">
      <c r="V147358" s="7"/>
      <c r="W147358" s="7"/>
      <c r="Y147358" s="7"/>
    </row>
    <row r="147451" spans="22:25" x14ac:dyDescent="0.25">
      <c r="V147451" s="5"/>
      <c r="W147451" s="5"/>
      <c r="Y147451" s="5"/>
    </row>
    <row r="147452" spans="22:25" x14ac:dyDescent="0.25">
      <c r="V147452" s="7"/>
      <c r="W147452" s="7"/>
      <c r="Y147452" s="7"/>
    </row>
    <row r="147545" spans="22:25" x14ac:dyDescent="0.25">
      <c r="V147545" s="5"/>
      <c r="W147545" s="5"/>
      <c r="Y147545" s="5"/>
    </row>
    <row r="147546" spans="22:25" x14ac:dyDescent="0.25">
      <c r="V147546" s="7"/>
      <c r="W147546" s="7"/>
      <c r="Y147546" s="7"/>
    </row>
    <row r="147639" spans="22:25" x14ac:dyDescent="0.25">
      <c r="V147639" s="5"/>
      <c r="W147639" s="5"/>
      <c r="Y147639" s="5"/>
    </row>
    <row r="147640" spans="22:25" x14ac:dyDescent="0.25">
      <c r="V147640" s="7"/>
      <c r="W147640" s="7"/>
      <c r="Y147640" s="7"/>
    </row>
    <row r="147733" spans="22:25" x14ac:dyDescent="0.25">
      <c r="V147733" s="5"/>
      <c r="W147733" s="5"/>
      <c r="Y147733" s="5"/>
    </row>
    <row r="147734" spans="22:25" x14ac:dyDescent="0.25">
      <c r="V147734" s="7"/>
      <c r="W147734" s="7"/>
      <c r="Y147734" s="7"/>
    </row>
    <row r="147827" spans="22:25" x14ac:dyDescent="0.25">
      <c r="V147827" s="5"/>
      <c r="W147827" s="5"/>
      <c r="Y147827" s="5"/>
    </row>
    <row r="147828" spans="22:25" x14ac:dyDescent="0.25">
      <c r="V147828" s="7"/>
      <c r="W147828" s="7"/>
      <c r="Y147828" s="7"/>
    </row>
    <row r="147921" spans="22:25" x14ac:dyDescent="0.25">
      <c r="V147921" s="5"/>
      <c r="W147921" s="5"/>
      <c r="Y147921" s="5"/>
    </row>
    <row r="147922" spans="22:25" x14ac:dyDescent="0.25">
      <c r="V147922" s="7"/>
      <c r="W147922" s="7"/>
      <c r="Y147922" s="7"/>
    </row>
    <row r="148015" spans="22:25" x14ac:dyDescent="0.25">
      <c r="V148015" s="5"/>
      <c r="W148015" s="5"/>
      <c r="Y148015" s="5"/>
    </row>
    <row r="148016" spans="22:25" x14ac:dyDescent="0.25">
      <c r="V148016" s="7"/>
      <c r="W148016" s="7"/>
      <c r="Y148016" s="7"/>
    </row>
    <row r="148109" spans="22:25" x14ac:dyDescent="0.25">
      <c r="V148109" s="5"/>
      <c r="W148109" s="5"/>
      <c r="Y148109" s="5"/>
    </row>
    <row r="148110" spans="22:25" x14ac:dyDescent="0.25">
      <c r="V148110" s="7"/>
      <c r="W148110" s="7"/>
      <c r="Y148110" s="7"/>
    </row>
    <row r="148203" spans="22:25" x14ac:dyDescent="0.25">
      <c r="V148203" s="5"/>
      <c r="W148203" s="5"/>
      <c r="Y148203" s="5"/>
    </row>
    <row r="148204" spans="22:25" x14ac:dyDescent="0.25">
      <c r="V148204" s="7"/>
      <c r="W148204" s="7"/>
      <c r="Y148204" s="7"/>
    </row>
    <row r="148297" spans="22:25" x14ac:dyDescent="0.25">
      <c r="V148297" s="5"/>
      <c r="W148297" s="5"/>
      <c r="Y148297" s="5"/>
    </row>
    <row r="148298" spans="22:25" x14ac:dyDescent="0.25">
      <c r="V148298" s="7"/>
      <c r="W148298" s="7"/>
      <c r="Y148298" s="7"/>
    </row>
    <row r="148391" spans="22:25" x14ac:dyDescent="0.25">
      <c r="V148391" s="5"/>
      <c r="W148391" s="5"/>
      <c r="Y148391" s="5"/>
    </row>
    <row r="148392" spans="22:25" x14ac:dyDescent="0.25">
      <c r="V148392" s="7"/>
      <c r="W148392" s="7"/>
      <c r="Y148392" s="7"/>
    </row>
    <row r="148485" spans="22:25" x14ac:dyDescent="0.25">
      <c r="V148485" s="5"/>
      <c r="W148485" s="5"/>
      <c r="Y148485" s="5"/>
    </row>
    <row r="148486" spans="22:25" x14ac:dyDescent="0.25">
      <c r="V148486" s="7"/>
      <c r="W148486" s="7"/>
      <c r="Y148486" s="7"/>
    </row>
    <row r="148579" spans="22:25" x14ac:dyDescent="0.25">
      <c r="V148579" s="5"/>
      <c r="W148579" s="5"/>
      <c r="Y148579" s="5"/>
    </row>
    <row r="148580" spans="22:25" x14ac:dyDescent="0.25">
      <c r="V148580" s="7"/>
      <c r="W148580" s="7"/>
      <c r="Y148580" s="7"/>
    </row>
    <row r="148673" spans="22:25" x14ac:dyDescent="0.25">
      <c r="V148673" s="5"/>
      <c r="W148673" s="5"/>
      <c r="Y148673" s="5"/>
    </row>
    <row r="148674" spans="22:25" x14ac:dyDescent="0.25">
      <c r="V148674" s="7"/>
      <c r="W148674" s="7"/>
      <c r="Y148674" s="7"/>
    </row>
    <row r="148767" spans="22:25" x14ac:dyDescent="0.25">
      <c r="V148767" s="5"/>
      <c r="W148767" s="5"/>
      <c r="Y148767" s="5"/>
    </row>
    <row r="148768" spans="22:25" x14ac:dyDescent="0.25">
      <c r="V148768" s="7"/>
      <c r="W148768" s="7"/>
      <c r="Y148768" s="7"/>
    </row>
    <row r="148861" spans="22:25" x14ac:dyDescent="0.25">
      <c r="V148861" s="5"/>
      <c r="W148861" s="5"/>
      <c r="Y148861" s="5"/>
    </row>
    <row r="148862" spans="22:25" x14ac:dyDescent="0.25">
      <c r="V148862" s="7"/>
      <c r="W148862" s="7"/>
      <c r="Y148862" s="7"/>
    </row>
    <row r="148955" spans="22:25" x14ac:dyDescent="0.25">
      <c r="V148955" s="5"/>
      <c r="W148955" s="5"/>
      <c r="Y148955" s="5"/>
    </row>
    <row r="148956" spans="22:25" x14ac:dyDescent="0.25">
      <c r="V148956" s="7"/>
      <c r="W148956" s="7"/>
      <c r="Y148956" s="7"/>
    </row>
    <row r="149049" spans="22:25" x14ac:dyDescent="0.25">
      <c r="V149049" s="5"/>
      <c r="W149049" s="5"/>
      <c r="Y149049" s="5"/>
    </row>
    <row r="149050" spans="22:25" x14ac:dyDescent="0.25">
      <c r="V149050" s="7"/>
      <c r="W149050" s="7"/>
      <c r="Y149050" s="7"/>
    </row>
    <row r="149143" spans="22:25" x14ac:dyDescent="0.25">
      <c r="V149143" s="5"/>
      <c r="W149143" s="5"/>
      <c r="Y149143" s="5"/>
    </row>
    <row r="149144" spans="22:25" x14ac:dyDescent="0.25">
      <c r="V149144" s="7"/>
      <c r="W149144" s="7"/>
      <c r="Y149144" s="7"/>
    </row>
    <row r="149237" spans="22:25" x14ac:dyDescent="0.25">
      <c r="V149237" s="5"/>
      <c r="W149237" s="5"/>
      <c r="Y149237" s="5"/>
    </row>
    <row r="149238" spans="22:25" x14ac:dyDescent="0.25">
      <c r="V149238" s="7"/>
      <c r="W149238" s="7"/>
      <c r="Y149238" s="7"/>
    </row>
    <row r="149331" spans="22:25" x14ac:dyDescent="0.25">
      <c r="V149331" s="5"/>
      <c r="W149331" s="5"/>
      <c r="Y149331" s="5"/>
    </row>
    <row r="149332" spans="22:25" x14ac:dyDescent="0.25">
      <c r="V149332" s="7"/>
      <c r="W149332" s="7"/>
      <c r="Y149332" s="7"/>
    </row>
    <row r="149425" spans="22:25" x14ac:dyDescent="0.25">
      <c r="V149425" s="5"/>
      <c r="W149425" s="5"/>
      <c r="Y149425" s="5"/>
    </row>
    <row r="149426" spans="22:25" x14ac:dyDescent="0.25">
      <c r="V149426" s="7"/>
      <c r="W149426" s="7"/>
      <c r="Y149426" s="7"/>
    </row>
    <row r="149519" spans="22:25" x14ac:dyDescent="0.25">
      <c r="V149519" s="5"/>
      <c r="W149519" s="5"/>
      <c r="Y149519" s="5"/>
    </row>
    <row r="149520" spans="22:25" x14ac:dyDescent="0.25">
      <c r="V149520" s="7"/>
      <c r="W149520" s="7"/>
      <c r="Y149520" s="7"/>
    </row>
    <row r="149613" spans="22:25" x14ac:dyDescent="0.25">
      <c r="V149613" s="5"/>
      <c r="W149613" s="5"/>
      <c r="Y149613" s="5"/>
    </row>
    <row r="149614" spans="22:25" x14ac:dyDescent="0.25">
      <c r="V149614" s="7"/>
      <c r="W149614" s="7"/>
      <c r="Y149614" s="7"/>
    </row>
    <row r="149707" spans="22:25" x14ac:dyDescent="0.25">
      <c r="V149707" s="5"/>
      <c r="W149707" s="5"/>
      <c r="Y149707" s="5"/>
    </row>
    <row r="149708" spans="22:25" x14ac:dyDescent="0.25">
      <c r="V149708" s="7"/>
      <c r="W149708" s="7"/>
      <c r="Y149708" s="7"/>
    </row>
    <row r="149801" spans="22:25" x14ac:dyDescent="0.25">
      <c r="V149801" s="5"/>
      <c r="W149801" s="5"/>
      <c r="Y149801" s="5"/>
    </row>
    <row r="149802" spans="22:25" x14ac:dyDescent="0.25">
      <c r="V149802" s="7"/>
      <c r="W149802" s="7"/>
      <c r="Y149802" s="7"/>
    </row>
    <row r="149895" spans="22:25" x14ac:dyDescent="0.25">
      <c r="V149895" s="5"/>
      <c r="W149895" s="5"/>
      <c r="Y149895" s="5"/>
    </row>
    <row r="149896" spans="22:25" x14ac:dyDescent="0.25">
      <c r="V149896" s="7"/>
      <c r="W149896" s="7"/>
      <c r="Y149896" s="7"/>
    </row>
    <row r="149989" spans="22:25" x14ac:dyDescent="0.25">
      <c r="V149989" s="5"/>
      <c r="W149989" s="5"/>
      <c r="Y149989" s="5"/>
    </row>
    <row r="149990" spans="22:25" x14ac:dyDescent="0.25">
      <c r="V149990" s="7"/>
      <c r="W149990" s="7"/>
      <c r="Y149990" s="7"/>
    </row>
    <row r="150083" spans="22:25" x14ac:dyDescent="0.25">
      <c r="V150083" s="5"/>
      <c r="W150083" s="5"/>
      <c r="Y150083" s="5"/>
    </row>
    <row r="150084" spans="22:25" x14ac:dyDescent="0.25">
      <c r="V150084" s="7"/>
      <c r="W150084" s="7"/>
      <c r="Y150084" s="7"/>
    </row>
    <row r="150177" spans="22:25" x14ac:dyDescent="0.25">
      <c r="V150177" s="5"/>
      <c r="W150177" s="5"/>
      <c r="Y150177" s="5"/>
    </row>
    <row r="150178" spans="22:25" x14ac:dyDescent="0.25">
      <c r="V150178" s="7"/>
      <c r="W150178" s="7"/>
      <c r="Y150178" s="7"/>
    </row>
    <row r="150271" spans="22:25" x14ac:dyDescent="0.25">
      <c r="V150271" s="5"/>
      <c r="W150271" s="5"/>
      <c r="Y150271" s="5"/>
    </row>
    <row r="150272" spans="22:25" x14ac:dyDescent="0.25">
      <c r="V150272" s="7"/>
      <c r="W150272" s="7"/>
      <c r="Y150272" s="7"/>
    </row>
    <row r="150365" spans="22:25" x14ac:dyDescent="0.25">
      <c r="V150365" s="5"/>
      <c r="W150365" s="5"/>
      <c r="Y150365" s="5"/>
    </row>
    <row r="150366" spans="22:25" x14ac:dyDescent="0.25">
      <c r="V150366" s="7"/>
      <c r="W150366" s="7"/>
      <c r="Y150366" s="7"/>
    </row>
    <row r="150459" spans="22:25" x14ac:dyDescent="0.25">
      <c r="V150459" s="5"/>
      <c r="W150459" s="5"/>
      <c r="Y150459" s="5"/>
    </row>
    <row r="150460" spans="22:25" x14ac:dyDescent="0.25">
      <c r="V150460" s="7"/>
      <c r="W150460" s="7"/>
      <c r="Y150460" s="7"/>
    </row>
    <row r="150553" spans="22:25" x14ac:dyDescent="0.25">
      <c r="V150553" s="5"/>
      <c r="W150553" s="5"/>
      <c r="Y150553" s="5"/>
    </row>
    <row r="150554" spans="22:25" x14ac:dyDescent="0.25">
      <c r="V150554" s="7"/>
      <c r="W150554" s="7"/>
      <c r="Y150554" s="7"/>
    </row>
    <row r="150647" spans="22:25" x14ac:dyDescent="0.25">
      <c r="V150647" s="5"/>
      <c r="W150647" s="5"/>
      <c r="Y150647" s="5"/>
    </row>
    <row r="150648" spans="22:25" x14ac:dyDescent="0.25">
      <c r="V150648" s="7"/>
      <c r="W150648" s="7"/>
      <c r="Y150648" s="7"/>
    </row>
    <row r="150741" spans="22:25" x14ac:dyDescent="0.25">
      <c r="V150741" s="5"/>
      <c r="W150741" s="5"/>
      <c r="Y150741" s="5"/>
    </row>
    <row r="150742" spans="22:25" x14ac:dyDescent="0.25">
      <c r="V150742" s="7"/>
      <c r="W150742" s="7"/>
      <c r="Y150742" s="7"/>
    </row>
    <row r="150835" spans="22:25" x14ac:dyDescent="0.25">
      <c r="V150835" s="5"/>
      <c r="W150835" s="5"/>
      <c r="Y150835" s="5"/>
    </row>
    <row r="150836" spans="22:25" x14ac:dyDescent="0.25">
      <c r="V150836" s="7"/>
      <c r="W150836" s="7"/>
      <c r="Y150836" s="7"/>
    </row>
    <row r="150929" spans="22:25" x14ac:dyDescent="0.25">
      <c r="V150929" s="5"/>
      <c r="W150929" s="5"/>
      <c r="Y150929" s="5"/>
    </row>
    <row r="150930" spans="22:25" x14ac:dyDescent="0.25">
      <c r="V150930" s="7"/>
      <c r="W150930" s="7"/>
      <c r="Y150930" s="7"/>
    </row>
    <row r="151023" spans="22:25" x14ac:dyDescent="0.25">
      <c r="V151023" s="5"/>
      <c r="W151023" s="5"/>
      <c r="Y151023" s="5"/>
    </row>
    <row r="151024" spans="22:25" x14ac:dyDescent="0.25">
      <c r="V151024" s="7"/>
      <c r="W151024" s="7"/>
      <c r="Y151024" s="7"/>
    </row>
    <row r="151117" spans="22:25" x14ac:dyDescent="0.25">
      <c r="V151117" s="5"/>
      <c r="W151117" s="5"/>
      <c r="Y151117" s="5"/>
    </row>
    <row r="151118" spans="22:25" x14ac:dyDescent="0.25">
      <c r="V151118" s="7"/>
      <c r="W151118" s="7"/>
      <c r="Y151118" s="7"/>
    </row>
    <row r="151211" spans="22:25" x14ac:dyDescent="0.25">
      <c r="V151211" s="5"/>
      <c r="W151211" s="5"/>
      <c r="Y151211" s="5"/>
    </row>
    <row r="151212" spans="22:25" x14ac:dyDescent="0.25">
      <c r="V151212" s="7"/>
      <c r="W151212" s="7"/>
      <c r="Y151212" s="7"/>
    </row>
    <row r="151305" spans="22:25" x14ac:dyDescent="0.25">
      <c r="V151305" s="5"/>
      <c r="W151305" s="5"/>
      <c r="Y151305" s="5"/>
    </row>
    <row r="151306" spans="22:25" x14ac:dyDescent="0.25">
      <c r="V151306" s="7"/>
      <c r="W151306" s="7"/>
      <c r="Y151306" s="7"/>
    </row>
    <row r="151399" spans="22:25" x14ac:dyDescent="0.25">
      <c r="V151399" s="5"/>
      <c r="W151399" s="5"/>
      <c r="Y151399" s="5"/>
    </row>
    <row r="151400" spans="22:25" x14ac:dyDescent="0.25">
      <c r="V151400" s="7"/>
      <c r="W151400" s="7"/>
      <c r="Y151400" s="7"/>
    </row>
    <row r="151493" spans="22:25" x14ac:dyDescent="0.25">
      <c r="V151493" s="5"/>
      <c r="W151493" s="5"/>
      <c r="Y151493" s="5"/>
    </row>
    <row r="151494" spans="22:25" x14ac:dyDescent="0.25">
      <c r="V151494" s="7"/>
      <c r="W151494" s="7"/>
      <c r="Y151494" s="7"/>
    </row>
    <row r="151587" spans="22:25" x14ac:dyDescent="0.25">
      <c r="V151587" s="5"/>
      <c r="W151587" s="5"/>
      <c r="Y151587" s="5"/>
    </row>
    <row r="151588" spans="22:25" x14ac:dyDescent="0.25">
      <c r="V151588" s="7"/>
      <c r="W151588" s="7"/>
      <c r="Y151588" s="7"/>
    </row>
    <row r="151681" spans="22:25" x14ac:dyDescent="0.25">
      <c r="V151681" s="5"/>
      <c r="W151681" s="5"/>
      <c r="Y151681" s="5"/>
    </row>
    <row r="151682" spans="22:25" x14ac:dyDescent="0.25">
      <c r="V151682" s="7"/>
      <c r="W151682" s="7"/>
      <c r="Y151682" s="7"/>
    </row>
    <row r="151775" spans="22:25" x14ac:dyDescent="0.25">
      <c r="V151775" s="5"/>
      <c r="W151775" s="5"/>
      <c r="Y151775" s="5"/>
    </row>
    <row r="151776" spans="22:25" x14ac:dyDescent="0.25">
      <c r="V151776" s="7"/>
      <c r="W151776" s="7"/>
      <c r="Y151776" s="7"/>
    </row>
    <row r="151869" spans="22:25" x14ac:dyDescent="0.25">
      <c r="V151869" s="5"/>
      <c r="W151869" s="5"/>
      <c r="Y151869" s="5"/>
    </row>
    <row r="151870" spans="22:25" x14ac:dyDescent="0.25">
      <c r="V151870" s="7"/>
      <c r="W151870" s="7"/>
      <c r="Y151870" s="7"/>
    </row>
    <row r="151963" spans="22:25" x14ac:dyDescent="0.25">
      <c r="V151963" s="5"/>
      <c r="W151963" s="5"/>
      <c r="Y151963" s="5"/>
    </row>
    <row r="151964" spans="22:25" x14ac:dyDescent="0.25">
      <c r="V151964" s="7"/>
      <c r="W151964" s="7"/>
      <c r="Y151964" s="7"/>
    </row>
    <row r="152057" spans="22:25" x14ac:dyDescent="0.25">
      <c r="V152057" s="5"/>
      <c r="W152057" s="5"/>
      <c r="Y152057" s="5"/>
    </row>
    <row r="152058" spans="22:25" x14ac:dyDescent="0.25">
      <c r="V152058" s="7"/>
      <c r="W152058" s="7"/>
      <c r="Y152058" s="7"/>
    </row>
    <row r="152151" spans="22:25" x14ac:dyDescent="0.25">
      <c r="V152151" s="5"/>
      <c r="W152151" s="5"/>
      <c r="Y152151" s="5"/>
    </row>
    <row r="152152" spans="22:25" x14ac:dyDescent="0.25">
      <c r="V152152" s="7"/>
      <c r="W152152" s="7"/>
      <c r="Y152152" s="7"/>
    </row>
    <row r="152245" spans="22:25" x14ac:dyDescent="0.25">
      <c r="V152245" s="5"/>
      <c r="W152245" s="5"/>
      <c r="Y152245" s="5"/>
    </row>
    <row r="152246" spans="22:25" x14ac:dyDescent="0.25">
      <c r="V152246" s="7"/>
      <c r="W152246" s="7"/>
      <c r="Y152246" s="7"/>
    </row>
    <row r="152339" spans="22:25" x14ac:dyDescent="0.25">
      <c r="V152339" s="5"/>
      <c r="W152339" s="5"/>
      <c r="Y152339" s="5"/>
    </row>
    <row r="152340" spans="22:25" x14ac:dyDescent="0.25">
      <c r="V152340" s="7"/>
      <c r="W152340" s="7"/>
      <c r="Y152340" s="7"/>
    </row>
    <row r="152433" spans="22:25" x14ac:dyDescent="0.25">
      <c r="V152433" s="5"/>
      <c r="W152433" s="5"/>
      <c r="Y152433" s="5"/>
    </row>
    <row r="152434" spans="22:25" x14ac:dyDescent="0.25">
      <c r="V152434" s="7"/>
      <c r="W152434" s="7"/>
      <c r="Y152434" s="7"/>
    </row>
    <row r="152527" spans="22:25" x14ac:dyDescent="0.25">
      <c r="V152527" s="5"/>
      <c r="W152527" s="5"/>
      <c r="Y152527" s="5"/>
    </row>
    <row r="152528" spans="22:25" x14ac:dyDescent="0.25">
      <c r="V152528" s="7"/>
      <c r="W152528" s="7"/>
      <c r="Y152528" s="7"/>
    </row>
    <row r="152621" spans="22:25" x14ac:dyDescent="0.25">
      <c r="V152621" s="5"/>
      <c r="W152621" s="5"/>
      <c r="Y152621" s="5"/>
    </row>
    <row r="152622" spans="22:25" x14ac:dyDescent="0.25">
      <c r="V152622" s="7"/>
      <c r="W152622" s="7"/>
      <c r="Y152622" s="7"/>
    </row>
    <row r="152715" spans="22:25" x14ac:dyDescent="0.25">
      <c r="V152715" s="5"/>
      <c r="W152715" s="5"/>
      <c r="Y152715" s="5"/>
    </row>
    <row r="152716" spans="22:25" x14ac:dyDescent="0.25">
      <c r="V152716" s="7"/>
      <c r="W152716" s="7"/>
      <c r="Y152716" s="7"/>
    </row>
    <row r="152809" spans="22:25" x14ac:dyDescent="0.25">
      <c r="V152809" s="5"/>
      <c r="W152809" s="5"/>
      <c r="Y152809" s="5"/>
    </row>
    <row r="152810" spans="22:25" x14ac:dyDescent="0.25">
      <c r="V152810" s="7"/>
      <c r="W152810" s="7"/>
      <c r="Y152810" s="7"/>
    </row>
    <row r="152903" spans="22:25" x14ac:dyDescent="0.25">
      <c r="V152903" s="5"/>
      <c r="W152903" s="5"/>
      <c r="Y152903" s="5"/>
    </row>
    <row r="152904" spans="22:25" x14ac:dyDescent="0.25">
      <c r="V152904" s="7"/>
      <c r="W152904" s="7"/>
      <c r="Y152904" s="7"/>
    </row>
    <row r="152997" spans="22:25" x14ac:dyDescent="0.25">
      <c r="V152997" s="5"/>
      <c r="W152997" s="5"/>
      <c r="Y152997" s="5"/>
    </row>
    <row r="152998" spans="22:25" x14ac:dyDescent="0.25">
      <c r="V152998" s="7"/>
      <c r="W152998" s="7"/>
      <c r="Y152998" s="7"/>
    </row>
    <row r="153091" spans="22:25" x14ac:dyDescent="0.25">
      <c r="V153091" s="5"/>
      <c r="W153091" s="5"/>
      <c r="Y153091" s="5"/>
    </row>
    <row r="153092" spans="22:25" x14ac:dyDescent="0.25">
      <c r="V153092" s="7"/>
      <c r="W153092" s="7"/>
      <c r="Y153092" s="7"/>
    </row>
    <row r="153185" spans="22:25" x14ac:dyDescent="0.25">
      <c r="V153185" s="5"/>
      <c r="W153185" s="5"/>
      <c r="Y153185" s="5"/>
    </row>
    <row r="153186" spans="22:25" x14ac:dyDescent="0.25">
      <c r="V153186" s="7"/>
      <c r="W153186" s="7"/>
      <c r="Y153186" s="7"/>
    </row>
    <row r="153279" spans="22:25" x14ac:dyDescent="0.25">
      <c r="V153279" s="5"/>
      <c r="W153279" s="5"/>
      <c r="Y153279" s="5"/>
    </row>
    <row r="153280" spans="22:25" x14ac:dyDescent="0.25">
      <c r="V153280" s="7"/>
      <c r="W153280" s="7"/>
      <c r="Y153280" s="7"/>
    </row>
    <row r="153373" spans="22:25" x14ac:dyDescent="0.25">
      <c r="V153373" s="5"/>
      <c r="W153373" s="5"/>
      <c r="Y153373" s="5"/>
    </row>
    <row r="153374" spans="22:25" x14ac:dyDescent="0.25">
      <c r="V153374" s="7"/>
      <c r="W153374" s="7"/>
      <c r="Y153374" s="7"/>
    </row>
    <row r="153467" spans="22:25" x14ac:dyDescent="0.25">
      <c r="V153467" s="5"/>
      <c r="W153467" s="5"/>
      <c r="Y153467" s="5"/>
    </row>
    <row r="153468" spans="22:25" x14ac:dyDescent="0.25">
      <c r="V153468" s="7"/>
      <c r="W153468" s="7"/>
      <c r="Y153468" s="7"/>
    </row>
    <row r="153561" spans="22:25" x14ac:dyDescent="0.25">
      <c r="V153561" s="5"/>
      <c r="W153561" s="5"/>
      <c r="Y153561" s="5"/>
    </row>
    <row r="153562" spans="22:25" x14ac:dyDescent="0.25">
      <c r="V153562" s="7"/>
      <c r="W153562" s="7"/>
      <c r="Y153562" s="7"/>
    </row>
    <row r="153655" spans="22:25" x14ac:dyDescent="0.25">
      <c r="V153655" s="5"/>
      <c r="W153655" s="5"/>
      <c r="Y153655" s="5"/>
    </row>
    <row r="153656" spans="22:25" x14ac:dyDescent="0.25">
      <c r="V153656" s="7"/>
      <c r="W153656" s="7"/>
      <c r="Y153656" s="7"/>
    </row>
    <row r="153749" spans="22:25" x14ac:dyDescent="0.25">
      <c r="V153749" s="5"/>
      <c r="W153749" s="5"/>
      <c r="Y153749" s="5"/>
    </row>
    <row r="153750" spans="22:25" x14ac:dyDescent="0.25">
      <c r="V153750" s="7"/>
      <c r="W153750" s="7"/>
      <c r="Y153750" s="7"/>
    </row>
    <row r="153843" spans="22:25" x14ac:dyDescent="0.25">
      <c r="V153843" s="5"/>
      <c r="W153843" s="5"/>
      <c r="Y153843" s="5"/>
    </row>
    <row r="153844" spans="22:25" x14ac:dyDescent="0.25">
      <c r="V153844" s="7"/>
      <c r="W153844" s="7"/>
      <c r="Y153844" s="7"/>
    </row>
    <row r="153937" spans="22:25" x14ac:dyDescent="0.25">
      <c r="V153937" s="5"/>
      <c r="W153937" s="5"/>
      <c r="Y153937" s="5"/>
    </row>
    <row r="153938" spans="22:25" x14ac:dyDescent="0.25">
      <c r="V153938" s="7"/>
      <c r="W153938" s="7"/>
      <c r="Y153938" s="7"/>
    </row>
    <row r="154031" spans="22:25" x14ac:dyDescent="0.25">
      <c r="V154031" s="5"/>
      <c r="W154031" s="5"/>
      <c r="Y154031" s="5"/>
    </row>
    <row r="154032" spans="22:25" x14ac:dyDescent="0.25">
      <c r="V154032" s="7"/>
      <c r="W154032" s="7"/>
      <c r="Y154032" s="7"/>
    </row>
    <row r="154125" spans="22:25" x14ac:dyDescent="0.25">
      <c r="V154125" s="5"/>
      <c r="W154125" s="5"/>
      <c r="Y154125" s="5"/>
    </row>
    <row r="154126" spans="22:25" x14ac:dyDescent="0.25">
      <c r="V154126" s="7"/>
      <c r="W154126" s="7"/>
      <c r="Y154126" s="7"/>
    </row>
    <row r="154219" spans="22:25" x14ac:dyDescent="0.25">
      <c r="V154219" s="5"/>
      <c r="W154219" s="5"/>
      <c r="Y154219" s="5"/>
    </row>
    <row r="154220" spans="22:25" x14ac:dyDescent="0.25">
      <c r="V154220" s="7"/>
      <c r="W154220" s="7"/>
      <c r="Y154220" s="7"/>
    </row>
    <row r="154313" spans="22:25" x14ac:dyDescent="0.25">
      <c r="V154313" s="5"/>
      <c r="W154313" s="5"/>
      <c r="Y154313" s="5"/>
    </row>
    <row r="154314" spans="22:25" x14ac:dyDescent="0.25">
      <c r="V154314" s="7"/>
      <c r="W154314" s="7"/>
      <c r="Y154314" s="7"/>
    </row>
    <row r="154407" spans="22:25" x14ac:dyDescent="0.25">
      <c r="V154407" s="5"/>
      <c r="W154407" s="5"/>
      <c r="Y154407" s="5"/>
    </row>
    <row r="154408" spans="22:25" x14ac:dyDescent="0.25">
      <c r="V154408" s="7"/>
      <c r="W154408" s="7"/>
      <c r="Y154408" s="7"/>
    </row>
    <row r="154501" spans="22:25" x14ac:dyDescent="0.25">
      <c r="V154501" s="5"/>
      <c r="W154501" s="5"/>
      <c r="Y154501" s="5"/>
    </row>
    <row r="154502" spans="22:25" x14ac:dyDescent="0.25">
      <c r="V154502" s="7"/>
      <c r="W154502" s="7"/>
      <c r="Y154502" s="7"/>
    </row>
    <row r="154595" spans="22:25" x14ac:dyDescent="0.25">
      <c r="V154595" s="5"/>
      <c r="W154595" s="5"/>
      <c r="Y154595" s="5"/>
    </row>
    <row r="154596" spans="22:25" x14ac:dyDescent="0.25">
      <c r="V154596" s="7"/>
      <c r="W154596" s="7"/>
      <c r="Y154596" s="7"/>
    </row>
    <row r="154689" spans="22:25" x14ac:dyDescent="0.25">
      <c r="V154689" s="5"/>
      <c r="W154689" s="5"/>
      <c r="Y154689" s="5"/>
    </row>
    <row r="154690" spans="22:25" x14ac:dyDescent="0.25">
      <c r="V154690" s="7"/>
      <c r="W154690" s="7"/>
      <c r="Y154690" s="7"/>
    </row>
    <row r="154783" spans="22:25" x14ac:dyDescent="0.25">
      <c r="V154783" s="5"/>
      <c r="W154783" s="5"/>
      <c r="Y154783" s="5"/>
    </row>
    <row r="154784" spans="22:25" x14ac:dyDescent="0.25">
      <c r="V154784" s="7"/>
      <c r="W154784" s="7"/>
      <c r="Y154784" s="7"/>
    </row>
    <row r="154877" spans="22:25" x14ac:dyDescent="0.25">
      <c r="V154877" s="5"/>
      <c r="W154877" s="5"/>
      <c r="Y154877" s="5"/>
    </row>
    <row r="154878" spans="22:25" x14ac:dyDescent="0.25">
      <c r="V154878" s="7"/>
      <c r="W154878" s="7"/>
      <c r="Y154878" s="7"/>
    </row>
    <row r="154971" spans="22:25" x14ac:dyDescent="0.25">
      <c r="V154971" s="5"/>
      <c r="W154971" s="5"/>
      <c r="Y154971" s="5"/>
    </row>
    <row r="154972" spans="22:25" x14ac:dyDescent="0.25">
      <c r="V154972" s="7"/>
      <c r="W154972" s="7"/>
      <c r="Y154972" s="7"/>
    </row>
    <row r="155065" spans="22:25" x14ac:dyDescent="0.25">
      <c r="V155065" s="5"/>
      <c r="W155065" s="5"/>
      <c r="Y155065" s="5"/>
    </row>
    <row r="155066" spans="22:25" x14ac:dyDescent="0.25">
      <c r="V155066" s="7"/>
      <c r="W155066" s="7"/>
      <c r="Y155066" s="7"/>
    </row>
    <row r="155159" spans="22:25" x14ac:dyDescent="0.25">
      <c r="V155159" s="5"/>
      <c r="W155159" s="5"/>
      <c r="Y155159" s="5"/>
    </row>
    <row r="155160" spans="22:25" x14ac:dyDescent="0.25">
      <c r="V155160" s="7"/>
      <c r="W155160" s="7"/>
      <c r="Y155160" s="7"/>
    </row>
    <row r="155253" spans="22:25" x14ac:dyDescent="0.25">
      <c r="V155253" s="5"/>
      <c r="W155253" s="5"/>
      <c r="Y155253" s="5"/>
    </row>
    <row r="155254" spans="22:25" x14ac:dyDescent="0.25">
      <c r="V155254" s="7"/>
      <c r="W155254" s="7"/>
      <c r="Y155254" s="7"/>
    </row>
    <row r="155347" spans="22:25" x14ac:dyDescent="0.25">
      <c r="V155347" s="5"/>
      <c r="W155347" s="5"/>
      <c r="Y155347" s="5"/>
    </row>
    <row r="155348" spans="22:25" x14ac:dyDescent="0.25">
      <c r="V155348" s="7"/>
      <c r="W155348" s="7"/>
      <c r="Y155348" s="7"/>
    </row>
    <row r="155441" spans="22:25" x14ac:dyDescent="0.25">
      <c r="V155441" s="5"/>
      <c r="W155441" s="5"/>
      <c r="Y155441" s="5"/>
    </row>
    <row r="155442" spans="22:25" x14ac:dyDescent="0.25">
      <c r="V155442" s="7"/>
      <c r="W155442" s="7"/>
      <c r="Y155442" s="7"/>
    </row>
    <row r="155535" spans="22:25" x14ac:dyDescent="0.25">
      <c r="V155535" s="5"/>
      <c r="W155535" s="5"/>
      <c r="Y155535" s="5"/>
    </row>
    <row r="155536" spans="22:25" x14ac:dyDescent="0.25">
      <c r="V155536" s="7"/>
      <c r="W155536" s="7"/>
      <c r="Y155536" s="7"/>
    </row>
    <row r="155629" spans="22:25" x14ac:dyDescent="0.25">
      <c r="V155629" s="5"/>
      <c r="W155629" s="5"/>
      <c r="Y155629" s="5"/>
    </row>
    <row r="155630" spans="22:25" x14ac:dyDescent="0.25">
      <c r="V155630" s="7"/>
      <c r="W155630" s="7"/>
      <c r="Y155630" s="7"/>
    </row>
    <row r="155723" spans="22:25" x14ac:dyDescent="0.25">
      <c r="V155723" s="5"/>
      <c r="W155723" s="5"/>
      <c r="Y155723" s="5"/>
    </row>
    <row r="155724" spans="22:25" x14ac:dyDescent="0.25">
      <c r="V155724" s="7"/>
      <c r="W155724" s="7"/>
      <c r="Y155724" s="7"/>
    </row>
    <row r="155817" spans="22:25" x14ac:dyDescent="0.25">
      <c r="V155817" s="5"/>
      <c r="W155817" s="5"/>
      <c r="Y155817" s="5"/>
    </row>
    <row r="155818" spans="22:25" x14ac:dyDescent="0.25">
      <c r="V155818" s="7"/>
      <c r="W155818" s="7"/>
      <c r="Y155818" s="7"/>
    </row>
    <row r="155911" spans="22:25" x14ac:dyDescent="0.25">
      <c r="V155911" s="5"/>
      <c r="W155911" s="5"/>
      <c r="Y155911" s="5"/>
    </row>
    <row r="155912" spans="22:25" x14ac:dyDescent="0.25">
      <c r="V155912" s="7"/>
      <c r="W155912" s="7"/>
      <c r="Y155912" s="7"/>
    </row>
    <row r="156005" spans="22:25" x14ac:dyDescent="0.25">
      <c r="V156005" s="5"/>
      <c r="W156005" s="5"/>
      <c r="Y156005" s="5"/>
    </row>
    <row r="156006" spans="22:25" x14ac:dyDescent="0.25">
      <c r="V156006" s="7"/>
      <c r="W156006" s="7"/>
      <c r="Y156006" s="7"/>
    </row>
    <row r="156099" spans="22:25" x14ac:dyDescent="0.25">
      <c r="V156099" s="5"/>
      <c r="W156099" s="5"/>
      <c r="Y156099" s="5"/>
    </row>
    <row r="156100" spans="22:25" x14ac:dyDescent="0.25">
      <c r="V156100" s="7"/>
      <c r="W156100" s="7"/>
      <c r="Y156100" s="7"/>
    </row>
    <row r="156193" spans="22:25" x14ac:dyDescent="0.25">
      <c r="V156193" s="5"/>
      <c r="W156193" s="5"/>
      <c r="Y156193" s="5"/>
    </row>
    <row r="156194" spans="22:25" x14ac:dyDescent="0.25">
      <c r="V156194" s="7"/>
      <c r="W156194" s="7"/>
      <c r="Y156194" s="7"/>
    </row>
    <row r="156287" spans="22:25" x14ac:dyDescent="0.25">
      <c r="V156287" s="5"/>
      <c r="W156287" s="5"/>
      <c r="Y156287" s="5"/>
    </row>
    <row r="156288" spans="22:25" x14ac:dyDescent="0.25">
      <c r="V156288" s="7"/>
      <c r="W156288" s="7"/>
      <c r="Y156288" s="7"/>
    </row>
    <row r="156381" spans="22:25" x14ac:dyDescent="0.25">
      <c r="V156381" s="5"/>
      <c r="W156381" s="5"/>
      <c r="Y156381" s="5"/>
    </row>
    <row r="156382" spans="22:25" x14ac:dyDescent="0.25">
      <c r="V156382" s="7"/>
      <c r="W156382" s="7"/>
      <c r="Y156382" s="7"/>
    </row>
    <row r="156475" spans="22:25" x14ac:dyDescent="0.25">
      <c r="V156475" s="5"/>
      <c r="W156475" s="5"/>
      <c r="Y156475" s="5"/>
    </row>
    <row r="156476" spans="22:25" x14ac:dyDescent="0.25">
      <c r="V156476" s="7"/>
      <c r="W156476" s="7"/>
      <c r="Y156476" s="7"/>
    </row>
    <row r="156569" spans="22:25" x14ac:dyDescent="0.25">
      <c r="V156569" s="5"/>
      <c r="W156569" s="5"/>
      <c r="Y156569" s="5"/>
    </row>
    <row r="156570" spans="22:25" x14ac:dyDescent="0.25">
      <c r="V156570" s="7"/>
      <c r="W156570" s="7"/>
      <c r="Y156570" s="7"/>
    </row>
    <row r="156663" spans="22:25" x14ac:dyDescent="0.25">
      <c r="V156663" s="5"/>
      <c r="W156663" s="5"/>
      <c r="Y156663" s="5"/>
    </row>
    <row r="156664" spans="22:25" x14ac:dyDescent="0.25">
      <c r="V156664" s="7"/>
      <c r="W156664" s="7"/>
      <c r="Y156664" s="7"/>
    </row>
    <row r="156757" spans="22:25" x14ac:dyDescent="0.25">
      <c r="V156757" s="5"/>
      <c r="W156757" s="5"/>
      <c r="Y156757" s="5"/>
    </row>
    <row r="156758" spans="22:25" x14ac:dyDescent="0.25">
      <c r="V156758" s="7"/>
      <c r="W156758" s="7"/>
      <c r="Y156758" s="7"/>
    </row>
    <row r="156851" spans="22:25" x14ac:dyDescent="0.25">
      <c r="V156851" s="5"/>
      <c r="W156851" s="5"/>
      <c r="Y156851" s="5"/>
    </row>
    <row r="156852" spans="22:25" x14ac:dyDescent="0.25">
      <c r="V156852" s="7"/>
      <c r="W156852" s="7"/>
      <c r="Y156852" s="7"/>
    </row>
    <row r="156945" spans="22:25" x14ac:dyDescent="0.25">
      <c r="V156945" s="5"/>
      <c r="W156945" s="5"/>
      <c r="Y156945" s="5"/>
    </row>
    <row r="156946" spans="22:25" x14ac:dyDescent="0.25">
      <c r="V156946" s="7"/>
      <c r="W156946" s="7"/>
      <c r="Y156946" s="7"/>
    </row>
    <row r="157039" spans="22:25" x14ac:dyDescent="0.25">
      <c r="V157039" s="5"/>
      <c r="W157039" s="5"/>
      <c r="Y157039" s="5"/>
    </row>
    <row r="157040" spans="22:25" x14ac:dyDescent="0.25">
      <c r="V157040" s="7"/>
      <c r="W157040" s="7"/>
      <c r="Y157040" s="7"/>
    </row>
    <row r="157133" spans="22:25" x14ac:dyDescent="0.25">
      <c r="V157133" s="5"/>
      <c r="W157133" s="5"/>
      <c r="Y157133" s="5"/>
    </row>
    <row r="157134" spans="22:25" x14ac:dyDescent="0.25">
      <c r="V157134" s="7"/>
      <c r="W157134" s="7"/>
      <c r="Y157134" s="7"/>
    </row>
    <row r="157227" spans="22:25" x14ac:dyDescent="0.25">
      <c r="V157227" s="5"/>
      <c r="W157227" s="5"/>
      <c r="Y157227" s="5"/>
    </row>
    <row r="157228" spans="22:25" x14ac:dyDescent="0.25">
      <c r="V157228" s="7"/>
      <c r="W157228" s="7"/>
      <c r="Y157228" s="7"/>
    </row>
    <row r="157321" spans="22:25" x14ac:dyDescent="0.25">
      <c r="V157321" s="5"/>
      <c r="W157321" s="5"/>
      <c r="Y157321" s="5"/>
    </row>
    <row r="157322" spans="22:25" x14ac:dyDescent="0.25">
      <c r="V157322" s="7"/>
      <c r="W157322" s="7"/>
      <c r="Y157322" s="7"/>
    </row>
    <row r="157415" spans="22:25" x14ac:dyDescent="0.25">
      <c r="V157415" s="5"/>
      <c r="W157415" s="5"/>
      <c r="Y157415" s="5"/>
    </row>
    <row r="157416" spans="22:25" x14ac:dyDescent="0.25">
      <c r="V157416" s="7"/>
      <c r="W157416" s="7"/>
      <c r="Y157416" s="7"/>
    </row>
    <row r="157509" spans="22:25" x14ac:dyDescent="0.25">
      <c r="V157509" s="5"/>
      <c r="W157509" s="5"/>
      <c r="Y157509" s="5"/>
    </row>
    <row r="157510" spans="22:25" x14ac:dyDescent="0.25">
      <c r="V157510" s="7"/>
      <c r="W157510" s="7"/>
      <c r="Y157510" s="7"/>
    </row>
    <row r="157603" spans="22:25" x14ac:dyDescent="0.25">
      <c r="V157603" s="5"/>
      <c r="W157603" s="5"/>
      <c r="Y157603" s="5"/>
    </row>
    <row r="157604" spans="22:25" x14ac:dyDescent="0.25">
      <c r="V157604" s="7"/>
      <c r="W157604" s="7"/>
      <c r="Y157604" s="7"/>
    </row>
    <row r="157697" spans="22:25" x14ac:dyDescent="0.25">
      <c r="V157697" s="5"/>
      <c r="W157697" s="5"/>
      <c r="Y157697" s="5"/>
    </row>
    <row r="157698" spans="22:25" x14ac:dyDescent="0.25">
      <c r="V157698" s="7"/>
      <c r="W157698" s="7"/>
      <c r="Y157698" s="7"/>
    </row>
    <row r="157791" spans="22:25" x14ac:dyDescent="0.25">
      <c r="V157791" s="5"/>
      <c r="W157791" s="5"/>
      <c r="Y157791" s="5"/>
    </row>
    <row r="157792" spans="22:25" x14ac:dyDescent="0.25">
      <c r="V157792" s="7"/>
      <c r="W157792" s="7"/>
      <c r="Y157792" s="7"/>
    </row>
    <row r="157885" spans="22:25" x14ac:dyDescent="0.25">
      <c r="V157885" s="5"/>
      <c r="W157885" s="5"/>
      <c r="Y157885" s="5"/>
    </row>
    <row r="157886" spans="22:25" x14ac:dyDescent="0.25">
      <c r="V157886" s="7"/>
      <c r="W157886" s="7"/>
      <c r="Y157886" s="7"/>
    </row>
    <row r="157979" spans="22:25" x14ac:dyDescent="0.25">
      <c r="V157979" s="5"/>
      <c r="W157979" s="5"/>
      <c r="Y157979" s="5"/>
    </row>
    <row r="157980" spans="22:25" x14ac:dyDescent="0.25">
      <c r="V157980" s="7"/>
      <c r="W157980" s="7"/>
      <c r="Y157980" s="7"/>
    </row>
    <row r="158073" spans="22:25" x14ac:dyDescent="0.25">
      <c r="V158073" s="5"/>
      <c r="W158073" s="5"/>
      <c r="Y158073" s="5"/>
    </row>
    <row r="158074" spans="22:25" x14ac:dyDescent="0.25">
      <c r="V158074" s="7"/>
      <c r="W158074" s="7"/>
      <c r="Y158074" s="7"/>
    </row>
    <row r="158167" spans="22:25" x14ac:dyDescent="0.25">
      <c r="V158167" s="5"/>
      <c r="W158167" s="5"/>
      <c r="Y158167" s="5"/>
    </row>
    <row r="158168" spans="22:25" x14ac:dyDescent="0.25">
      <c r="V158168" s="7"/>
      <c r="W158168" s="7"/>
      <c r="Y158168" s="7"/>
    </row>
    <row r="158261" spans="22:25" x14ac:dyDescent="0.25">
      <c r="V158261" s="5"/>
      <c r="W158261" s="5"/>
      <c r="Y158261" s="5"/>
    </row>
    <row r="158262" spans="22:25" x14ac:dyDescent="0.25">
      <c r="V158262" s="7"/>
      <c r="W158262" s="7"/>
      <c r="Y158262" s="7"/>
    </row>
    <row r="158355" spans="22:25" x14ac:dyDescent="0.25">
      <c r="V158355" s="5"/>
      <c r="W158355" s="5"/>
      <c r="Y158355" s="5"/>
    </row>
    <row r="158356" spans="22:25" x14ac:dyDescent="0.25">
      <c r="V158356" s="7"/>
      <c r="W158356" s="7"/>
      <c r="Y158356" s="7"/>
    </row>
    <row r="158449" spans="22:25" x14ac:dyDescent="0.25">
      <c r="V158449" s="5"/>
      <c r="W158449" s="5"/>
      <c r="Y158449" s="5"/>
    </row>
    <row r="158450" spans="22:25" x14ac:dyDescent="0.25">
      <c r="V158450" s="7"/>
      <c r="W158450" s="7"/>
      <c r="Y158450" s="7"/>
    </row>
    <row r="158543" spans="22:25" x14ac:dyDescent="0.25">
      <c r="V158543" s="5"/>
      <c r="W158543" s="5"/>
      <c r="Y158543" s="5"/>
    </row>
    <row r="158544" spans="22:25" x14ac:dyDescent="0.25">
      <c r="V158544" s="7"/>
      <c r="W158544" s="7"/>
      <c r="Y158544" s="7"/>
    </row>
    <row r="158637" spans="22:25" x14ac:dyDescent="0.25">
      <c r="V158637" s="5"/>
      <c r="W158637" s="5"/>
      <c r="Y158637" s="5"/>
    </row>
    <row r="158638" spans="22:25" x14ac:dyDescent="0.25">
      <c r="V158638" s="7"/>
      <c r="W158638" s="7"/>
      <c r="Y158638" s="7"/>
    </row>
    <row r="158731" spans="22:25" x14ac:dyDescent="0.25">
      <c r="V158731" s="5"/>
      <c r="W158731" s="5"/>
      <c r="Y158731" s="5"/>
    </row>
    <row r="158732" spans="22:25" x14ac:dyDescent="0.25">
      <c r="V158732" s="7"/>
      <c r="W158732" s="7"/>
      <c r="Y158732" s="7"/>
    </row>
    <row r="158825" spans="22:25" x14ac:dyDescent="0.25">
      <c r="V158825" s="5"/>
      <c r="W158825" s="5"/>
      <c r="Y158825" s="5"/>
    </row>
    <row r="158826" spans="22:25" x14ac:dyDescent="0.25">
      <c r="V158826" s="7"/>
      <c r="W158826" s="7"/>
      <c r="Y158826" s="7"/>
    </row>
    <row r="158919" spans="22:25" x14ac:dyDescent="0.25">
      <c r="V158919" s="5"/>
      <c r="W158919" s="5"/>
      <c r="Y158919" s="5"/>
    </row>
    <row r="158920" spans="22:25" x14ac:dyDescent="0.25">
      <c r="V158920" s="7"/>
      <c r="W158920" s="7"/>
      <c r="Y158920" s="7"/>
    </row>
    <row r="159013" spans="22:25" x14ac:dyDescent="0.25">
      <c r="V159013" s="5"/>
      <c r="W159013" s="5"/>
      <c r="Y159013" s="5"/>
    </row>
    <row r="159014" spans="22:25" x14ac:dyDescent="0.25">
      <c r="V159014" s="7"/>
      <c r="W159014" s="7"/>
      <c r="Y159014" s="7"/>
    </row>
    <row r="159107" spans="22:25" x14ac:dyDescent="0.25">
      <c r="V159107" s="5"/>
      <c r="W159107" s="5"/>
      <c r="Y159107" s="5"/>
    </row>
    <row r="159108" spans="22:25" x14ac:dyDescent="0.25">
      <c r="V159108" s="7"/>
      <c r="W159108" s="7"/>
      <c r="Y159108" s="7"/>
    </row>
    <row r="159201" spans="22:25" x14ac:dyDescent="0.25">
      <c r="V159201" s="5"/>
      <c r="W159201" s="5"/>
      <c r="Y159201" s="5"/>
    </row>
    <row r="159202" spans="22:25" x14ac:dyDescent="0.25">
      <c r="V159202" s="7"/>
      <c r="W159202" s="7"/>
      <c r="Y159202" s="7"/>
    </row>
    <row r="159295" spans="22:25" x14ac:dyDescent="0.25">
      <c r="V159295" s="5"/>
      <c r="W159295" s="5"/>
      <c r="Y159295" s="5"/>
    </row>
    <row r="159296" spans="22:25" x14ac:dyDescent="0.25">
      <c r="V159296" s="7"/>
      <c r="W159296" s="7"/>
      <c r="Y159296" s="7"/>
    </row>
    <row r="159389" spans="22:25" x14ac:dyDescent="0.25">
      <c r="V159389" s="5"/>
      <c r="W159389" s="5"/>
      <c r="Y159389" s="5"/>
    </row>
    <row r="159390" spans="22:25" x14ac:dyDescent="0.25">
      <c r="V159390" s="7"/>
      <c r="W159390" s="7"/>
      <c r="Y159390" s="7"/>
    </row>
    <row r="159483" spans="22:25" x14ac:dyDescent="0.25">
      <c r="V159483" s="5"/>
      <c r="W159483" s="5"/>
      <c r="Y159483" s="5"/>
    </row>
    <row r="159484" spans="22:25" x14ac:dyDescent="0.25">
      <c r="V159484" s="7"/>
      <c r="W159484" s="7"/>
      <c r="Y159484" s="7"/>
    </row>
    <row r="159577" spans="22:25" x14ac:dyDescent="0.25">
      <c r="V159577" s="5"/>
      <c r="W159577" s="5"/>
      <c r="Y159577" s="5"/>
    </row>
    <row r="159578" spans="22:25" x14ac:dyDescent="0.25">
      <c r="V159578" s="7"/>
      <c r="W159578" s="7"/>
      <c r="Y159578" s="7"/>
    </row>
    <row r="159671" spans="22:25" x14ac:dyDescent="0.25">
      <c r="V159671" s="5"/>
      <c r="W159671" s="5"/>
      <c r="Y159671" s="5"/>
    </row>
    <row r="159672" spans="22:25" x14ac:dyDescent="0.25">
      <c r="V159672" s="7"/>
      <c r="W159672" s="7"/>
      <c r="Y159672" s="7"/>
    </row>
    <row r="159765" spans="22:25" x14ac:dyDescent="0.25">
      <c r="V159765" s="5"/>
      <c r="W159765" s="5"/>
      <c r="Y159765" s="5"/>
    </row>
    <row r="159766" spans="22:25" x14ac:dyDescent="0.25">
      <c r="V159766" s="7"/>
      <c r="W159766" s="7"/>
      <c r="Y159766" s="7"/>
    </row>
    <row r="159859" spans="22:25" x14ac:dyDescent="0.25">
      <c r="V159859" s="5"/>
      <c r="W159859" s="5"/>
      <c r="Y159859" s="5"/>
    </row>
    <row r="159860" spans="22:25" x14ac:dyDescent="0.25">
      <c r="V159860" s="7"/>
      <c r="W159860" s="7"/>
      <c r="Y159860" s="7"/>
    </row>
    <row r="159953" spans="22:25" x14ac:dyDescent="0.25">
      <c r="V159953" s="5"/>
      <c r="W159953" s="5"/>
      <c r="Y159953" s="5"/>
    </row>
    <row r="159954" spans="22:25" x14ac:dyDescent="0.25">
      <c r="V159954" s="7"/>
      <c r="W159954" s="7"/>
      <c r="Y159954" s="7"/>
    </row>
    <row r="160047" spans="22:25" x14ac:dyDescent="0.25">
      <c r="V160047" s="5"/>
      <c r="W160047" s="5"/>
      <c r="Y160047" s="5"/>
    </row>
    <row r="160048" spans="22:25" x14ac:dyDescent="0.25">
      <c r="V160048" s="7"/>
      <c r="W160048" s="7"/>
      <c r="Y160048" s="7"/>
    </row>
    <row r="160141" spans="22:25" x14ac:dyDescent="0.25">
      <c r="V160141" s="5"/>
      <c r="W160141" s="5"/>
      <c r="Y160141" s="5"/>
    </row>
    <row r="160142" spans="22:25" x14ac:dyDescent="0.25">
      <c r="V160142" s="7"/>
      <c r="W160142" s="7"/>
      <c r="Y160142" s="7"/>
    </row>
    <row r="160235" spans="22:25" x14ac:dyDescent="0.25">
      <c r="V160235" s="5"/>
      <c r="W160235" s="5"/>
      <c r="Y160235" s="5"/>
    </row>
    <row r="160236" spans="22:25" x14ac:dyDescent="0.25">
      <c r="V160236" s="7"/>
      <c r="W160236" s="7"/>
      <c r="Y160236" s="7"/>
    </row>
    <row r="160329" spans="22:25" x14ac:dyDescent="0.25">
      <c r="V160329" s="5"/>
      <c r="W160329" s="5"/>
      <c r="Y160329" s="5"/>
    </row>
    <row r="160330" spans="22:25" x14ac:dyDescent="0.25">
      <c r="V160330" s="7"/>
      <c r="W160330" s="7"/>
      <c r="Y160330" s="7"/>
    </row>
    <row r="160423" spans="22:25" x14ac:dyDescent="0.25">
      <c r="V160423" s="5"/>
      <c r="W160423" s="5"/>
      <c r="Y160423" s="5"/>
    </row>
    <row r="160424" spans="22:25" x14ac:dyDescent="0.25">
      <c r="V160424" s="7"/>
      <c r="W160424" s="7"/>
      <c r="Y160424" s="7"/>
    </row>
    <row r="160517" spans="22:25" x14ac:dyDescent="0.25">
      <c r="V160517" s="5"/>
      <c r="W160517" s="5"/>
      <c r="Y160517" s="5"/>
    </row>
    <row r="160518" spans="22:25" x14ac:dyDescent="0.25">
      <c r="V160518" s="7"/>
      <c r="W160518" s="7"/>
      <c r="Y160518" s="7"/>
    </row>
    <row r="160611" spans="22:25" x14ac:dyDescent="0.25">
      <c r="V160611" s="5"/>
      <c r="W160611" s="5"/>
      <c r="Y160611" s="5"/>
    </row>
    <row r="160612" spans="22:25" x14ac:dyDescent="0.25">
      <c r="V160612" s="7"/>
      <c r="W160612" s="7"/>
      <c r="Y160612" s="7"/>
    </row>
    <row r="160705" spans="22:25" x14ac:dyDescent="0.25">
      <c r="V160705" s="5"/>
      <c r="W160705" s="5"/>
      <c r="Y160705" s="5"/>
    </row>
    <row r="160706" spans="22:25" x14ac:dyDescent="0.25">
      <c r="V160706" s="7"/>
      <c r="W160706" s="7"/>
      <c r="Y160706" s="7"/>
    </row>
    <row r="160799" spans="22:25" x14ac:dyDescent="0.25">
      <c r="V160799" s="5"/>
      <c r="W160799" s="5"/>
      <c r="Y160799" s="5"/>
    </row>
    <row r="160800" spans="22:25" x14ac:dyDescent="0.25">
      <c r="V160800" s="7"/>
      <c r="W160800" s="7"/>
      <c r="Y160800" s="7"/>
    </row>
    <row r="160893" spans="22:25" x14ac:dyDescent="0.25">
      <c r="V160893" s="5"/>
      <c r="W160893" s="5"/>
      <c r="Y160893" s="5"/>
    </row>
    <row r="160894" spans="22:25" x14ac:dyDescent="0.25">
      <c r="V160894" s="7"/>
      <c r="W160894" s="7"/>
      <c r="Y160894" s="7"/>
    </row>
    <row r="160987" spans="22:25" x14ac:dyDescent="0.25">
      <c r="V160987" s="5"/>
      <c r="W160987" s="5"/>
      <c r="Y160987" s="5"/>
    </row>
    <row r="160988" spans="22:25" x14ac:dyDescent="0.25">
      <c r="V160988" s="7"/>
      <c r="W160988" s="7"/>
      <c r="Y160988" s="7"/>
    </row>
    <row r="161081" spans="22:25" x14ac:dyDescent="0.25">
      <c r="V161081" s="5"/>
      <c r="W161081" s="5"/>
      <c r="Y161081" s="5"/>
    </row>
    <row r="161082" spans="22:25" x14ac:dyDescent="0.25">
      <c r="V161082" s="7"/>
      <c r="W161082" s="7"/>
      <c r="Y161082" s="7"/>
    </row>
    <row r="161175" spans="22:25" x14ac:dyDescent="0.25">
      <c r="V161175" s="5"/>
      <c r="W161175" s="5"/>
      <c r="Y161175" s="5"/>
    </row>
    <row r="161176" spans="22:25" x14ac:dyDescent="0.25">
      <c r="V161176" s="7"/>
      <c r="W161176" s="7"/>
      <c r="Y161176" s="7"/>
    </row>
    <row r="161269" spans="22:25" x14ac:dyDescent="0.25">
      <c r="V161269" s="5"/>
      <c r="W161269" s="5"/>
      <c r="Y161269" s="5"/>
    </row>
    <row r="161270" spans="22:25" x14ac:dyDescent="0.25">
      <c r="V161270" s="7"/>
      <c r="W161270" s="7"/>
      <c r="Y161270" s="7"/>
    </row>
    <row r="161363" spans="22:25" x14ac:dyDescent="0.25">
      <c r="V161363" s="5"/>
      <c r="W161363" s="5"/>
      <c r="Y161363" s="5"/>
    </row>
    <row r="161364" spans="22:25" x14ac:dyDescent="0.25">
      <c r="V161364" s="7"/>
      <c r="W161364" s="7"/>
      <c r="Y161364" s="7"/>
    </row>
    <row r="161457" spans="22:25" x14ac:dyDescent="0.25">
      <c r="V161457" s="5"/>
      <c r="W161457" s="5"/>
      <c r="Y161457" s="5"/>
    </row>
    <row r="161458" spans="22:25" x14ac:dyDescent="0.25">
      <c r="V161458" s="7"/>
      <c r="W161458" s="7"/>
      <c r="Y161458" s="7"/>
    </row>
    <row r="161551" spans="22:25" x14ac:dyDescent="0.25">
      <c r="V161551" s="5"/>
      <c r="W161551" s="5"/>
      <c r="Y161551" s="5"/>
    </row>
    <row r="161552" spans="22:25" x14ac:dyDescent="0.25">
      <c r="V161552" s="7"/>
      <c r="W161552" s="7"/>
      <c r="Y161552" s="7"/>
    </row>
    <row r="161645" spans="22:25" x14ac:dyDescent="0.25">
      <c r="V161645" s="5"/>
      <c r="W161645" s="5"/>
      <c r="Y161645" s="5"/>
    </row>
    <row r="161646" spans="22:25" x14ac:dyDescent="0.25">
      <c r="V161646" s="7"/>
      <c r="W161646" s="7"/>
      <c r="Y161646" s="7"/>
    </row>
    <row r="161739" spans="22:25" x14ac:dyDescent="0.25">
      <c r="V161739" s="5"/>
      <c r="W161739" s="5"/>
      <c r="Y161739" s="5"/>
    </row>
    <row r="161740" spans="22:25" x14ac:dyDescent="0.25">
      <c r="V161740" s="7"/>
      <c r="W161740" s="7"/>
      <c r="Y161740" s="7"/>
    </row>
    <row r="161833" spans="22:25" x14ac:dyDescent="0.25">
      <c r="V161833" s="5"/>
      <c r="W161833" s="5"/>
      <c r="Y161833" s="5"/>
    </row>
    <row r="161834" spans="22:25" x14ac:dyDescent="0.25">
      <c r="V161834" s="7"/>
      <c r="W161834" s="7"/>
      <c r="Y161834" s="7"/>
    </row>
    <row r="161927" spans="22:25" x14ac:dyDescent="0.25">
      <c r="V161927" s="5"/>
      <c r="W161927" s="5"/>
      <c r="Y161927" s="5"/>
    </row>
    <row r="161928" spans="22:25" x14ac:dyDescent="0.25">
      <c r="V161928" s="7"/>
      <c r="W161928" s="7"/>
      <c r="Y161928" s="7"/>
    </row>
    <row r="162021" spans="22:25" x14ac:dyDescent="0.25">
      <c r="V162021" s="5"/>
      <c r="W162021" s="5"/>
      <c r="Y162021" s="5"/>
    </row>
    <row r="162022" spans="22:25" x14ac:dyDescent="0.25">
      <c r="V162022" s="7"/>
      <c r="W162022" s="7"/>
      <c r="Y162022" s="7"/>
    </row>
    <row r="162115" spans="22:25" x14ac:dyDescent="0.25">
      <c r="V162115" s="5"/>
      <c r="W162115" s="5"/>
      <c r="Y162115" s="5"/>
    </row>
    <row r="162116" spans="22:25" x14ac:dyDescent="0.25">
      <c r="V162116" s="7"/>
      <c r="W162116" s="7"/>
      <c r="Y162116" s="7"/>
    </row>
    <row r="162209" spans="22:25" x14ac:dyDescent="0.25">
      <c r="V162209" s="5"/>
      <c r="W162209" s="5"/>
      <c r="Y162209" s="5"/>
    </row>
    <row r="162210" spans="22:25" x14ac:dyDescent="0.25">
      <c r="V162210" s="7"/>
      <c r="W162210" s="7"/>
      <c r="Y162210" s="7"/>
    </row>
    <row r="162303" spans="22:25" x14ac:dyDescent="0.25">
      <c r="V162303" s="5"/>
      <c r="W162303" s="5"/>
      <c r="Y162303" s="5"/>
    </row>
    <row r="162304" spans="22:25" x14ac:dyDescent="0.25">
      <c r="V162304" s="7"/>
      <c r="W162304" s="7"/>
      <c r="Y162304" s="7"/>
    </row>
    <row r="162397" spans="22:25" x14ac:dyDescent="0.25">
      <c r="V162397" s="5"/>
      <c r="W162397" s="5"/>
      <c r="Y162397" s="5"/>
    </row>
    <row r="162398" spans="22:25" x14ac:dyDescent="0.25">
      <c r="V162398" s="7"/>
      <c r="W162398" s="7"/>
      <c r="Y162398" s="7"/>
    </row>
    <row r="162491" spans="22:25" x14ac:dyDescent="0.25">
      <c r="V162491" s="5"/>
      <c r="W162491" s="5"/>
      <c r="Y162491" s="5"/>
    </row>
    <row r="162492" spans="22:25" x14ac:dyDescent="0.25">
      <c r="V162492" s="7"/>
      <c r="W162492" s="7"/>
      <c r="Y162492" s="7"/>
    </row>
    <row r="162585" spans="22:25" x14ac:dyDescent="0.25">
      <c r="V162585" s="5"/>
      <c r="W162585" s="5"/>
      <c r="Y162585" s="5"/>
    </row>
    <row r="162586" spans="22:25" x14ac:dyDescent="0.25">
      <c r="V162586" s="7"/>
      <c r="W162586" s="7"/>
      <c r="Y162586" s="7"/>
    </row>
    <row r="162679" spans="22:25" x14ac:dyDescent="0.25">
      <c r="V162679" s="5"/>
      <c r="W162679" s="5"/>
      <c r="Y162679" s="5"/>
    </row>
    <row r="162680" spans="22:25" x14ac:dyDescent="0.25">
      <c r="V162680" s="7"/>
      <c r="W162680" s="7"/>
      <c r="Y162680" s="7"/>
    </row>
    <row r="162773" spans="22:25" x14ac:dyDescent="0.25">
      <c r="V162773" s="5"/>
      <c r="W162773" s="5"/>
      <c r="Y162773" s="5"/>
    </row>
    <row r="162774" spans="22:25" x14ac:dyDescent="0.25">
      <c r="V162774" s="7"/>
      <c r="W162774" s="7"/>
      <c r="Y162774" s="7"/>
    </row>
    <row r="162867" spans="22:25" x14ac:dyDescent="0.25">
      <c r="V162867" s="5"/>
      <c r="W162867" s="5"/>
      <c r="Y162867" s="5"/>
    </row>
    <row r="162868" spans="22:25" x14ac:dyDescent="0.25">
      <c r="V162868" s="7"/>
      <c r="W162868" s="7"/>
      <c r="Y162868" s="7"/>
    </row>
    <row r="162961" spans="22:25" x14ac:dyDescent="0.25">
      <c r="V162961" s="5"/>
      <c r="W162961" s="5"/>
      <c r="Y162961" s="5"/>
    </row>
    <row r="162962" spans="22:25" x14ac:dyDescent="0.25">
      <c r="V162962" s="7"/>
      <c r="W162962" s="7"/>
      <c r="Y162962" s="7"/>
    </row>
    <row r="163055" spans="22:25" x14ac:dyDescent="0.25">
      <c r="V163055" s="5"/>
      <c r="W163055" s="5"/>
      <c r="Y163055" s="5"/>
    </row>
    <row r="163056" spans="22:25" x14ac:dyDescent="0.25">
      <c r="V163056" s="7"/>
      <c r="W163056" s="7"/>
      <c r="Y163056" s="7"/>
    </row>
    <row r="163149" spans="22:25" x14ac:dyDescent="0.25">
      <c r="V163149" s="5"/>
      <c r="W163149" s="5"/>
      <c r="Y163149" s="5"/>
    </row>
    <row r="163150" spans="22:25" x14ac:dyDescent="0.25">
      <c r="V163150" s="7"/>
      <c r="W163150" s="7"/>
      <c r="Y163150" s="7"/>
    </row>
    <row r="163243" spans="22:25" x14ac:dyDescent="0.25">
      <c r="V163243" s="5"/>
      <c r="W163243" s="5"/>
      <c r="Y163243" s="5"/>
    </row>
    <row r="163244" spans="22:25" x14ac:dyDescent="0.25">
      <c r="V163244" s="7"/>
      <c r="W163244" s="7"/>
      <c r="Y163244" s="7"/>
    </row>
    <row r="163337" spans="22:25" x14ac:dyDescent="0.25">
      <c r="V163337" s="5"/>
      <c r="W163337" s="5"/>
      <c r="Y163337" s="5"/>
    </row>
    <row r="163338" spans="22:25" x14ac:dyDescent="0.25">
      <c r="V163338" s="7"/>
      <c r="W163338" s="7"/>
      <c r="Y163338" s="7"/>
    </row>
    <row r="163431" spans="22:25" x14ac:dyDescent="0.25">
      <c r="V163431" s="5"/>
      <c r="W163431" s="5"/>
      <c r="Y163431" s="5"/>
    </row>
    <row r="163432" spans="22:25" x14ac:dyDescent="0.25">
      <c r="V163432" s="7"/>
      <c r="W163432" s="7"/>
      <c r="Y163432" s="7"/>
    </row>
    <row r="163525" spans="22:25" x14ac:dyDescent="0.25">
      <c r="V163525" s="5"/>
      <c r="W163525" s="5"/>
      <c r="Y163525" s="5"/>
    </row>
    <row r="163526" spans="22:25" x14ac:dyDescent="0.25">
      <c r="V163526" s="7"/>
      <c r="W163526" s="7"/>
      <c r="Y163526" s="7"/>
    </row>
    <row r="163619" spans="22:25" x14ac:dyDescent="0.25">
      <c r="V163619" s="5"/>
      <c r="W163619" s="5"/>
      <c r="Y163619" s="5"/>
    </row>
    <row r="163620" spans="22:25" x14ac:dyDescent="0.25">
      <c r="V163620" s="7"/>
      <c r="W163620" s="7"/>
      <c r="Y163620" s="7"/>
    </row>
    <row r="163713" spans="22:25" x14ac:dyDescent="0.25">
      <c r="V163713" s="5"/>
      <c r="W163713" s="5"/>
      <c r="Y163713" s="5"/>
    </row>
    <row r="163714" spans="22:25" x14ac:dyDescent="0.25">
      <c r="V163714" s="7"/>
      <c r="W163714" s="7"/>
      <c r="Y163714" s="7"/>
    </row>
    <row r="163807" spans="22:25" x14ac:dyDescent="0.25">
      <c r="V163807" s="5"/>
      <c r="W163807" s="5"/>
      <c r="Y163807" s="5"/>
    </row>
    <row r="163808" spans="22:25" x14ac:dyDescent="0.25">
      <c r="V163808" s="7"/>
      <c r="W163808" s="7"/>
      <c r="Y163808" s="7"/>
    </row>
    <row r="163901" spans="22:25" x14ac:dyDescent="0.25">
      <c r="V163901" s="5"/>
      <c r="W163901" s="5"/>
      <c r="Y163901" s="5"/>
    </row>
    <row r="163902" spans="22:25" x14ac:dyDescent="0.25">
      <c r="V163902" s="7"/>
      <c r="W163902" s="7"/>
      <c r="Y163902" s="7"/>
    </row>
    <row r="163995" spans="22:25" x14ac:dyDescent="0.25">
      <c r="V163995" s="5"/>
      <c r="W163995" s="5"/>
      <c r="Y163995" s="5"/>
    </row>
    <row r="163996" spans="22:25" x14ac:dyDescent="0.25">
      <c r="V163996" s="7"/>
      <c r="W163996" s="7"/>
      <c r="Y163996" s="7"/>
    </row>
    <row r="164089" spans="22:25" x14ac:dyDescent="0.25">
      <c r="V164089" s="5"/>
      <c r="W164089" s="5"/>
      <c r="Y164089" s="5"/>
    </row>
    <row r="164090" spans="22:25" x14ac:dyDescent="0.25">
      <c r="V164090" s="7"/>
      <c r="W164090" s="7"/>
      <c r="Y164090" s="7"/>
    </row>
    <row r="164183" spans="22:25" x14ac:dyDescent="0.25">
      <c r="V164183" s="5"/>
      <c r="W164183" s="5"/>
      <c r="Y164183" s="5"/>
    </row>
    <row r="164184" spans="22:25" x14ac:dyDescent="0.25">
      <c r="V164184" s="7"/>
      <c r="W164184" s="7"/>
      <c r="Y164184" s="7"/>
    </row>
    <row r="164277" spans="22:25" x14ac:dyDescent="0.25">
      <c r="V164277" s="5"/>
      <c r="W164277" s="5"/>
      <c r="Y164277" s="5"/>
    </row>
    <row r="164278" spans="22:25" x14ac:dyDescent="0.25">
      <c r="V164278" s="7"/>
      <c r="W164278" s="7"/>
      <c r="Y164278" s="7"/>
    </row>
    <row r="164371" spans="22:25" x14ac:dyDescent="0.25">
      <c r="V164371" s="5"/>
      <c r="W164371" s="5"/>
      <c r="Y164371" s="5"/>
    </row>
    <row r="164372" spans="22:25" x14ac:dyDescent="0.25">
      <c r="V164372" s="7"/>
      <c r="W164372" s="7"/>
      <c r="Y164372" s="7"/>
    </row>
    <row r="164465" spans="22:25" x14ac:dyDescent="0.25">
      <c r="V164465" s="5"/>
      <c r="W164465" s="5"/>
      <c r="Y164465" s="5"/>
    </row>
    <row r="164466" spans="22:25" x14ac:dyDescent="0.25">
      <c r="V164466" s="7"/>
      <c r="W164466" s="7"/>
      <c r="Y164466" s="7"/>
    </row>
    <row r="164559" spans="22:25" x14ac:dyDescent="0.25">
      <c r="V164559" s="5"/>
      <c r="W164559" s="5"/>
      <c r="Y164559" s="5"/>
    </row>
    <row r="164560" spans="22:25" x14ac:dyDescent="0.25">
      <c r="V164560" s="7"/>
      <c r="W164560" s="7"/>
      <c r="Y164560" s="7"/>
    </row>
    <row r="164653" spans="22:25" x14ac:dyDescent="0.25">
      <c r="V164653" s="5"/>
      <c r="W164653" s="5"/>
      <c r="Y164653" s="5"/>
    </row>
    <row r="164654" spans="22:25" x14ac:dyDescent="0.25">
      <c r="V164654" s="7"/>
      <c r="W164654" s="7"/>
      <c r="Y164654" s="7"/>
    </row>
    <row r="164747" spans="22:25" x14ac:dyDescent="0.25">
      <c r="V164747" s="5"/>
      <c r="W164747" s="5"/>
      <c r="Y164747" s="5"/>
    </row>
    <row r="164748" spans="22:25" x14ac:dyDescent="0.25">
      <c r="V164748" s="7"/>
      <c r="W164748" s="7"/>
      <c r="Y164748" s="7"/>
    </row>
    <row r="164841" spans="22:25" x14ac:dyDescent="0.25">
      <c r="V164841" s="5"/>
      <c r="W164841" s="5"/>
      <c r="Y164841" s="5"/>
    </row>
    <row r="164842" spans="22:25" x14ac:dyDescent="0.25">
      <c r="V164842" s="7"/>
      <c r="W164842" s="7"/>
      <c r="Y164842" s="7"/>
    </row>
    <row r="164935" spans="22:25" x14ac:dyDescent="0.25">
      <c r="V164935" s="5"/>
      <c r="W164935" s="5"/>
      <c r="Y164935" s="5"/>
    </row>
    <row r="164936" spans="22:25" x14ac:dyDescent="0.25">
      <c r="V164936" s="7"/>
      <c r="W164936" s="7"/>
      <c r="Y164936" s="7"/>
    </row>
    <row r="165029" spans="22:25" x14ac:dyDescent="0.25">
      <c r="V165029" s="5"/>
      <c r="W165029" s="5"/>
      <c r="Y165029" s="5"/>
    </row>
    <row r="165030" spans="22:25" x14ac:dyDescent="0.25">
      <c r="V165030" s="7"/>
      <c r="W165030" s="7"/>
      <c r="Y165030" s="7"/>
    </row>
    <row r="165123" spans="22:25" x14ac:dyDescent="0.25">
      <c r="V165123" s="5"/>
      <c r="W165123" s="5"/>
      <c r="Y165123" s="5"/>
    </row>
    <row r="165124" spans="22:25" x14ac:dyDescent="0.25">
      <c r="V165124" s="7"/>
      <c r="W165124" s="7"/>
      <c r="Y165124" s="7"/>
    </row>
    <row r="165217" spans="22:25" x14ac:dyDescent="0.25">
      <c r="V165217" s="5"/>
      <c r="W165217" s="5"/>
      <c r="Y165217" s="5"/>
    </row>
    <row r="165218" spans="22:25" x14ac:dyDescent="0.25">
      <c r="V165218" s="7"/>
      <c r="W165218" s="7"/>
      <c r="Y165218" s="7"/>
    </row>
    <row r="165311" spans="22:25" x14ac:dyDescent="0.25">
      <c r="V165311" s="5"/>
      <c r="W165311" s="5"/>
      <c r="Y165311" s="5"/>
    </row>
    <row r="165312" spans="22:25" x14ac:dyDescent="0.25">
      <c r="V165312" s="7"/>
      <c r="W165312" s="7"/>
      <c r="Y165312" s="7"/>
    </row>
    <row r="165405" spans="22:25" x14ac:dyDescent="0.25">
      <c r="V165405" s="5"/>
      <c r="W165405" s="5"/>
      <c r="Y165405" s="5"/>
    </row>
    <row r="165406" spans="22:25" x14ac:dyDescent="0.25">
      <c r="V165406" s="7"/>
      <c r="W165406" s="7"/>
      <c r="Y165406" s="7"/>
    </row>
    <row r="165499" spans="22:25" x14ac:dyDescent="0.25">
      <c r="V165499" s="5"/>
      <c r="W165499" s="5"/>
      <c r="Y165499" s="5"/>
    </row>
    <row r="165500" spans="22:25" x14ac:dyDescent="0.25">
      <c r="V165500" s="7"/>
      <c r="W165500" s="7"/>
      <c r="Y165500" s="7"/>
    </row>
    <row r="165593" spans="22:25" x14ac:dyDescent="0.25">
      <c r="V165593" s="5"/>
      <c r="W165593" s="5"/>
      <c r="Y165593" s="5"/>
    </row>
    <row r="165594" spans="22:25" x14ac:dyDescent="0.25">
      <c r="V165594" s="7"/>
      <c r="W165594" s="7"/>
      <c r="Y165594" s="7"/>
    </row>
    <row r="165687" spans="22:25" x14ac:dyDescent="0.25">
      <c r="V165687" s="5"/>
      <c r="W165687" s="5"/>
      <c r="Y165687" s="5"/>
    </row>
    <row r="165688" spans="22:25" x14ac:dyDescent="0.25">
      <c r="V165688" s="7"/>
      <c r="W165688" s="7"/>
      <c r="Y165688" s="7"/>
    </row>
    <row r="165781" spans="22:25" x14ac:dyDescent="0.25">
      <c r="V165781" s="5"/>
      <c r="W165781" s="5"/>
      <c r="Y165781" s="5"/>
    </row>
    <row r="165782" spans="22:25" x14ac:dyDescent="0.25">
      <c r="V165782" s="7"/>
      <c r="W165782" s="7"/>
      <c r="Y165782" s="7"/>
    </row>
    <row r="165875" spans="22:25" x14ac:dyDescent="0.25">
      <c r="V165875" s="5"/>
      <c r="W165875" s="5"/>
      <c r="Y165875" s="5"/>
    </row>
    <row r="165876" spans="22:25" x14ac:dyDescent="0.25">
      <c r="V165876" s="7"/>
      <c r="W165876" s="7"/>
      <c r="Y165876" s="7"/>
    </row>
    <row r="165969" spans="22:25" x14ac:dyDescent="0.25">
      <c r="V165969" s="5"/>
      <c r="W165969" s="5"/>
      <c r="Y165969" s="5"/>
    </row>
    <row r="165970" spans="22:25" x14ac:dyDescent="0.25">
      <c r="V165970" s="7"/>
      <c r="W165970" s="7"/>
      <c r="Y165970" s="7"/>
    </row>
    <row r="166063" spans="22:25" x14ac:dyDescent="0.25">
      <c r="V166063" s="5"/>
      <c r="W166063" s="5"/>
      <c r="Y166063" s="5"/>
    </row>
    <row r="166064" spans="22:25" x14ac:dyDescent="0.25">
      <c r="V166064" s="7"/>
      <c r="W166064" s="7"/>
      <c r="Y166064" s="7"/>
    </row>
    <row r="166157" spans="22:25" x14ac:dyDescent="0.25">
      <c r="V166157" s="5"/>
      <c r="W166157" s="5"/>
      <c r="Y166157" s="5"/>
    </row>
    <row r="166158" spans="22:25" x14ac:dyDescent="0.25">
      <c r="V166158" s="7"/>
      <c r="W166158" s="7"/>
      <c r="Y166158" s="7"/>
    </row>
    <row r="166251" spans="22:25" x14ac:dyDescent="0.25">
      <c r="V166251" s="5"/>
      <c r="W166251" s="5"/>
      <c r="Y166251" s="5"/>
    </row>
    <row r="166252" spans="22:25" x14ac:dyDescent="0.25">
      <c r="V166252" s="7"/>
      <c r="W166252" s="7"/>
      <c r="Y166252" s="7"/>
    </row>
    <row r="166345" spans="22:25" x14ac:dyDescent="0.25">
      <c r="V166345" s="5"/>
      <c r="W166345" s="5"/>
      <c r="Y166345" s="5"/>
    </row>
    <row r="166346" spans="22:25" x14ac:dyDescent="0.25">
      <c r="V166346" s="7"/>
      <c r="W166346" s="7"/>
      <c r="Y166346" s="7"/>
    </row>
    <row r="166439" spans="22:25" x14ac:dyDescent="0.25">
      <c r="V166439" s="5"/>
      <c r="W166439" s="5"/>
      <c r="Y166439" s="5"/>
    </row>
    <row r="166440" spans="22:25" x14ac:dyDescent="0.25">
      <c r="V166440" s="7"/>
      <c r="W166440" s="7"/>
      <c r="Y166440" s="7"/>
    </row>
    <row r="166533" spans="22:25" x14ac:dyDescent="0.25">
      <c r="V166533" s="5"/>
      <c r="W166533" s="5"/>
      <c r="Y166533" s="5"/>
    </row>
    <row r="166534" spans="22:25" x14ac:dyDescent="0.25">
      <c r="V166534" s="7"/>
      <c r="W166534" s="7"/>
      <c r="Y166534" s="7"/>
    </row>
    <row r="166627" spans="22:25" x14ac:dyDescent="0.25">
      <c r="V166627" s="5"/>
      <c r="W166627" s="5"/>
      <c r="Y166627" s="5"/>
    </row>
    <row r="166628" spans="22:25" x14ac:dyDescent="0.25">
      <c r="V166628" s="7"/>
      <c r="W166628" s="7"/>
      <c r="Y166628" s="7"/>
    </row>
    <row r="166721" spans="22:25" x14ac:dyDescent="0.25">
      <c r="V166721" s="5"/>
      <c r="W166721" s="5"/>
      <c r="Y166721" s="5"/>
    </row>
    <row r="166722" spans="22:25" x14ac:dyDescent="0.25">
      <c r="V166722" s="7"/>
      <c r="W166722" s="7"/>
      <c r="Y166722" s="7"/>
    </row>
    <row r="166815" spans="22:25" x14ac:dyDescent="0.25">
      <c r="V166815" s="5"/>
      <c r="W166815" s="5"/>
      <c r="Y166815" s="5"/>
    </row>
    <row r="166816" spans="22:25" x14ac:dyDescent="0.25">
      <c r="V166816" s="7"/>
      <c r="W166816" s="7"/>
      <c r="Y166816" s="7"/>
    </row>
    <row r="166909" spans="22:25" x14ac:dyDescent="0.25">
      <c r="V166909" s="5"/>
      <c r="W166909" s="5"/>
      <c r="Y166909" s="5"/>
    </row>
    <row r="166910" spans="22:25" x14ac:dyDescent="0.25">
      <c r="V166910" s="7"/>
      <c r="W166910" s="7"/>
      <c r="Y166910" s="7"/>
    </row>
    <row r="167003" spans="22:25" x14ac:dyDescent="0.25">
      <c r="V167003" s="5"/>
      <c r="W167003" s="5"/>
      <c r="Y167003" s="5"/>
    </row>
    <row r="167004" spans="22:25" x14ac:dyDescent="0.25">
      <c r="V167004" s="7"/>
      <c r="W167004" s="7"/>
      <c r="Y167004" s="7"/>
    </row>
    <row r="167097" spans="22:25" x14ac:dyDescent="0.25">
      <c r="V167097" s="5"/>
      <c r="W167097" s="5"/>
      <c r="Y167097" s="5"/>
    </row>
    <row r="167098" spans="22:25" x14ac:dyDescent="0.25">
      <c r="V167098" s="7"/>
      <c r="W167098" s="7"/>
      <c r="Y167098" s="7"/>
    </row>
    <row r="167191" spans="22:25" x14ac:dyDescent="0.25">
      <c r="V167191" s="5"/>
      <c r="W167191" s="5"/>
      <c r="Y167191" s="5"/>
    </row>
    <row r="167192" spans="22:25" x14ac:dyDescent="0.25">
      <c r="V167192" s="7"/>
      <c r="W167192" s="7"/>
      <c r="Y167192" s="7"/>
    </row>
    <row r="167285" spans="22:25" x14ac:dyDescent="0.25">
      <c r="V167285" s="5"/>
      <c r="W167285" s="5"/>
      <c r="Y167285" s="5"/>
    </row>
    <row r="167286" spans="22:25" x14ac:dyDescent="0.25">
      <c r="V167286" s="7"/>
      <c r="W167286" s="7"/>
      <c r="Y167286" s="7"/>
    </row>
    <row r="167379" spans="22:25" x14ac:dyDescent="0.25">
      <c r="V167379" s="5"/>
      <c r="W167379" s="5"/>
      <c r="Y167379" s="5"/>
    </row>
    <row r="167380" spans="22:25" x14ac:dyDescent="0.25">
      <c r="V167380" s="7"/>
      <c r="W167380" s="7"/>
      <c r="Y167380" s="7"/>
    </row>
    <row r="167473" spans="22:25" x14ac:dyDescent="0.25">
      <c r="V167473" s="5"/>
      <c r="W167473" s="5"/>
      <c r="Y167473" s="5"/>
    </row>
    <row r="167474" spans="22:25" x14ac:dyDescent="0.25">
      <c r="V167474" s="7"/>
      <c r="W167474" s="7"/>
      <c r="Y167474" s="7"/>
    </row>
    <row r="167567" spans="22:25" x14ac:dyDescent="0.25">
      <c r="V167567" s="5"/>
      <c r="W167567" s="5"/>
      <c r="Y167567" s="5"/>
    </row>
    <row r="167568" spans="22:25" x14ac:dyDescent="0.25">
      <c r="V167568" s="7"/>
      <c r="W167568" s="7"/>
      <c r="Y167568" s="7"/>
    </row>
    <row r="167661" spans="22:25" x14ac:dyDescent="0.25">
      <c r="V167661" s="5"/>
      <c r="W167661" s="5"/>
      <c r="Y167661" s="5"/>
    </row>
    <row r="167662" spans="22:25" x14ac:dyDescent="0.25">
      <c r="V167662" s="7"/>
      <c r="W167662" s="7"/>
      <c r="Y167662" s="7"/>
    </row>
    <row r="167755" spans="22:25" x14ac:dyDescent="0.25">
      <c r="V167755" s="5"/>
      <c r="W167755" s="5"/>
      <c r="Y167755" s="5"/>
    </row>
    <row r="167756" spans="22:25" x14ac:dyDescent="0.25">
      <c r="V167756" s="7"/>
      <c r="W167756" s="7"/>
      <c r="Y167756" s="7"/>
    </row>
    <row r="167849" spans="22:25" x14ac:dyDescent="0.25">
      <c r="V167849" s="5"/>
      <c r="W167849" s="5"/>
      <c r="Y167849" s="5"/>
    </row>
    <row r="167850" spans="22:25" x14ac:dyDescent="0.25">
      <c r="V167850" s="7"/>
      <c r="W167850" s="7"/>
      <c r="Y167850" s="7"/>
    </row>
    <row r="167943" spans="22:25" x14ac:dyDescent="0.25">
      <c r="V167943" s="5"/>
      <c r="W167943" s="5"/>
      <c r="Y167943" s="5"/>
    </row>
    <row r="167944" spans="22:25" x14ac:dyDescent="0.25">
      <c r="V167944" s="7"/>
      <c r="W167944" s="7"/>
      <c r="Y167944" s="7"/>
    </row>
    <row r="168037" spans="22:25" x14ac:dyDescent="0.25">
      <c r="V168037" s="5"/>
      <c r="W168037" s="5"/>
      <c r="Y168037" s="5"/>
    </row>
    <row r="168038" spans="22:25" x14ac:dyDescent="0.25">
      <c r="V168038" s="7"/>
      <c r="W168038" s="7"/>
      <c r="Y168038" s="7"/>
    </row>
    <row r="168131" spans="22:25" x14ac:dyDescent="0.25">
      <c r="V168131" s="5"/>
      <c r="W168131" s="5"/>
      <c r="Y168131" s="5"/>
    </row>
    <row r="168132" spans="22:25" x14ac:dyDescent="0.25">
      <c r="V168132" s="7"/>
      <c r="W168132" s="7"/>
      <c r="Y168132" s="7"/>
    </row>
    <row r="168225" spans="22:25" x14ac:dyDescent="0.25">
      <c r="V168225" s="5"/>
      <c r="W168225" s="5"/>
      <c r="Y168225" s="5"/>
    </row>
    <row r="168226" spans="22:25" x14ac:dyDescent="0.25">
      <c r="V168226" s="7"/>
      <c r="W168226" s="7"/>
      <c r="Y168226" s="7"/>
    </row>
    <row r="168319" spans="22:25" x14ac:dyDescent="0.25">
      <c r="V168319" s="5"/>
      <c r="W168319" s="5"/>
      <c r="Y168319" s="5"/>
    </row>
    <row r="168320" spans="22:25" x14ac:dyDescent="0.25">
      <c r="V168320" s="7"/>
      <c r="W168320" s="7"/>
      <c r="Y168320" s="7"/>
    </row>
    <row r="168413" spans="22:25" x14ac:dyDescent="0.25">
      <c r="V168413" s="5"/>
      <c r="W168413" s="5"/>
      <c r="Y168413" s="5"/>
    </row>
    <row r="168414" spans="22:25" x14ac:dyDescent="0.25">
      <c r="V168414" s="7"/>
      <c r="W168414" s="7"/>
      <c r="Y168414" s="7"/>
    </row>
    <row r="168507" spans="22:25" x14ac:dyDescent="0.25">
      <c r="V168507" s="5"/>
      <c r="W168507" s="5"/>
      <c r="Y168507" s="5"/>
    </row>
    <row r="168508" spans="22:25" x14ac:dyDescent="0.25">
      <c r="V168508" s="7"/>
      <c r="W168508" s="7"/>
      <c r="Y168508" s="7"/>
    </row>
    <row r="168601" spans="22:25" x14ac:dyDescent="0.25">
      <c r="V168601" s="5"/>
      <c r="W168601" s="5"/>
      <c r="Y168601" s="5"/>
    </row>
    <row r="168602" spans="22:25" x14ac:dyDescent="0.25">
      <c r="V168602" s="7"/>
      <c r="W168602" s="7"/>
      <c r="Y168602" s="7"/>
    </row>
    <row r="168695" spans="22:25" x14ac:dyDescent="0.25">
      <c r="V168695" s="5"/>
      <c r="W168695" s="5"/>
      <c r="Y168695" s="5"/>
    </row>
    <row r="168696" spans="22:25" x14ac:dyDescent="0.25">
      <c r="V168696" s="7"/>
      <c r="W168696" s="7"/>
      <c r="Y168696" s="7"/>
    </row>
    <row r="168789" spans="22:25" x14ac:dyDescent="0.25">
      <c r="V168789" s="5"/>
      <c r="W168789" s="5"/>
      <c r="Y168789" s="5"/>
    </row>
    <row r="168790" spans="22:25" x14ac:dyDescent="0.25">
      <c r="V168790" s="7"/>
      <c r="W168790" s="7"/>
      <c r="Y168790" s="7"/>
    </row>
    <row r="168883" spans="22:25" x14ac:dyDescent="0.25">
      <c r="V168883" s="5"/>
      <c r="W168883" s="5"/>
      <c r="Y168883" s="5"/>
    </row>
    <row r="168884" spans="22:25" x14ac:dyDescent="0.25">
      <c r="V168884" s="7"/>
      <c r="W168884" s="7"/>
      <c r="Y168884" s="7"/>
    </row>
    <row r="168977" spans="22:25" x14ac:dyDescent="0.25">
      <c r="V168977" s="5"/>
      <c r="W168977" s="5"/>
      <c r="Y168977" s="5"/>
    </row>
    <row r="168978" spans="22:25" x14ac:dyDescent="0.25">
      <c r="V168978" s="7"/>
      <c r="W168978" s="7"/>
      <c r="Y168978" s="7"/>
    </row>
    <row r="169071" spans="22:25" x14ac:dyDescent="0.25">
      <c r="V169071" s="5"/>
      <c r="W169071" s="5"/>
      <c r="Y169071" s="5"/>
    </row>
    <row r="169072" spans="22:25" x14ac:dyDescent="0.25">
      <c r="V169072" s="7"/>
      <c r="W169072" s="7"/>
      <c r="Y169072" s="7"/>
    </row>
    <row r="169165" spans="22:25" x14ac:dyDescent="0.25">
      <c r="V169165" s="5"/>
      <c r="W169165" s="5"/>
      <c r="Y169165" s="5"/>
    </row>
    <row r="169166" spans="22:25" x14ac:dyDescent="0.25">
      <c r="V169166" s="7"/>
      <c r="W169166" s="7"/>
      <c r="Y169166" s="7"/>
    </row>
    <row r="169259" spans="22:25" x14ac:dyDescent="0.25">
      <c r="V169259" s="5"/>
      <c r="W169259" s="5"/>
      <c r="Y169259" s="5"/>
    </row>
    <row r="169260" spans="22:25" x14ac:dyDescent="0.25">
      <c r="V169260" s="7"/>
      <c r="W169260" s="7"/>
      <c r="Y169260" s="7"/>
    </row>
    <row r="169353" spans="22:25" x14ac:dyDescent="0.25">
      <c r="V169353" s="5"/>
      <c r="W169353" s="5"/>
      <c r="Y169353" s="5"/>
    </row>
    <row r="169354" spans="22:25" x14ac:dyDescent="0.25">
      <c r="V169354" s="7"/>
      <c r="W169354" s="7"/>
      <c r="Y169354" s="7"/>
    </row>
    <row r="169447" spans="22:25" x14ac:dyDescent="0.25">
      <c r="V169447" s="5"/>
      <c r="W169447" s="5"/>
      <c r="Y169447" s="5"/>
    </row>
    <row r="169448" spans="22:25" x14ac:dyDescent="0.25">
      <c r="V169448" s="7"/>
      <c r="W169448" s="7"/>
      <c r="Y169448" s="7"/>
    </row>
    <row r="169541" spans="22:25" x14ac:dyDescent="0.25">
      <c r="V169541" s="5"/>
      <c r="W169541" s="5"/>
      <c r="Y169541" s="5"/>
    </row>
    <row r="169542" spans="22:25" x14ac:dyDescent="0.25">
      <c r="V169542" s="7"/>
      <c r="W169542" s="7"/>
      <c r="Y169542" s="7"/>
    </row>
    <row r="169635" spans="22:25" x14ac:dyDescent="0.25">
      <c r="V169635" s="5"/>
      <c r="W169635" s="5"/>
      <c r="Y169635" s="5"/>
    </row>
    <row r="169636" spans="22:25" x14ac:dyDescent="0.25">
      <c r="V169636" s="7"/>
      <c r="W169636" s="7"/>
      <c r="Y169636" s="7"/>
    </row>
    <row r="169729" spans="22:25" x14ac:dyDescent="0.25">
      <c r="V169729" s="5"/>
      <c r="W169729" s="5"/>
      <c r="Y169729" s="5"/>
    </row>
    <row r="169730" spans="22:25" x14ac:dyDescent="0.25">
      <c r="V169730" s="7"/>
      <c r="W169730" s="7"/>
      <c r="Y169730" s="7"/>
    </row>
    <row r="169823" spans="22:25" x14ac:dyDescent="0.25">
      <c r="V169823" s="5"/>
      <c r="W169823" s="5"/>
      <c r="Y169823" s="5"/>
    </row>
    <row r="169824" spans="22:25" x14ac:dyDescent="0.25">
      <c r="V169824" s="7"/>
      <c r="W169824" s="7"/>
      <c r="Y169824" s="7"/>
    </row>
    <row r="169917" spans="22:25" x14ac:dyDescent="0.25">
      <c r="V169917" s="5"/>
      <c r="W169917" s="5"/>
      <c r="Y169917" s="5"/>
    </row>
    <row r="169918" spans="22:25" x14ac:dyDescent="0.25">
      <c r="V169918" s="7"/>
      <c r="W169918" s="7"/>
      <c r="Y169918" s="7"/>
    </row>
    <row r="170011" spans="22:25" x14ac:dyDescent="0.25">
      <c r="V170011" s="5"/>
      <c r="W170011" s="5"/>
      <c r="Y170011" s="5"/>
    </row>
    <row r="170012" spans="22:25" x14ac:dyDescent="0.25">
      <c r="V170012" s="7"/>
      <c r="W170012" s="7"/>
      <c r="Y170012" s="7"/>
    </row>
    <row r="170105" spans="22:25" x14ac:dyDescent="0.25">
      <c r="V170105" s="5"/>
      <c r="W170105" s="5"/>
      <c r="Y170105" s="5"/>
    </row>
    <row r="170106" spans="22:25" x14ac:dyDescent="0.25">
      <c r="V170106" s="7"/>
      <c r="W170106" s="7"/>
      <c r="Y170106" s="7"/>
    </row>
    <row r="170199" spans="22:25" x14ac:dyDescent="0.25">
      <c r="V170199" s="5"/>
      <c r="W170199" s="5"/>
      <c r="Y170199" s="5"/>
    </row>
    <row r="170200" spans="22:25" x14ac:dyDescent="0.25">
      <c r="V170200" s="7"/>
      <c r="W170200" s="7"/>
      <c r="Y170200" s="7"/>
    </row>
    <row r="170293" spans="22:25" x14ac:dyDescent="0.25">
      <c r="V170293" s="5"/>
      <c r="W170293" s="5"/>
      <c r="Y170293" s="5"/>
    </row>
    <row r="170294" spans="22:25" x14ac:dyDescent="0.25">
      <c r="V170294" s="7"/>
      <c r="W170294" s="7"/>
      <c r="Y170294" s="7"/>
    </row>
    <row r="170387" spans="22:25" x14ac:dyDescent="0.25">
      <c r="V170387" s="5"/>
      <c r="W170387" s="5"/>
      <c r="Y170387" s="5"/>
    </row>
    <row r="170388" spans="22:25" x14ac:dyDescent="0.25">
      <c r="V170388" s="7"/>
      <c r="W170388" s="7"/>
      <c r="Y170388" s="7"/>
    </row>
    <row r="170481" spans="22:25" x14ac:dyDescent="0.25">
      <c r="V170481" s="5"/>
      <c r="W170481" s="5"/>
      <c r="Y170481" s="5"/>
    </row>
    <row r="170482" spans="22:25" x14ac:dyDescent="0.25">
      <c r="V170482" s="7"/>
      <c r="W170482" s="7"/>
      <c r="Y170482" s="7"/>
    </row>
    <row r="170575" spans="22:25" x14ac:dyDescent="0.25">
      <c r="V170575" s="5"/>
      <c r="W170575" s="5"/>
      <c r="Y170575" s="5"/>
    </row>
    <row r="170576" spans="22:25" x14ac:dyDescent="0.25">
      <c r="V170576" s="7"/>
      <c r="W170576" s="7"/>
      <c r="Y170576" s="7"/>
    </row>
    <row r="170669" spans="22:25" x14ac:dyDescent="0.25">
      <c r="V170669" s="5"/>
      <c r="W170669" s="5"/>
      <c r="Y170669" s="5"/>
    </row>
    <row r="170670" spans="22:25" x14ac:dyDescent="0.25">
      <c r="V170670" s="7"/>
      <c r="W170670" s="7"/>
      <c r="Y170670" s="7"/>
    </row>
    <row r="170763" spans="22:25" x14ac:dyDescent="0.25">
      <c r="V170763" s="5"/>
      <c r="W170763" s="5"/>
      <c r="Y170763" s="5"/>
    </row>
    <row r="170764" spans="22:25" x14ac:dyDescent="0.25">
      <c r="V170764" s="7"/>
      <c r="W170764" s="7"/>
      <c r="Y170764" s="7"/>
    </row>
    <row r="170857" spans="22:25" x14ac:dyDescent="0.25">
      <c r="V170857" s="5"/>
      <c r="W170857" s="5"/>
      <c r="Y170857" s="5"/>
    </row>
    <row r="170858" spans="22:25" x14ac:dyDescent="0.25">
      <c r="V170858" s="7"/>
      <c r="W170858" s="7"/>
      <c r="Y170858" s="7"/>
    </row>
    <row r="170951" spans="22:25" x14ac:dyDescent="0.25">
      <c r="V170951" s="5"/>
      <c r="W170951" s="5"/>
      <c r="Y170951" s="5"/>
    </row>
    <row r="170952" spans="22:25" x14ac:dyDescent="0.25">
      <c r="V170952" s="7"/>
      <c r="W170952" s="7"/>
      <c r="Y170952" s="7"/>
    </row>
    <row r="171045" spans="22:25" x14ac:dyDescent="0.25">
      <c r="V171045" s="5"/>
      <c r="W171045" s="5"/>
      <c r="Y171045" s="5"/>
    </row>
    <row r="171046" spans="22:25" x14ac:dyDescent="0.25">
      <c r="V171046" s="7"/>
      <c r="W171046" s="7"/>
      <c r="Y171046" s="7"/>
    </row>
    <row r="171139" spans="22:25" x14ac:dyDescent="0.25">
      <c r="V171139" s="5"/>
      <c r="W171139" s="5"/>
      <c r="Y171139" s="5"/>
    </row>
    <row r="171140" spans="22:25" x14ac:dyDescent="0.25">
      <c r="V171140" s="7"/>
      <c r="W171140" s="7"/>
      <c r="Y171140" s="7"/>
    </row>
    <row r="171233" spans="22:25" x14ac:dyDescent="0.25">
      <c r="V171233" s="5"/>
      <c r="W171233" s="5"/>
      <c r="Y171233" s="5"/>
    </row>
    <row r="171234" spans="22:25" x14ac:dyDescent="0.25">
      <c r="V171234" s="7"/>
      <c r="W171234" s="7"/>
      <c r="Y171234" s="7"/>
    </row>
    <row r="171327" spans="22:25" x14ac:dyDescent="0.25">
      <c r="V171327" s="5"/>
      <c r="W171327" s="5"/>
      <c r="Y171327" s="5"/>
    </row>
    <row r="171328" spans="22:25" x14ac:dyDescent="0.25">
      <c r="V171328" s="7"/>
      <c r="W171328" s="7"/>
      <c r="Y171328" s="7"/>
    </row>
    <row r="171421" spans="22:25" x14ac:dyDescent="0.25">
      <c r="V171421" s="5"/>
      <c r="W171421" s="5"/>
      <c r="Y171421" s="5"/>
    </row>
    <row r="171422" spans="22:25" x14ac:dyDescent="0.25">
      <c r="V171422" s="7"/>
      <c r="W171422" s="7"/>
      <c r="Y171422" s="7"/>
    </row>
    <row r="171515" spans="22:25" x14ac:dyDescent="0.25">
      <c r="V171515" s="5"/>
      <c r="W171515" s="5"/>
      <c r="Y171515" s="5"/>
    </row>
    <row r="171516" spans="22:25" x14ac:dyDescent="0.25">
      <c r="V171516" s="7"/>
      <c r="W171516" s="7"/>
      <c r="Y171516" s="7"/>
    </row>
    <row r="171609" spans="22:25" x14ac:dyDescent="0.25">
      <c r="V171609" s="5"/>
      <c r="W171609" s="5"/>
      <c r="Y171609" s="5"/>
    </row>
    <row r="171610" spans="22:25" x14ac:dyDescent="0.25">
      <c r="V171610" s="7"/>
      <c r="W171610" s="7"/>
      <c r="Y171610" s="7"/>
    </row>
    <row r="171703" spans="22:25" x14ac:dyDescent="0.25">
      <c r="V171703" s="5"/>
      <c r="W171703" s="5"/>
      <c r="Y171703" s="5"/>
    </row>
    <row r="171704" spans="22:25" x14ac:dyDescent="0.25">
      <c r="V171704" s="7"/>
      <c r="W171704" s="7"/>
      <c r="Y171704" s="7"/>
    </row>
    <row r="171797" spans="22:25" x14ac:dyDescent="0.25">
      <c r="V171797" s="5"/>
      <c r="W171797" s="5"/>
      <c r="Y171797" s="5"/>
    </row>
    <row r="171798" spans="22:25" x14ac:dyDescent="0.25">
      <c r="V171798" s="7"/>
      <c r="W171798" s="7"/>
      <c r="Y171798" s="7"/>
    </row>
    <row r="171891" spans="22:25" x14ac:dyDescent="0.25">
      <c r="V171891" s="5"/>
      <c r="W171891" s="5"/>
      <c r="Y171891" s="5"/>
    </row>
    <row r="171892" spans="22:25" x14ac:dyDescent="0.25">
      <c r="V171892" s="7"/>
      <c r="W171892" s="7"/>
      <c r="Y171892" s="7"/>
    </row>
    <row r="171985" spans="22:25" x14ac:dyDescent="0.25">
      <c r="V171985" s="5"/>
      <c r="W171985" s="5"/>
      <c r="Y171985" s="5"/>
    </row>
    <row r="171986" spans="22:25" x14ac:dyDescent="0.25">
      <c r="V171986" s="7"/>
      <c r="W171986" s="7"/>
      <c r="Y171986" s="7"/>
    </row>
    <row r="172079" spans="22:25" x14ac:dyDescent="0.25">
      <c r="V172079" s="5"/>
      <c r="W172079" s="5"/>
      <c r="Y172079" s="5"/>
    </row>
    <row r="172080" spans="22:25" x14ac:dyDescent="0.25">
      <c r="V172080" s="7"/>
      <c r="W172080" s="7"/>
      <c r="Y172080" s="7"/>
    </row>
    <row r="172173" spans="22:25" x14ac:dyDescent="0.25">
      <c r="V172173" s="5"/>
      <c r="W172173" s="5"/>
      <c r="Y172173" s="5"/>
    </row>
    <row r="172174" spans="22:25" x14ac:dyDescent="0.25">
      <c r="V172174" s="7"/>
      <c r="W172174" s="7"/>
      <c r="Y172174" s="7"/>
    </row>
    <row r="172267" spans="22:25" x14ac:dyDescent="0.25">
      <c r="V172267" s="5"/>
      <c r="W172267" s="5"/>
      <c r="Y172267" s="5"/>
    </row>
    <row r="172268" spans="22:25" x14ac:dyDescent="0.25">
      <c r="V172268" s="7"/>
      <c r="W172268" s="7"/>
      <c r="Y172268" s="7"/>
    </row>
    <row r="172361" spans="22:25" x14ac:dyDescent="0.25">
      <c r="V172361" s="5"/>
      <c r="W172361" s="5"/>
      <c r="Y172361" s="5"/>
    </row>
    <row r="172362" spans="22:25" x14ac:dyDescent="0.25">
      <c r="V172362" s="7"/>
      <c r="W172362" s="7"/>
      <c r="Y172362" s="7"/>
    </row>
    <row r="172455" spans="22:25" x14ac:dyDescent="0.25">
      <c r="V172455" s="5"/>
      <c r="W172455" s="5"/>
      <c r="Y172455" s="5"/>
    </row>
    <row r="172456" spans="22:25" x14ac:dyDescent="0.25">
      <c r="V172456" s="7"/>
      <c r="W172456" s="7"/>
      <c r="Y172456" s="7"/>
    </row>
    <row r="172549" spans="22:25" x14ac:dyDescent="0.25">
      <c r="V172549" s="5"/>
      <c r="W172549" s="5"/>
      <c r="Y172549" s="5"/>
    </row>
    <row r="172550" spans="22:25" x14ac:dyDescent="0.25">
      <c r="V172550" s="7"/>
      <c r="W172550" s="7"/>
      <c r="Y172550" s="7"/>
    </row>
    <row r="172643" spans="22:25" x14ac:dyDescent="0.25">
      <c r="V172643" s="5"/>
      <c r="W172643" s="5"/>
      <c r="Y172643" s="5"/>
    </row>
    <row r="172644" spans="22:25" x14ac:dyDescent="0.25">
      <c r="V172644" s="7"/>
      <c r="W172644" s="7"/>
      <c r="Y172644" s="7"/>
    </row>
    <row r="172737" spans="22:25" x14ac:dyDescent="0.25">
      <c r="V172737" s="5"/>
      <c r="W172737" s="5"/>
      <c r="Y172737" s="5"/>
    </row>
    <row r="172738" spans="22:25" x14ac:dyDescent="0.25">
      <c r="V172738" s="7"/>
      <c r="W172738" s="7"/>
      <c r="Y172738" s="7"/>
    </row>
    <row r="172831" spans="22:25" x14ac:dyDescent="0.25">
      <c r="V172831" s="5"/>
      <c r="W172831" s="5"/>
      <c r="Y172831" s="5"/>
    </row>
    <row r="172832" spans="22:25" x14ac:dyDescent="0.25">
      <c r="V172832" s="7"/>
      <c r="W172832" s="7"/>
      <c r="Y172832" s="7"/>
    </row>
    <row r="172925" spans="22:25" x14ac:dyDescent="0.25">
      <c r="V172925" s="5"/>
      <c r="W172925" s="5"/>
      <c r="Y172925" s="5"/>
    </row>
    <row r="172926" spans="22:25" x14ac:dyDescent="0.25">
      <c r="V172926" s="7"/>
      <c r="W172926" s="7"/>
      <c r="Y172926" s="7"/>
    </row>
    <row r="173019" spans="22:25" x14ac:dyDescent="0.25">
      <c r="V173019" s="5"/>
      <c r="W173019" s="5"/>
      <c r="Y173019" s="5"/>
    </row>
    <row r="173020" spans="22:25" x14ac:dyDescent="0.25">
      <c r="V173020" s="7"/>
      <c r="W173020" s="7"/>
      <c r="Y173020" s="7"/>
    </row>
    <row r="173113" spans="22:25" x14ac:dyDescent="0.25">
      <c r="V173113" s="5"/>
      <c r="W173113" s="5"/>
      <c r="Y173113" s="5"/>
    </row>
    <row r="173114" spans="22:25" x14ac:dyDescent="0.25">
      <c r="V173114" s="7"/>
      <c r="W173114" s="7"/>
      <c r="Y173114" s="7"/>
    </row>
    <row r="173207" spans="22:25" x14ac:dyDescent="0.25">
      <c r="V173207" s="5"/>
      <c r="W173207" s="5"/>
      <c r="Y173207" s="5"/>
    </row>
    <row r="173208" spans="22:25" x14ac:dyDescent="0.25">
      <c r="V173208" s="7"/>
      <c r="W173208" s="7"/>
      <c r="Y173208" s="7"/>
    </row>
    <row r="173301" spans="22:25" x14ac:dyDescent="0.25">
      <c r="V173301" s="5"/>
      <c r="W173301" s="5"/>
      <c r="Y173301" s="5"/>
    </row>
    <row r="173302" spans="22:25" x14ac:dyDescent="0.25">
      <c r="V173302" s="7"/>
      <c r="W173302" s="7"/>
      <c r="Y173302" s="7"/>
    </row>
    <row r="173395" spans="22:25" x14ac:dyDescent="0.25">
      <c r="V173395" s="5"/>
      <c r="W173395" s="5"/>
      <c r="Y173395" s="5"/>
    </row>
    <row r="173396" spans="22:25" x14ac:dyDescent="0.25">
      <c r="V173396" s="7"/>
      <c r="W173396" s="7"/>
      <c r="Y173396" s="7"/>
    </row>
    <row r="173489" spans="22:25" x14ac:dyDescent="0.25">
      <c r="V173489" s="5"/>
      <c r="W173489" s="5"/>
      <c r="Y173489" s="5"/>
    </row>
    <row r="173490" spans="22:25" x14ac:dyDescent="0.25">
      <c r="V173490" s="7"/>
      <c r="W173490" s="7"/>
      <c r="Y173490" s="7"/>
    </row>
    <row r="173583" spans="22:25" x14ac:dyDescent="0.25">
      <c r="V173583" s="5"/>
      <c r="W173583" s="5"/>
      <c r="Y173583" s="5"/>
    </row>
    <row r="173584" spans="22:25" x14ac:dyDescent="0.25">
      <c r="V173584" s="7"/>
      <c r="W173584" s="7"/>
      <c r="Y173584" s="7"/>
    </row>
    <row r="173677" spans="22:25" x14ac:dyDescent="0.25">
      <c r="V173677" s="5"/>
      <c r="W173677" s="5"/>
      <c r="Y173677" s="5"/>
    </row>
    <row r="173678" spans="22:25" x14ac:dyDescent="0.25">
      <c r="V173678" s="7"/>
      <c r="W173678" s="7"/>
      <c r="Y173678" s="7"/>
    </row>
    <row r="173771" spans="22:25" x14ac:dyDescent="0.25">
      <c r="V173771" s="5"/>
      <c r="W173771" s="5"/>
      <c r="Y173771" s="5"/>
    </row>
    <row r="173772" spans="22:25" x14ac:dyDescent="0.25">
      <c r="V173772" s="7"/>
      <c r="W173772" s="7"/>
      <c r="Y173772" s="7"/>
    </row>
    <row r="173865" spans="22:25" x14ac:dyDescent="0.25">
      <c r="V173865" s="5"/>
      <c r="W173865" s="5"/>
      <c r="Y173865" s="5"/>
    </row>
    <row r="173866" spans="22:25" x14ac:dyDescent="0.25">
      <c r="V173866" s="7"/>
      <c r="W173866" s="7"/>
      <c r="Y173866" s="7"/>
    </row>
    <row r="173959" spans="22:25" x14ac:dyDescent="0.25">
      <c r="V173959" s="5"/>
      <c r="W173959" s="5"/>
      <c r="Y173959" s="5"/>
    </row>
    <row r="173960" spans="22:25" x14ac:dyDescent="0.25">
      <c r="V173960" s="7"/>
      <c r="W173960" s="7"/>
      <c r="Y173960" s="7"/>
    </row>
    <row r="174053" spans="22:25" x14ac:dyDescent="0.25">
      <c r="V174053" s="5"/>
      <c r="W174053" s="5"/>
      <c r="Y174053" s="5"/>
    </row>
    <row r="174054" spans="22:25" x14ac:dyDescent="0.25">
      <c r="V174054" s="7"/>
      <c r="W174054" s="7"/>
      <c r="Y174054" s="7"/>
    </row>
    <row r="174147" spans="22:25" x14ac:dyDescent="0.25">
      <c r="V174147" s="5"/>
      <c r="W174147" s="5"/>
      <c r="Y174147" s="5"/>
    </row>
    <row r="174148" spans="22:25" x14ac:dyDescent="0.25">
      <c r="V174148" s="7"/>
      <c r="W174148" s="7"/>
      <c r="Y174148" s="7"/>
    </row>
    <row r="174241" spans="22:25" x14ac:dyDescent="0.25">
      <c r="V174241" s="5"/>
      <c r="W174241" s="5"/>
      <c r="Y174241" s="5"/>
    </row>
    <row r="174242" spans="22:25" x14ac:dyDescent="0.25">
      <c r="V174242" s="7"/>
      <c r="W174242" s="7"/>
      <c r="Y174242" s="7"/>
    </row>
    <row r="174335" spans="22:25" x14ac:dyDescent="0.25">
      <c r="V174335" s="5"/>
      <c r="W174335" s="5"/>
      <c r="Y174335" s="5"/>
    </row>
    <row r="174336" spans="22:25" x14ac:dyDescent="0.25">
      <c r="V174336" s="7"/>
      <c r="W174336" s="7"/>
      <c r="Y174336" s="7"/>
    </row>
    <row r="174429" spans="22:25" x14ac:dyDescent="0.25">
      <c r="V174429" s="5"/>
      <c r="W174429" s="5"/>
      <c r="Y174429" s="5"/>
    </row>
    <row r="174430" spans="22:25" x14ac:dyDescent="0.25">
      <c r="V174430" s="7"/>
      <c r="W174430" s="7"/>
      <c r="Y174430" s="7"/>
    </row>
    <row r="174523" spans="22:25" x14ac:dyDescent="0.25">
      <c r="V174523" s="5"/>
      <c r="W174523" s="5"/>
      <c r="Y174523" s="5"/>
    </row>
    <row r="174524" spans="22:25" x14ac:dyDescent="0.25">
      <c r="V174524" s="7"/>
      <c r="W174524" s="7"/>
      <c r="Y174524" s="7"/>
    </row>
    <row r="174617" spans="22:25" x14ac:dyDescent="0.25">
      <c r="V174617" s="5"/>
      <c r="W174617" s="5"/>
      <c r="Y174617" s="5"/>
    </row>
    <row r="174618" spans="22:25" x14ac:dyDescent="0.25">
      <c r="V174618" s="7"/>
      <c r="W174618" s="7"/>
      <c r="Y174618" s="7"/>
    </row>
    <row r="174711" spans="22:25" x14ac:dyDescent="0.25">
      <c r="V174711" s="5"/>
      <c r="W174711" s="5"/>
      <c r="Y174711" s="5"/>
    </row>
    <row r="174712" spans="22:25" x14ac:dyDescent="0.25">
      <c r="V174712" s="7"/>
      <c r="W174712" s="7"/>
      <c r="Y174712" s="7"/>
    </row>
    <row r="174805" spans="22:25" x14ac:dyDescent="0.25">
      <c r="V174805" s="5"/>
      <c r="W174805" s="5"/>
      <c r="Y174805" s="5"/>
    </row>
    <row r="174806" spans="22:25" x14ac:dyDescent="0.25">
      <c r="V174806" s="7"/>
      <c r="W174806" s="7"/>
      <c r="Y174806" s="7"/>
    </row>
    <row r="174899" spans="22:25" x14ac:dyDescent="0.25">
      <c r="V174899" s="5"/>
      <c r="W174899" s="5"/>
      <c r="Y174899" s="5"/>
    </row>
    <row r="174900" spans="22:25" x14ac:dyDescent="0.25">
      <c r="V174900" s="7"/>
      <c r="W174900" s="7"/>
      <c r="Y174900" s="7"/>
    </row>
    <row r="174993" spans="22:25" x14ac:dyDescent="0.25">
      <c r="V174993" s="5"/>
      <c r="W174993" s="5"/>
      <c r="Y174993" s="5"/>
    </row>
    <row r="174994" spans="22:25" x14ac:dyDescent="0.25">
      <c r="V174994" s="7"/>
      <c r="W174994" s="7"/>
      <c r="Y174994" s="7"/>
    </row>
    <row r="175087" spans="22:25" x14ac:dyDescent="0.25">
      <c r="V175087" s="5"/>
      <c r="W175087" s="5"/>
      <c r="Y175087" s="5"/>
    </row>
    <row r="175088" spans="22:25" x14ac:dyDescent="0.25">
      <c r="V175088" s="7"/>
      <c r="W175088" s="7"/>
      <c r="Y175088" s="7"/>
    </row>
    <row r="175181" spans="22:25" x14ac:dyDescent="0.25">
      <c r="V175181" s="5"/>
      <c r="W175181" s="5"/>
      <c r="Y175181" s="5"/>
    </row>
    <row r="175182" spans="22:25" x14ac:dyDescent="0.25">
      <c r="V175182" s="7"/>
      <c r="W175182" s="7"/>
      <c r="Y175182" s="7"/>
    </row>
    <row r="175275" spans="22:25" x14ac:dyDescent="0.25">
      <c r="V175275" s="5"/>
      <c r="W175275" s="5"/>
      <c r="Y175275" s="5"/>
    </row>
    <row r="175276" spans="22:25" x14ac:dyDescent="0.25">
      <c r="V175276" s="7"/>
      <c r="W175276" s="7"/>
      <c r="Y175276" s="7"/>
    </row>
    <row r="175369" spans="22:25" x14ac:dyDescent="0.25">
      <c r="V175369" s="5"/>
      <c r="W175369" s="5"/>
      <c r="Y175369" s="5"/>
    </row>
    <row r="175370" spans="22:25" x14ac:dyDescent="0.25">
      <c r="V175370" s="7"/>
      <c r="W175370" s="7"/>
      <c r="Y175370" s="7"/>
    </row>
    <row r="175463" spans="22:25" x14ac:dyDescent="0.25">
      <c r="V175463" s="5"/>
      <c r="W175463" s="5"/>
      <c r="Y175463" s="5"/>
    </row>
    <row r="175464" spans="22:25" x14ac:dyDescent="0.25">
      <c r="V175464" s="7"/>
      <c r="W175464" s="7"/>
      <c r="Y175464" s="7"/>
    </row>
    <row r="175557" spans="22:25" x14ac:dyDescent="0.25">
      <c r="V175557" s="5"/>
      <c r="W175557" s="5"/>
      <c r="Y175557" s="5"/>
    </row>
    <row r="175558" spans="22:25" x14ac:dyDescent="0.25">
      <c r="V175558" s="7"/>
      <c r="W175558" s="7"/>
      <c r="Y175558" s="7"/>
    </row>
    <row r="175651" spans="22:25" x14ac:dyDescent="0.25">
      <c r="V175651" s="5"/>
      <c r="W175651" s="5"/>
      <c r="Y175651" s="5"/>
    </row>
    <row r="175652" spans="22:25" x14ac:dyDescent="0.25">
      <c r="V175652" s="7"/>
      <c r="W175652" s="7"/>
      <c r="Y175652" s="7"/>
    </row>
    <row r="175745" spans="22:25" x14ac:dyDescent="0.25">
      <c r="V175745" s="5"/>
      <c r="W175745" s="5"/>
      <c r="Y175745" s="5"/>
    </row>
    <row r="175746" spans="22:25" x14ac:dyDescent="0.25">
      <c r="V175746" s="7"/>
      <c r="W175746" s="7"/>
      <c r="Y175746" s="7"/>
    </row>
    <row r="175839" spans="22:25" x14ac:dyDescent="0.25">
      <c r="V175839" s="5"/>
      <c r="W175839" s="5"/>
      <c r="Y175839" s="5"/>
    </row>
    <row r="175840" spans="22:25" x14ac:dyDescent="0.25">
      <c r="V175840" s="7"/>
      <c r="W175840" s="7"/>
      <c r="Y175840" s="7"/>
    </row>
    <row r="175933" spans="22:25" x14ac:dyDescent="0.25">
      <c r="V175933" s="5"/>
      <c r="W175933" s="5"/>
      <c r="Y175933" s="5"/>
    </row>
    <row r="175934" spans="22:25" x14ac:dyDescent="0.25">
      <c r="V175934" s="7"/>
      <c r="W175934" s="7"/>
      <c r="Y175934" s="7"/>
    </row>
    <row r="176027" spans="22:25" x14ac:dyDescent="0.25">
      <c r="V176027" s="5"/>
      <c r="W176027" s="5"/>
      <c r="Y176027" s="5"/>
    </row>
    <row r="176028" spans="22:25" x14ac:dyDescent="0.25">
      <c r="V176028" s="7"/>
      <c r="W176028" s="7"/>
      <c r="Y176028" s="7"/>
    </row>
    <row r="176121" spans="22:25" x14ac:dyDescent="0.25">
      <c r="V176121" s="5"/>
      <c r="W176121" s="5"/>
      <c r="Y176121" s="5"/>
    </row>
    <row r="176122" spans="22:25" x14ac:dyDescent="0.25">
      <c r="V176122" s="7"/>
      <c r="W176122" s="7"/>
      <c r="Y176122" s="7"/>
    </row>
    <row r="176215" spans="22:25" x14ac:dyDescent="0.25">
      <c r="V176215" s="5"/>
      <c r="W176215" s="5"/>
      <c r="Y176215" s="5"/>
    </row>
    <row r="176216" spans="22:25" x14ac:dyDescent="0.25">
      <c r="V176216" s="7"/>
      <c r="W176216" s="7"/>
      <c r="Y176216" s="7"/>
    </row>
    <row r="176309" spans="22:25" x14ac:dyDescent="0.25">
      <c r="V176309" s="5"/>
      <c r="W176309" s="5"/>
      <c r="Y176309" s="5"/>
    </row>
    <row r="176310" spans="22:25" x14ac:dyDescent="0.25">
      <c r="V176310" s="7"/>
      <c r="W176310" s="7"/>
      <c r="Y176310" s="7"/>
    </row>
    <row r="176403" spans="22:25" x14ac:dyDescent="0.25">
      <c r="V176403" s="5"/>
      <c r="W176403" s="5"/>
      <c r="Y176403" s="5"/>
    </row>
    <row r="176404" spans="22:25" x14ac:dyDescent="0.25">
      <c r="V176404" s="7"/>
      <c r="W176404" s="7"/>
      <c r="Y176404" s="7"/>
    </row>
    <row r="176497" spans="22:25" x14ac:dyDescent="0.25">
      <c r="V176497" s="5"/>
      <c r="W176497" s="5"/>
      <c r="Y176497" s="5"/>
    </row>
    <row r="176498" spans="22:25" x14ac:dyDescent="0.25">
      <c r="V176498" s="7"/>
      <c r="W176498" s="7"/>
      <c r="Y176498" s="7"/>
    </row>
    <row r="176591" spans="22:25" x14ac:dyDescent="0.25">
      <c r="V176591" s="5"/>
      <c r="W176591" s="5"/>
      <c r="Y176591" s="5"/>
    </row>
    <row r="176592" spans="22:25" x14ac:dyDescent="0.25">
      <c r="V176592" s="7"/>
      <c r="W176592" s="7"/>
      <c r="Y176592" s="7"/>
    </row>
    <row r="176685" spans="22:25" x14ac:dyDescent="0.25">
      <c r="V176685" s="5"/>
      <c r="W176685" s="5"/>
      <c r="Y176685" s="5"/>
    </row>
    <row r="176686" spans="22:25" x14ac:dyDescent="0.25">
      <c r="V176686" s="7"/>
      <c r="W176686" s="7"/>
      <c r="Y176686" s="7"/>
    </row>
    <row r="176779" spans="22:25" x14ac:dyDescent="0.25">
      <c r="V176779" s="5"/>
      <c r="W176779" s="5"/>
      <c r="Y176779" s="5"/>
    </row>
    <row r="176780" spans="22:25" x14ac:dyDescent="0.25">
      <c r="V176780" s="7"/>
      <c r="W176780" s="7"/>
      <c r="Y176780" s="7"/>
    </row>
    <row r="176873" spans="22:25" x14ac:dyDescent="0.25">
      <c r="V176873" s="5"/>
      <c r="W176873" s="5"/>
      <c r="Y176873" s="5"/>
    </row>
    <row r="176874" spans="22:25" x14ac:dyDescent="0.25">
      <c r="V176874" s="7"/>
      <c r="W176874" s="7"/>
      <c r="Y176874" s="7"/>
    </row>
    <row r="176967" spans="22:25" x14ac:dyDescent="0.25">
      <c r="V176967" s="5"/>
      <c r="W176967" s="5"/>
      <c r="Y176967" s="5"/>
    </row>
    <row r="176968" spans="22:25" x14ac:dyDescent="0.25">
      <c r="V176968" s="7"/>
      <c r="W176968" s="7"/>
      <c r="Y176968" s="7"/>
    </row>
    <row r="177061" spans="22:25" x14ac:dyDescent="0.25">
      <c r="V177061" s="5"/>
      <c r="W177061" s="5"/>
      <c r="Y177061" s="5"/>
    </row>
    <row r="177062" spans="22:25" x14ac:dyDescent="0.25">
      <c r="V177062" s="7"/>
      <c r="W177062" s="7"/>
      <c r="Y177062" s="7"/>
    </row>
    <row r="177155" spans="22:25" x14ac:dyDescent="0.25">
      <c r="V177155" s="5"/>
      <c r="W177155" s="5"/>
      <c r="Y177155" s="5"/>
    </row>
    <row r="177156" spans="22:25" x14ac:dyDescent="0.25">
      <c r="V177156" s="7"/>
      <c r="W177156" s="7"/>
      <c r="Y177156" s="7"/>
    </row>
    <row r="177249" spans="22:25" x14ac:dyDescent="0.25">
      <c r="V177249" s="5"/>
      <c r="W177249" s="5"/>
      <c r="Y177249" s="5"/>
    </row>
    <row r="177250" spans="22:25" x14ac:dyDescent="0.25">
      <c r="V177250" s="7"/>
      <c r="W177250" s="7"/>
      <c r="Y177250" s="7"/>
    </row>
    <row r="177343" spans="22:25" x14ac:dyDescent="0.25">
      <c r="V177343" s="5"/>
      <c r="W177343" s="5"/>
      <c r="Y177343" s="5"/>
    </row>
    <row r="177344" spans="22:25" x14ac:dyDescent="0.25">
      <c r="V177344" s="7"/>
      <c r="W177344" s="7"/>
      <c r="Y177344" s="7"/>
    </row>
    <row r="177437" spans="22:25" x14ac:dyDescent="0.25">
      <c r="V177437" s="5"/>
      <c r="W177437" s="5"/>
      <c r="Y177437" s="5"/>
    </row>
    <row r="177438" spans="22:25" x14ac:dyDescent="0.25">
      <c r="V177438" s="7"/>
      <c r="W177438" s="7"/>
      <c r="Y177438" s="7"/>
    </row>
    <row r="177531" spans="22:25" x14ac:dyDescent="0.25">
      <c r="V177531" s="5"/>
      <c r="W177531" s="5"/>
      <c r="Y177531" s="5"/>
    </row>
    <row r="177532" spans="22:25" x14ac:dyDescent="0.25">
      <c r="V177532" s="7"/>
      <c r="W177532" s="7"/>
      <c r="Y177532" s="7"/>
    </row>
    <row r="177625" spans="22:25" x14ac:dyDescent="0.25">
      <c r="V177625" s="5"/>
      <c r="W177625" s="5"/>
      <c r="Y177625" s="5"/>
    </row>
    <row r="177626" spans="22:25" x14ac:dyDescent="0.25">
      <c r="V177626" s="7"/>
      <c r="W177626" s="7"/>
      <c r="Y177626" s="7"/>
    </row>
    <row r="177719" spans="22:25" x14ac:dyDescent="0.25">
      <c r="V177719" s="5"/>
      <c r="W177719" s="5"/>
      <c r="Y177719" s="5"/>
    </row>
    <row r="177720" spans="22:25" x14ac:dyDescent="0.25">
      <c r="V177720" s="7"/>
      <c r="W177720" s="7"/>
      <c r="Y177720" s="7"/>
    </row>
    <row r="177813" spans="22:25" x14ac:dyDescent="0.25">
      <c r="V177813" s="5"/>
      <c r="W177813" s="5"/>
      <c r="Y177813" s="5"/>
    </row>
    <row r="177814" spans="22:25" x14ac:dyDescent="0.25">
      <c r="V177814" s="7"/>
      <c r="W177814" s="7"/>
      <c r="Y177814" s="7"/>
    </row>
    <row r="177907" spans="22:25" x14ac:dyDescent="0.25">
      <c r="V177907" s="5"/>
      <c r="W177907" s="5"/>
      <c r="Y177907" s="5"/>
    </row>
    <row r="177908" spans="22:25" x14ac:dyDescent="0.25">
      <c r="V177908" s="7"/>
      <c r="W177908" s="7"/>
      <c r="Y177908" s="7"/>
    </row>
    <row r="178001" spans="22:25" x14ac:dyDescent="0.25">
      <c r="V178001" s="5"/>
      <c r="W178001" s="5"/>
      <c r="Y178001" s="5"/>
    </row>
    <row r="178002" spans="22:25" x14ac:dyDescent="0.25">
      <c r="V178002" s="7"/>
      <c r="W178002" s="7"/>
      <c r="Y178002" s="7"/>
    </row>
    <row r="178095" spans="22:25" x14ac:dyDescent="0.25">
      <c r="V178095" s="5"/>
      <c r="W178095" s="5"/>
      <c r="Y178095" s="5"/>
    </row>
    <row r="178096" spans="22:25" x14ac:dyDescent="0.25">
      <c r="V178096" s="7"/>
      <c r="W178096" s="7"/>
      <c r="Y178096" s="7"/>
    </row>
    <row r="178189" spans="22:25" x14ac:dyDescent="0.25">
      <c r="V178189" s="5"/>
      <c r="W178189" s="5"/>
      <c r="Y178189" s="5"/>
    </row>
    <row r="178190" spans="22:25" x14ac:dyDescent="0.25">
      <c r="V178190" s="7"/>
      <c r="W178190" s="7"/>
      <c r="Y178190" s="7"/>
    </row>
    <row r="178283" spans="22:25" x14ac:dyDescent="0.25">
      <c r="V178283" s="5"/>
      <c r="W178283" s="5"/>
      <c r="Y178283" s="5"/>
    </row>
    <row r="178284" spans="22:25" x14ac:dyDescent="0.25">
      <c r="V178284" s="7"/>
      <c r="W178284" s="7"/>
      <c r="Y178284" s="7"/>
    </row>
    <row r="178377" spans="22:25" x14ac:dyDescent="0.25">
      <c r="V178377" s="5"/>
      <c r="W178377" s="5"/>
      <c r="Y178377" s="5"/>
    </row>
    <row r="178378" spans="22:25" x14ac:dyDescent="0.25">
      <c r="V178378" s="7"/>
      <c r="W178378" s="7"/>
      <c r="Y178378" s="7"/>
    </row>
    <row r="178471" spans="22:25" x14ac:dyDescent="0.25">
      <c r="V178471" s="5"/>
      <c r="W178471" s="5"/>
      <c r="Y178471" s="5"/>
    </row>
    <row r="178472" spans="22:25" x14ac:dyDescent="0.25">
      <c r="V178472" s="7"/>
      <c r="W178472" s="7"/>
      <c r="Y178472" s="7"/>
    </row>
    <row r="178565" spans="22:25" x14ac:dyDescent="0.25">
      <c r="V178565" s="5"/>
      <c r="W178565" s="5"/>
      <c r="Y178565" s="5"/>
    </row>
    <row r="178566" spans="22:25" x14ac:dyDescent="0.25">
      <c r="V178566" s="7"/>
      <c r="W178566" s="7"/>
      <c r="Y178566" s="7"/>
    </row>
    <row r="178659" spans="22:25" x14ac:dyDescent="0.25">
      <c r="V178659" s="5"/>
      <c r="W178659" s="5"/>
      <c r="Y178659" s="5"/>
    </row>
    <row r="178660" spans="22:25" x14ac:dyDescent="0.25">
      <c r="V178660" s="7"/>
      <c r="W178660" s="7"/>
      <c r="Y178660" s="7"/>
    </row>
    <row r="178753" spans="22:25" x14ac:dyDescent="0.25">
      <c r="V178753" s="5"/>
      <c r="W178753" s="5"/>
      <c r="Y178753" s="5"/>
    </row>
    <row r="178754" spans="22:25" x14ac:dyDescent="0.25">
      <c r="V178754" s="7"/>
      <c r="W178754" s="7"/>
      <c r="Y178754" s="7"/>
    </row>
    <row r="178847" spans="22:25" x14ac:dyDescent="0.25">
      <c r="V178847" s="5"/>
      <c r="W178847" s="5"/>
      <c r="Y178847" s="5"/>
    </row>
    <row r="178848" spans="22:25" x14ac:dyDescent="0.25">
      <c r="V178848" s="7"/>
      <c r="W178848" s="7"/>
      <c r="Y178848" s="7"/>
    </row>
    <row r="178941" spans="22:25" x14ac:dyDescent="0.25">
      <c r="V178941" s="5"/>
      <c r="W178941" s="5"/>
      <c r="Y178941" s="5"/>
    </row>
    <row r="178942" spans="22:25" x14ac:dyDescent="0.25">
      <c r="V178942" s="7"/>
      <c r="W178942" s="7"/>
      <c r="Y178942" s="7"/>
    </row>
    <row r="179035" spans="22:25" x14ac:dyDescent="0.25">
      <c r="V179035" s="5"/>
      <c r="W179035" s="5"/>
      <c r="Y179035" s="5"/>
    </row>
    <row r="179036" spans="22:25" x14ac:dyDescent="0.25">
      <c r="V179036" s="7"/>
      <c r="W179036" s="7"/>
      <c r="Y179036" s="7"/>
    </row>
    <row r="179129" spans="22:25" x14ac:dyDescent="0.25">
      <c r="V179129" s="5"/>
      <c r="W179129" s="5"/>
      <c r="Y179129" s="5"/>
    </row>
    <row r="179130" spans="22:25" x14ac:dyDescent="0.25">
      <c r="V179130" s="7"/>
      <c r="W179130" s="7"/>
      <c r="Y179130" s="7"/>
    </row>
    <row r="179223" spans="22:25" x14ac:dyDescent="0.25">
      <c r="V179223" s="5"/>
      <c r="W179223" s="5"/>
      <c r="Y179223" s="5"/>
    </row>
    <row r="179224" spans="22:25" x14ac:dyDescent="0.25">
      <c r="V179224" s="7"/>
      <c r="W179224" s="7"/>
      <c r="Y179224" s="7"/>
    </row>
    <row r="179317" spans="22:25" x14ac:dyDescent="0.25">
      <c r="V179317" s="5"/>
      <c r="W179317" s="5"/>
      <c r="Y179317" s="5"/>
    </row>
    <row r="179318" spans="22:25" x14ac:dyDescent="0.25">
      <c r="V179318" s="7"/>
      <c r="W179318" s="7"/>
      <c r="Y179318" s="7"/>
    </row>
    <row r="179411" spans="22:25" x14ac:dyDescent="0.25">
      <c r="V179411" s="5"/>
      <c r="W179411" s="5"/>
      <c r="Y179411" s="5"/>
    </row>
    <row r="179412" spans="22:25" x14ac:dyDescent="0.25">
      <c r="V179412" s="7"/>
      <c r="W179412" s="7"/>
      <c r="Y179412" s="7"/>
    </row>
    <row r="179505" spans="22:25" x14ac:dyDescent="0.25">
      <c r="V179505" s="5"/>
      <c r="W179505" s="5"/>
      <c r="Y179505" s="5"/>
    </row>
    <row r="179506" spans="22:25" x14ac:dyDescent="0.25">
      <c r="V179506" s="7"/>
      <c r="W179506" s="7"/>
      <c r="Y179506" s="7"/>
    </row>
    <row r="179599" spans="22:25" x14ac:dyDescent="0.25">
      <c r="V179599" s="5"/>
      <c r="W179599" s="5"/>
      <c r="Y179599" s="5"/>
    </row>
    <row r="179600" spans="22:25" x14ac:dyDescent="0.25">
      <c r="V179600" s="7"/>
      <c r="W179600" s="7"/>
      <c r="Y179600" s="7"/>
    </row>
    <row r="179693" spans="22:25" x14ac:dyDescent="0.25">
      <c r="V179693" s="5"/>
      <c r="W179693" s="5"/>
      <c r="Y179693" s="5"/>
    </row>
    <row r="179694" spans="22:25" x14ac:dyDescent="0.25">
      <c r="V179694" s="7"/>
      <c r="W179694" s="7"/>
      <c r="Y179694" s="7"/>
    </row>
    <row r="179787" spans="22:25" x14ac:dyDescent="0.25">
      <c r="V179787" s="5"/>
      <c r="W179787" s="5"/>
      <c r="Y179787" s="5"/>
    </row>
    <row r="179788" spans="22:25" x14ac:dyDescent="0.25">
      <c r="V179788" s="7"/>
      <c r="W179788" s="7"/>
      <c r="Y179788" s="7"/>
    </row>
    <row r="179881" spans="22:25" x14ac:dyDescent="0.25">
      <c r="V179881" s="5"/>
      <c r="W179881" s="5"/>
      <c r="Y179881" s="5"/>
    </row>
    <row r="179882" spans="22:25" x14ac:dyDescent="0.25">
      <c r="V179882" s="7"/>
      <c r="W179882" s="7"/>
      <c r="Y179882" s="7"/>
    </row>
    <row r="179975" spans="22:25" x14ac:dyDescent="0.25">
      <c r="V179975" s="5"/>
      <c r="W179975" s="5"/>
      <c r="Y179975" s="5"/>
    </row>
    <row r="179976" spans="22:25" x14ac:dyDescent="0.25">
      <c r="V179976" s="7"/>
      <c r="W179976" s="7"/>
      <c r="Y179976" s="7"/>
    </row>
    <row r="180069" spans="22:25" x14ac:dyDescent="0.25">
      <c r="V180069" s="5"/>
      <c r="W180069" s="5"/>
      <c r="Y180069" s="5"/>
    </row>
    <row r="180070" spans="22:25" x14ac:dyDescent="0.25">
      <c r="V180070" s="7"/>
      <c r="W180070" s="7"/>
      <c r="Y180070" s="7"/>
    </row>
    <row r="180163" spans="22:25" x14ac:dyDescent="0.25">
      <c r="V180163" s="5"/>
      <c r="W180163" s="5"/>
      <c r="Y180163" s="5"/>
    </row>
    <row r="180164" spans="22:25" x14ac:dyDescent="0.25">
      <c r="V180164" s="7"/>
      <c r="W180164" s="7"/>
      <c r="Y180164" s="7"/>
    </row>
    <row r="180257" spans="22:25" x14ac:dyDescent="0.25">
      <c r="V180257" s="5"/>
      <c r="W180257" s="5"/>
      <c r="Y180257" s="5"/>
    </row>
    <row r="180258" spans="22:25" x14ac:dyDescent="0.25">
      <c r="V180258" s="7"/>
      <c r="W180258" s="7"/>
      <c r="Y180258" s="7"/>
    </row>
    <row r="180351" spans="22:25" x14ac:dyDescent="0.25">
      <c r="V180351" s="5"/>
      <c r="W180351" s="5"/>
      <c r="Y180351" s="5"/>
    </row>
    <row r="180352" spans="22:25" x14ac:dyDescent="0.25">
      <c r="V180352" s="7"/>
      <c r="W180352" s="7"/>
      <c r="Y180352" s="7"/>
    </row>
    <row r="180445" spans="22:25" x14ac:dyDescent="0.25">
      <c r="V180445" s="5"/>
      <c r="W180445" s="5"/>
      <c r="Y180445" s="5"/>
    </row>
    <row r="180446" spans="22:25" x14ac:dyDescent="0.25">
      <c r="V180446" s="7"/>
      <c r="W180446" s="7"/>
      <c r="Y180446" s="7"/>
    </row>
    <row r="180539" spans="22:25" x14ac:dyDescent="0.25">
      <c r="V180539" s="5"/>
      <c r="W180539" s="5"/>
      <c r="Y180539" s="5"/>
    </row>
    <row r="180540" spans="22:25" x14ac:dyDescent="0.25">
      <c r="V180540" s="7"/>
      <c r="W180540" s="7"/>
      <c r="Y180540" s="7"/>
    </row>
    <row r="180633" spans="22:25" x14ac:dyDescent="0.25">
      <c r="V180633" s="5"/>
      <c r="W180633" s="5"/>
      <c r="Y180633" s="5"/>
    </row>
    <row r="180634" spans="22:25" x14ac:dyDescent="0.25">
      <c r="V180634" s="7"/>
      <c r="W180634" s="7"/>
      <c r="Y180634" s="7"/>
    </row>
    <row r="180727" spans="22:25" x14ac:dyDescent="0.25">
      <c r="V180727" s="5"/>
      <c r="W180727" s="5"/>
      <c r="Y180727" s="5"/>
    </row>
    <row r="180728" spans="22:25" x14ac:dyDescent="0.25">
      <c r="V180728" s="7"/>
      <c r="W180728" s="7"/>
      <c r="Y180728" s="7"/>
    </row>
    <row r="180821" spans="22:25" x14ac:dyDescent="0.25">
      <c r="V180821" s="5"/>
      <c r="W180821" s="5"/>
      <c r="Y180821" s="5"/>
    </row>
    <row r="180822" spans="22:25" x14ac:dyDescent="0.25">
      <c r="V180822" s="7"/>
      <c r="W180822" s="7"/>
      <c r="Y180822" s="7"/>
    </row>
    <row r="180915" spans="22:25" x14ac:dyDescent="0.25">
      <c r="V180915" s="5"/>
      <c r="W180915" s="5"/>
      <c r="Y180915" s="5"/>
    </row>
    <row r="180916" spans="22:25" x14ac:dyDescent="0.25">
      <c r="V180916" s="7"/>
      <c r="W180916" s="7"/>
      <c r="Y180916" s="7"/>
    </row>
    <row r="181009" spans="22:25" x14ac:dyDescent="0.25">
      <c r="V181009" s="5"/>
      <c r="W181009" s="5"/>
      <c r="Y181009" s="5"/>
    </row>
    <row r="181010" spans="22:25" x14ac:dyDescent="0.25">
      <c r="V181010" s="7"/>
      <c r="W181010" s="7"/>
      <c r="Y181010" s="7"/>
    </row>
    <row r="181103" spans="22:25" x14ac:dyDescent="0.25">
      <c r="V181103" s="5"/>
      <c r="W181103" s="5"/>
      <c r="Y181103" s="5"/>
    </row>
    <row r="181104" spans="22:25" x14ac:dyDescent="0.25">
      <c r="V181104" s="7"/>
      <c r="W181104" s="7"/>
      <c r="Y181104" s="7"/>
    </row>
    <row r="181197" spans="22:25" x14ac:dyDescent="0.25">
      <c r="V181197" s="5"/>
      <c r="W181197" s="5"/>
      <c r="Y181197" s="5"/>
    </row>
    <row r="181198" spans="22:25" x14ac:dyDescent="0.25">
      <c r="V181198" s="7"/>
      <c r="W181198" s="7"/>
      <c r="Y181198" s="7"/>
    </row>
    <row r="181291" spans="22:25" x14ac:dyDescent="0.25">
      <c r="V181291" s="5"/>
      <c r="W181291" s="5"/>
      <c r="Y181291" s="5"/>
    </row>
    <row r="181292" spans="22:25" x14ac:dyDescent="0.25">
      <c r="V181292" s="7"/>
      <c r="W181292" s="7"/>
      <c r="Y181292" s="7"/>
    </row>
    <row r="181385" spans="22:25" x14ac:dyDescent="0.25">
      <c r="V181385" s="5"/>
      <c r="W181385" s="5"/>
      <c r="Y181385" s="5"/>
    </row>
    <row r="181386" spans="22:25" x14ac:dyDescent="0.25">
      <c r="V181386" s="7"/>
      <c r="W181386" s="7"/>
      <c r="Y181386" s="7"/>
    </row>
    <row r="181479" spans="22:25" x14ac:dyDescent="0.25">
      <c r="V181479" s="5"/>
      <c r="W181479" s="5"/>
      <c r="Y181479" s="5"/>
    </row>
    <row r="181480" spans="22:25" x14ac:dyDescent="0.25">
      <c r="V181480" s="7"/>
      <c r="W181480" s="7"/>
      <c r="Y181480" s="7"/>
    </row>
    <row r="181573" spans="22:25" x14ac:dyDescent="0.25">
      <c r="V181573" s="5"/>
      <c r="W181573" s="5"/>
      <c r="Y181573" s="5"/>
    </row>
    <row r="181574" spans="22:25" x14ac:dyDescent="0.25">
      <c r="V181574" s="7"/>
      <c r="W181574" s="7"/>
      <c r="Y181574" s="7"/>
    </row>
    <row r="181667" spans="22:25" x14ac:dyDescent="0.25">
      <c r="V181667" s="5"/>
      <c r="W181667" s="5"/>
      <c r="Y181667" s="5"/>
    </row>
    <row r="181668" spans="22:25" x14ac:dyDescent="0.25">
      <c r="V181668" s="7"/>
      <c r="W181668" s="7"/>
      <c r="Y181668" s="7"/>
    </row>
    <row r="181761" spans="22:25" x14ac:dyDescent="0.25">
      <c r="V181761" s="5"/>
      <c r="W181761" s="5"/>
      <c r="Y181761" s="5"/>
    </row>
    <row r="181762" spans="22:25" x14ac:dyDescent="0.25">
      <c r="V181762" s="7"/>
      <c r="W181762" s="7"/>
      <c r="Y181762" s="7"/>
    </row>
    <row r="181855" spans="22:25" x14ac:dyDescent="0.25">
      <c r="V181855" s="5"/>
      <c r="W181855" s="5"/>
      <c r="Y181855" s="5"/>
    </row>
    <row r="181856" spans="22:25" x14ac:dyDescent="0.25">
      <c r="V181856" s="7"/>
      <c r="W181856" s="7"/>
      <c r="Y181856" s="7"/>
    </row>
    <row r="181949" spans="22:25" x14ac:dyDescent="0.25">
      <c r="V181949" s="5"/>
      <c r="W181949" s="5"/>
      <c r="Y181949" s="5"/>
    </row>
    <row r="181950" spans="22:25" x14ac:dyDescent="0.25">
      <c r="V181950" s="7"/>
      <c r="W181950" s="7"/>
      <c r="Y181950" s="7"/>
    </row>
    <row r="182043" spans="22:25" x14ac:dyDescent="0.25">
      <c r="V182043" s="5"/>
      <c r="W182043" s="5"/>
      <c r="Y182043" s="5"/>
    </row>
    <row r="182044" spans="22:25" x14ac:dyDescent="0.25">
      <c r="V182044" s="7"/>
      <c r="W182044" s="7"/>
      <c r="Y182044" s="7"/>
    </row>
    <row r="182137" spans="22:25" x14ac:dyDescent="0.25">
      <c r="V182137" s="5"/>
      <c r="W182137" s="5"/>
      <c r="Y182137" s="5"/>
    </row>
    <row r="182138" spans="22:25" x14ac:dyDescent="0.25">
      <c r="V182138" s="7"/>
      <c r="W182138" s="7"/>
      <c r="Y182138" s="7"/>
    </row>
    <row r="182231" spans="22:25" x14ac:dyDescent="0.25">
      <c r="V182231" s="5"/>
      <c r="W182231" s="5"/>
      <c r="Y182231" s="5"/>
    </row>
    <row r="182232" spans="22:25" x14ac:dyDescent="0.25">
      <c r="V182232" s="7"/>
      <c r="W182232" s="7"/>
      <c r="Y182232" s="7"/>
    </row>
    <row r="182325" spans="22:25" x14ac:dyDescent="0.25">
      <c r="V182325" s="5"/>
      <c r="W182325" s="5"/>
      <c r="Y182325" s="5"/>
    </row>
    <row r="182326" spans="22:25" x14ac:dyDescent="0.25">
      <c r="V182326" s="7"/>
      <c r="W182326" s="7"/>
      <c r="Y182326" s="7"/>
    </row>
    <row r="182419" spans="22:25" x14ac:dyDescent="0.25">
      <c r="V182419" s="5"/>
      <c r="W182419" s="5"/>
      <c r="Y182419" s="5"/>
    </row>
    <row r="182420" spans="22:25" x14ac:dyDescent="0.25">
      <c r="V182420" s="7"/>
      <c r="W182420" s="7"/>
      <c r="Y182420" s="7"/>
    </row>
    <row r="182513" spans="22:25" x14ac:dyDescent="0.25">
      <c r="V182513" s="5"/>
      <c r="W182513" s="5"/>
      <c r="Y182513" s="5"/>
    </row>
    <row r="182514" spans="22:25" x14ac:dyDescent="0.25">
      <c r="V182514" s="7"/>
      <c r="W182514" s="7"/>
      <c r="Y182514" s="7"/>
    </row>
    <row r="182607" spans="22:25" x14ac:dyDescent="0.25">
      <c r="V182607" s="5"/>
      <c r="W182607" s="5"/>
      <c r="Y182607" s="5"/>
    </row>
    <row r="182608" spans="22:25" x14ac:dyDescent="0.25">
      <c r="V182608" s="7"/>
      <c r="W182608" s="7"/>
      <c r="Y182608" s="7"/>
    </row>
    <row r="182701" spans="22:25" x14ac:dyDescent="0.25">
      <c r="V182701" s="5"/>
      <c r="W182701" s="5"/>
      <c r="Y182701" s="5"/>
    </row>
    <row r="182702" spans="22:25" x14ac:dyDescent="0.25">
      <c r="V182702" s="7"/>
      <c r="W182702" s="7"/>
      <c r="Y182702" s="7"/>
    </row>
    <row r="182795" spans="22:25" x14ac:dyDescent="0.25">
      <c r="V182795" s="5"/>
      <c r="W182795" s="5"/>
      <c r="Y182795" s="5"/>
    </row>
    <row r="182796" spans="22:25" x14ac:dyDescent="0.25">
      <c r="V182796" s="7"/>
      <c r="W182796" s="7"/>
      <c r="Y182796" s="7"/>
    </row>
    <row r="182889" spans="22:25" x14ac:dyDescent="0.25">
      <c r="V182889" s="5"/>
      <c r="W182889" s="5"/>
      <c r="Y182889" s="5"/>
    </row>
    <row r="182890" spans="22:25" x14ac:dyDescent="0.25">
      <c r="V182890" s="7"/>
      <c r="W182890" s="7"/>
      <c r="Y182890" s="7"/>
    </row>
    <row r="182983" spans="22:25" x14ac:dyDescent="0.25">
      <c r="V182983" s="5"/>
      <c r="W182983" s="5"/>
      <c r="Y182983" s="5"/>
    </row>
    <row r="182984" spans="22:25" x14ac:dyDescent="0.25">
      <c r="V182984" s="7"/>
      <c r="W182984" s="7"/>
      <c r="Y182984" s="7"/>
    </row>
    <row r="183077" spans="22:25" x14ac:dyDescent="0.25">
      <c r="V183077" s="5"/>
      <c r="W183077" s="5"/>
      <c r="Y183077" s="5"/>
    </row>
    <row r="183078" spans="22:25" x14ac:dyDescent="0.25">
      <c r="V183078" s="7"/>
      <c r="W183078" s="7"/>
      <c r="Y183078" s="7"/>
    </row>
    <row r="183171" spans="22:25" x14ac:dyDescent="0.25">
      <c r="V183171" s="5"/>
      <c r="W183171" s="5"/>
      <c r="Y183171" s="5"/>
    </row>
    <row r="183172" spans="22:25" x14ac:dyDescent="0.25">
      <c r="V183172" s="7"/>
      <c r="W183172" s="7"/>
      <c r="Y183172" s="7"/>
    </row>
    <row r="183265" spans="22:25" x14ac:dyDescent="0.25">
      <c r="V183265" s="5"/>
      <c r="W183265" s="5"/>
      <c r="Y183265" s="5"/>
    </row>
    <row r="183266" spans="22:25" x14ac:dyDescent="0.25">
      <c r="V183266" s="7"/>
      <c r="W183266" s="7"/>
      <c r="Y183266" s="7"/>
    </row>
    <row r="183359" spans="22:25" x14ac:dyDescent="0.25">
      <c r="V183359" s="5"/>
      <c r="W183359" s="5"/>
      <c r="Y183359" s="5"/>
    </row>
    <row r="183360" spans="22:25" x14ac:dyDescent="0.25">
      <c r="V183360" s="7"/>
      <c r="W183360" s="7"/>
      <c r="Y183360" s="7"/>
    </row>
    <row r="183453" spans="22:25" x14ac:dyDescent="0.25">
      <c r="V183453" s="5"/>
      <c r="W183453" s="5"/>
      <c r="Y183453" s="5"/>
    </row>
    <row r="183454" spans="22:25" x14ac:dyDescent="0.25">
      <c r="V183454" s="7"/>
      <c r="W183454" s="7"/>
      <c r="Y183454" s="7"/>
    </row>
    <row r="183547" spans="22:25" x14ac:dyDescent="0.25">
      <c r="V183547" s="5"/>
      <c r="W183547" s="5"/>
      <c r="Y183547" s="5"/>
    </row>
    <row r="183548" spans="22:25" x14ac:dyDescent="0.25">
      <c r="V183548" s="7"/>
      <c r="W183548" s="7"/>
      <c r="Y183548" s="7"/>
    </row>
    <row r="183641" spans="22:25" x14ac:dyDescent="0.25">
      <c r="V183641" s="5"/>
      <c r="W183641" s="5"/>
      <c r="Y183641" s="5"/>
    </row>
    <row r="183642" spans="22:25" x14ac:dyDescent="0.25">
      <c r="V183642" s="7"/>
      <c r="W183642" s="7"/>
      <c r="Y183642" s="7"/>
    </row>
    <row r="183735" spans="22:25" x14ac:dyDescent="0.25">
      <c r="V183735" s="5"/>
      <c r="W183735" s="5"/>
      <c r="Y183735" s="5"/>
    </row>
    <row r="183736" spans="22:25" x14ac:dyDescent="0.25">
      <c r="V183736" s="7"/>
      <c r="W183736" s="7"/>
      <c r="Y183736" s="7"/>
    </row>
    <row r="183829" spans="22:25" x14ac:dyDescent="0.25">
      <c r="V183829" s="5"/>
      <c r="W183829" s="5"/>
      <c r="Y183829" s="5"/>
    </row>
    <row r="183830" spans="22:25" x14ac:dyDescent="0.25">
      <c r="V183830" s="7"/>
      <c r="W183830" s="7"/>
      <c r="Y183830" s="7"/>
    </row>
    <row r="183923" spans="22:25" x14ac:dyDescent="0.25">
      <c r="V183923" s="5"/>
      <c r="W183923" s="5"/>
      <c r="Y183923" s="5"/>
    </row>
    <row r="183924" spans="22:25" x14ac:dyDescent="0.25">
      <c r="V183924" s="7"/>
      <c r="W183924" s="7"/>
      <c r="Y183924" s="7"/>
    </row>
    <row r="184017" spans="22:25" x14ac:dyDescent="0.25">
      <c r="V184017" s="5"/>
      <c r="W184017" s="5"/>
      <c r="Y184017" s="5"/>
    </row>
    <row r="184018" spans="22:25" x14ac:dyDescent="0.25">
      <c r="V184018" s="7"/>
      <c r="W184018" s="7"/>
      <c r="Y184018" s="7"/>
    </row>
    <row r="184111" spans="22:25" x14ac:dyDescent="0.25">
      <c r="V184111" s="5"/>
      <c r="W184111" s="5"/>
      <c r="Y184111" s="5"/>
    </row>
    <row r="184112" spans="22:25" x14ac:dyDescent="0.25">
      <c r="V184112" s="7"/>
      <c r="W184112" s="7"/>
      <c r="Y184112" s="7"/>
    </row>
    <row r="184205" spans="22:25" x14ac:dyDescent="0.25">
      <c r="V184205" s="5"/>
      <c r="W184205" s="5"/>
      <c r="Y184205" s="5"/>
    </row>
    <row r="184206" spans="22:25" x14ac:dyDescent="0.25">
      <c r="V184206" s="7"/>
      <c r="W184206" s="7"/>
      <c r="Y184206" s="7"/>
    </row>
    <row r="184299" spans="22:25" x14ac:dyDescent="0.25">
      <c r="V184299" s="5"/>
      <c r="W184299" s="5"/>
      <c r="Y184299" s="5"/>
    </row>
    <row r="184300" spans="22:25" x14ac:dyDescent="0.25">
      <c r="V184300" s="7"/>
      <c r="W184300" s="7"/>
      <c r="Y184300" s="7"/>
    </row>
    <row r="184393" spans="22:25" x14ac:dyDescent="0.25">
      <c r="V184393" s="5"/>
      <c r="W184393" s="5"/>
      <c r="Y184393" s="5"/>
    </row>
    <row r="184394" spans="22:25" x14ac:dyDescent="0.25">
      <c r="V184394" s="7"/>
      <c r="W184394" s="7"/>
      <c r="Y184394" s="7"/>
    </row>
    <row r="184487" spans="22:25" x14ac:dyDescent="0.25">
      <c r="V184487" s="5"/>
      <c r="W184487" s="5"/>
      <c r="Y184487" s="5"/>
    </row>
    <row r="184488" spans="22:25" x14ac:dyDescent="0.25">
      <c r="V184488" s="7"/>
      <c r="W184488" s="7"/>
      <c r="Y184488" s="7"/>
    </row>
    <row r="184581" spans="22:25" x14ac:dyDescent="0.25">
      <c r="V184581" s="5"/>
      <c r="W184581" s="5"/>
      <c r="Y184581" s="5"/>
    </row>
    <row r="184582" spans="22:25" x14ac:dyDescent="0.25">
      <c r="V184582" s="7"/>
      <c r="W184582" s="7"/>
      <c r="Y184582" s="7"/>
    </row>
    <row r="184675" spans="22:25" x14ac:dyDescent="0.25">
      <c r="V184675" s="5"/>
      <c r="W184675" s="5"/>
      <c r="Y184675" s="5"/>
    </row>
    <row r="184676" spans="22:25" x14ac:dyDescent="0.25">
      <c r="V184676" s="7"/>
      <c r="W184676" s="7"/>
      <c r="Y184676" s="7"/>
    </row>
    <row r="184769" spans="22:25" x14ac:dyDescent="0.25">
      <c r="V184769" s="5"/>
      <c r="W184769" s="5"/>
      <c r="Y184769" s="5"/>
    </row>
    <row r="184770" spans="22:25" x14ac:dyDescent="0.25">
      <c r="V184770" s="7"/>
      <c r="W184770" s="7"/>
      <c r="Y184770" s="7"/>
    </row>
    <row r="184863" spans="22:25" x14ac:dyDescent="0.25">
      <c r="V184863" s="5"/>
      <c r="W184863" s="5"/>
      <c r="Y184863" s="5"/>
    </row>
    <row r="184864" spans="22:25" x14ac:dyDescent="0.25">
      <c r="V184864" s="7"/>
      <c r="W184864" s="7"/>
      <c r="Y184864" s="7"/>
    </row>
    <row r="184957" spans="22:25" x14ac:dyDescent="0.25">
      <c r="V184957" s="5"/>
      <c r="W184957" s="5"/>
      <c r="Y184957" s="5"/>
    </row>
    <row r="184958" spans="22:25" x14ac:dyDescent="0.25">
      <c r="V184958" s="7"/>
      <c r="W184958" s="7"/>
      <c r="Y184958" s="7"/>
    </row>
    <row r="185051" spans="22:25" x14ac:dyDescent="0.25">
      <c r="V185051" s="5"/>
      <c r="W185051" s="5"/>
      <c r="Y185051" s="5"/>
    </row>
    <row r="185052" spans="22:25" x14ac:dyDescent="0.25">
      <c r="V185052" s="7"/>
      <c r="W185052" s="7"/>
      <c r="Y185052" s="7"/>
    </row>
    <row r="185145" spans="22:25" x14ac:dyDescent="0.25">
      <c r="V185145" s="5"/>
      <c r="W185145" s="5"/>
      <c r="Y185145" s="5"/>
    </row>
    <row r="185146" spans="22:25" x14ac:dyDescent="0.25">
      <c r="V185146" s="7"/>
      <c r="W185146" s="7"/>
      <c r="Y185146" s="7"/>
    </row>
    <row r="185239" spans="22:25" x14ac:dyDescent="0.25">
      <c r="V185239" s="5"/>
      <c r="W185239" s="5"/>
      <c r="Y185239" s="5"/>
    </row>
    <row r="185240" spans="22:25" x14ac:dyDescent="0.25">
      <c r="V185240" s="7"/>
      <c r="W185240" s="7"/>
      <c r="Y185240" s="7"/>
    </row>
    <row r="185333" spans="22:25" x14ac:dyDescent="0.25">
      <c r="V185333" s="5"/>
      <c r="W185333" s="5"/>
      <c r="Y185333" s="5"/>
    </row>
    <row r="185334" spans="22:25" x14ac:dyDescent="0.25">
      <c r="V185334" s="7"/>
      <c r="W185334" s="7"/>
      <c r="Y185334" s="7"/>
    </row>
    <row r="185427" spans="22:25" x14ac:dyDescent="0.25">
      <c r="V185427" s="5"/>
      <c r="W185427" s="5"/>
      <c r="Y185427" s="5"/>
    </row>
    <row r="185428" spans="22:25" x14ac:dyDescent="0.25">
      <c r="V185428" s="7"/>
      <c r="W185428" s="7"/>
      <c r="Y185428" s="7"/>
    </row>
    <row r="185521" spans="22:25" x14ac:dyDescent="0.25">
      <c r="V185521" s="5"/>
      <c r="W185521" s="5"/>
      <c r="Y185521" s="5"/>
    </row>
    <row r="185522" spans="22:25" x14ac:dyDescent="0.25">
      <c r="V185522" s="7"/>
      <c r="W185522" s="7"/>
      <c r="Y185522" s="7"/>
    </row>
    <row r="185615" spans="22:25" x14ac:dyDescent="0.25">
      <c r="V185615" s="5"/>
      <c r="W185615" s="5"/>
      <c r="Y185615" s="5"/>
    </row>
    <row r="185616" spans="22:25" x14ac:dyDescent="0.25">
      <c r="V185616" s="7"/>
      <c r="W185616" s="7"/>
      <c r="Y185616" s="7"/>
    </row>
    <row r="185709" spans="22:25" x14ac:dyDescent="0.25">
      <c r="V185709" s="5"/>
      <c r="W185709" s="5"/>
      <c r="Y185709" s="5"/>
    </row>
    <row r="185710" spans="22:25" x14ac:dyDescent="0.25">
      <c r="V185710" s="7"/>
      <c r="W185710" s="7"/>
      <c r="Y185710" s="7"/>
    </row>
    <row r="185803" spans="22:25" x14ac:dyDescent="0.25">
      <c r="V185803" s="5"/>
      <c r="W185803" s="5"/>
      <c r="Y185803" s="5"/>
    </row>
    <row r="185804" spans="22:25" x14ac:dyDescent="0.25">
      <c r="V185804" s="7"/>
      <c r="W185804" s="7"/>
      <c r="Y185804" s="7"/>
    </row>
    <row r="185897" spans="22:25" x14ac:dyDescent="0.25">
      <c r="V185897" s="5"/>
      <c r="W185897" s="5"/>
      <c r="Y185897" s="5"/>
    </row>
    <row r="185898" spans="22:25" x14ac:dyDescent="0.25">
      <c r="V185898" s="7"/>
      <c r="W185898" s="7"/>
      <c r="Y185898" s="7"/>
    </row>
    <row r="185991" spans="22:25" x14ac:dyDescent="0.25">
      <c r="V185991" s="5"/>
      <c r="W185991" s="5"/>
      <c r="Y185991" s="5"/>
    </row>
    <row r="185992" spans="22:25" x14ac:dyDescent="0.25">
      <c r="V185992" s="7"/>
      <c r="W185992" s="7"/>
      <c r="Y185992" s="7"/>
    </row>
    <row r="186085" spans="22:25" x14ac:dyDescent="0.25">
      <c r="V186085" s="5"/>
      <c r="W186085" s="5"/>
      <c r="Y186085" s="5"/>
    </row>
    <row r="186086" spans="22:25" x14ac:dyDescent="0.25">
      <c r="V186086" s="7"/>
      <c r="W186086" s="7"/>
      <c r="Y186086" s="7"/>
    </row>
    <row r="186179" spans="22:25" x14ac:dyDescent="0.25">
      <c r="V186179" s="5"/>
      <c r="W186179" s="5"/>
      <c r="Y186179" s="5"/>
    </row>
    <row r="186180" spans="22:25" x14ac:dyDescent="0.25">
      <c r="V186180" s="7"/>
      <c r="W186180" s="7"/>
      <c r="Y186180" s="7"/>
    </row>
    <row r="186273" spans="22:25" x14ac:dyDescent="0.25">
      <c r="V186273" s="5"/>
      <c r="W186273" s="5"/>
      <c r="Y186273" s="5"/>
    </row>
    <row r="186274" spans="22:25" x14ac:dyDescent="0.25">
      <c r="V186274" s="7"/>
      <c r="W186274" s="7"/>
      <c r="Y186274" s="7"/>
    </row>
    <row r="186367" spans="22:25" x14ac:dyDescent="0.25">
      <c r="V186367" s="5"/>
      <c r="W186367" s="5"/>
      <c r="Y186367" s="5"/>
    </row>
    <row r="186368" spans="22:25" x14ac:dyDescent="0.25">
      <c r="V186368" s="7"/>
      <c r="W186368" s="7"/>
      <c r="Y186368" s="7"/>
    </row>
    <row r="186461" spans="22:25" x14ac:dyDescent="0.25">
      <c r="V186461" s="5"/>
      <c r="W186461" s="5"/>
      <c r="Y186461" s="5"/>
    </row>
    <row r="186462" spans="22:25" x14ac:dyDescent="0.25">
      <c r="V186462" s="7"/>
      <c r="W186462" s="7"/>
      <c r="Y186462" s="7"/>
    </row>
    <row r="186555" spans="22:25" x14ac:dyDescent="0.25">
      <c r="V186555" s="5"/>
      <c r="W186555" s="5"/>
      <c r="Y186555" s="5"/>
    </row>
    <row r="186556" spans="22:25" x14ac:dyDescent="0.25">
      <c r="V186556" s="7"/>
      <c r="W186556" s="7"/>
      <c r="Y186556" s="7"/>
    </row>
    <row r="186649" spans="22:25" x14ac:dyDescent="0.25">
      <c r="V186649" s="5"/>
      <c r="W186649" s="5"/>
      <c r="Y186649" s="5"/>
    </row>
    <row r="186650" spans="22:25" x14ac:dyDescent="0.25">
      <c r="V186650" s="7"/>
      <c r="W186650" s="7"/>
      <c r="Y186650" s="7"/>
    </row>
    <row r="186743" spans="22:25" x14ac:dyDescent="0.25">
      <c r="V186743" s="5"/>
      <c r="W186743" s="5"/>
      <c r="Y186743" s="5"/>
    </row>
    <row r="186744" spans="22:25" x14ac:dyDescent="0.25">
      <c r="V186744" s="7"/>
      <c r="W186744" s="7"/>
      <c r="Y186744" s="7"/>
    </row>
    <row r="186837" spans="22:25" x14ac:dyDescent="0.25">
      <c r="V186837" s="5"/>
      <c r="W186837" s="5"/>
      <c r="Y186837" s="5"/>
    </row>
    <row r="186838" spans="22:25" x14ac:dyDescent="0.25">
      <c r="V186838" s="7"/>
      <c r="W186838" s="7"/>
      <c r="Y186838" s="7"/>
    </row>
    <row r="186931" spans="22:25" x14ac:dyDescent="0.25">
      <c r="V186931" s="5"/>
      <c r="W186931" s="5"/>
      <c r="Y186931" s="5"/>
    </row>
    <row r="186932" spans="22:25" x14ac:dyDescent="0.25">
      <c r="V186932" s="7"/>
      <c r="W186932" s="7"/>
      <c r="Y186932" s="7"/>
    </row>
    <row r="187025" spans="22:25" x14ac:dyDescent="0.25">
      <c r="V187025" s="5"/>
      <c r="W187025" s="5"/>
      <c r="Y187025" s="5"/>
    </row>
    <row r="187026" spans="22:25" x14ac:dyDescent="0.25">
      <c r="V187026" s="7"/>
      <c r="W187026" s="7"/>
      <c r="Y187026" s="7"/>
    </row>
    <row r="187119" spans="22:25" x14ac:dyDescent="0.25">
      <c r="V187119" s="5"/>
      <c r="W187119" s="5"/>
      <c r="Y187119" s="5"/>
    </row>
    <row r="187120" spans="22:25" x14ac:dyDescent="0.25">
      <c r="V187120" s="7"/>
      <c r="W187120" s="7"/>
      <c r="Y187120" s="7"/>
    </row>
    <row r="187213" spans="22:25" x14ac:dyDescent="0.25">
      <c r="V187213" s="5"/>
      <c r="W187213" s="5"/>
      <c r="Y187213" s="5"/>
    </row>
    <row r="187214" spans="22:25" x14ac:dyDescent="0.25">
      <c r="V187214" s="7"/>
      <c r="W187214" s="7"/>
      <c r="Y187214" s="7"/>
    </row>
    <row r="187307" spans="22:25" x14ac:dyDescent="0.25">
      <c r="V187307" s="5"/>
      <c r="W187307" s="5"/>
      <c r="Y187307" s="5"/>
    </row>
    <row r="187308" spans="22:25" x14ac:dyDescent="0.25">
      <c r="V187308" s="7"/>
      <c r="W187308" s="7"/>
      <c r="Y187308" s="7"/>
    </row>
    <row r="187401" spans="22:25" x14ac:dyDescent="0.25">
      <c r="V187401" s="5"/>
      <c r="W187401" s="5"/>
      <c r="Y187401" s="5"/>
    </row>
    <row r="187402" spans="22:25" x14ac:dyDescent="0.25">
      <c r="V187402" s="7"/>
      <c r="W187402" s="7"/>
      <c r="Y187402" s="7"/>
    </row>
    <row r="187495" spans="22:25" x14ac:dyDescent="0.25">
      <c r="V187495" s="5"/>
      <c r="W187495" s="5"/>
      <c r="Y187495" s="5"/>
    </row>
    <row r="187496" spans="22:25" x14ac:dyDescent="0.25">
      <c r="V187496" s="7"/>
      <c r="W187496" s="7"/>
      <c r="Y187496" s="7"/>
    </row>
    <row r="187589" spans="22:25" x14ac:dyDescent="0.25">
      <c r="V187589" s="5"/>
      <c r="W187589" s="5"/>
      <c r="Y187589" s="5"/>
    </row>
    <row r="187590" spans="22:25" x14ac:dyDescent="0.25">
      <c r="V187590" s="7"/>
      <c r="W187590" s="7"/>
      <c r="Y187590" s="7"/>
    </row>
    <row r="187683" spans="22:25" x14ac:dyDescent="0.25">
      <c r="V187683" s="5"/>
      <c r="W187683" s="5"/>
      <c r="Y187683" s="5"/>
    </row>
    <row r="187684" spans="22:25" x14ac:dyDescent="0.25">
      <c r="V187684" s="7"/>
      <c r="W187684" s="7"/>
      <c r="Y187684" s="7"/>
    </row>
    <row r="187777" spans="22:25" x14ac:dyDescent="0.25">
      <c r="V187777" s="5"/>
      <c r="W187777" s="5"/>
      <c r="Y187777" s="5"/>
    </row>
    <row r="187778" spans="22:25" x14ac:dyDescent="0.25">
      <c r="V187778" s="7"/>
      <c r="W187778" s="7"/>
      <c r="Y187778" s="7"/>
    </row>
    <row r="187871" spans="22:25" x14ac:dyDescent="0.25">
      <c r="V187871" s="5"/>
      <c r="W187871" s="5"/>
      <c r="Y187871" s="5"/>
    </row>
    <row r="187872" spans="22:25" x14ac:dyDescent="0.25">
      <c r="V187872" s="7"/>
      <c r="W187872" s="7"/>
      <c r="Y187872" s="7"/>
    </row>
    <row r="187965" spans="22:25" x14ac:dyDescent="0.25">
      <c r="V187965" s="5"/>
      <c r="W187965" s="5"/>
      <c r="Y187965" s="5"/>
    </row>
    <row r="187966" spans="22:25" x14ac:dyDescent="0.25">
      <c r="V187966" s="7"/>
      <c r="W187966" s="7"/>
      <c r="Y187966" s="7"/>
    </row>
    <row r="188059" spans="22:25" x14ac:dyDescent="0.25">
      <c r="V188059" s="5"/>
      <c r="W188059" s="5"/>
      <c r="Y188059" s="5"/>
    </row>
    <row r="188060" spans="22:25" x14ac:dyDescent="0.25">
      <c r="V188060" s="7"/>
      <c r="W188060" s="7"/>
      <c r="Y188060" s="7"/>
    </row>
    <row r="188153" spans="22:25" x14ac:dyDescent="0.25">
      <c r="V188153" s="5"/>
      <c r="W188153" s="5"/>
      <c r="Y188153" s="5"/>
    </row>
    <row r="188154" spans="22:25" x14ac:dyDescent="0.25">
      <c r="V188154" s="7"/>
      <c r="W188154" s="7"/>
      <c r="Y188154" s="7"/>
    </row>
    <row r="188247" spans="22:25" x14ac:dyDescent="0.25">
      <c r="V188247" s="5"/>
      <c r="W188247" s="5"/>
      <c r="Y188247" s="5"/>
    </row>
    <row r="188248" spans="22:25" x14ac:dyDescent="0.25">
      <c r="V188248" s="7"/>
      <c r="W188248" s="7"/>
      <c r="Y188248" s="7"/>
    </row>
    <row r="188341" spans="22:25" x14ac:dyDescent="0.25">
      <c r="V188341" s="5"/>
      <c r="W188341" s="5"/>
      <c r="Y188341" s="5"/>
    </row>
    <row r="188342" spans="22:25" x14ac:dyDescent="0.25">
      <c r="V188342" s="7"/>
      <c r="W188342" s="7"/>
      <c r="Y188342" s="7"/>
    </row>
    <row r="188435" spans="22:25" x14ac:dyDescent="0.25">
      <c r="V188435" s="5"/>
      <c r="W188435" s="5"/>
      <c r="Y188435" s="5"/>
    </row>
    <row r="188436" spans="22:25" x14ac:dyDescent="0.25">
      <c r="V188436" s="7"/>
      <c r="W188436" s="7"/>
      <c r="Y188436" s="7"/>
    </row>
    <row r="188529" spans="22:25" x14ac:dyDescent="0.25">
      <c r="V188529" s="5"/>
      <c r="W188529" s="5"/>
      <c r="Y188529" s="5"/>
    </row>
    <row r="188530" spans="22:25" x14ac:dyDescent="0.25">
      <c r="V188530" s="7"/>
      <c r="W188530" s="7"/>
      <c r="Y188530" s="7"/>
    </row>
    <row r="188623" spans="22:25" x14ac:dyDescent="0.25">
      <c r="V188623" s="5"/>
      <c r="W188623" s="5"/>
      <c r="Y188623" s="5"/>
    </row>
    <row r="188624" spans="22:25" x14ac:dyDescent="0.25">
      <c r="V188624" s="7"/>
      <c r="W188624" s="7"/>
      <c r="Y188624" s="7"/>
    </row>
    <row r="188717" spans="22:25" x14ac:dyDescent="0.25">
      <c r="V188717" s="5"/>
      <c r="W188717" s="5"/>
      <c r="Y188717" s="5"/>
    </row>
    <row r="188718" spans="22:25" x14ac:dyDescent="0.25">
      <c r="V188718" s="7"/>
      <c r="W188718" s="7"/>
      <c r="Y188718" s="7"/>
    </row>
    <row r="188811" spans="22:25" x14ac:dyDescent="0.25">
      <c r="V188811" s="5"/>
      <c r="W188811" s="5"/>
      <c r="Y188811" s="5"/>
    </row>
    <row r="188812" spans="22:25" x14ac:dyDescent="0.25">
      <c r="V188812" s="7"/>
      <c r="W188812" s="7"/>
      <c r="Y188812" s="7"/>
    </row>
    <row r="188905" spans="22:25" x14ac:dyDescent="0.25">
      <c r="V188905" s="5"/>
      <c r="W188905" s="5"/>
      <c r="Y188905" s="5"/>
    </row>
    <row r="188906" spans="22:25" x14ac:dyDescent="0.25">
      <c r="V188906" s="7"/>
      <c r="W188906" s="7"/>
      <c r="Y188906" s="7"/>
    </row>
    <row r="188999" spans="22:25" x14ac:dyDescent="0.25">
      <c r="V188999" s="5"/>
      <c r="W188999" s="5"/>
      <c r="Y188999" s="5"/>
    </row>
    <row r="189000" spans="22:25" x14ac:dyDescent="0.25">
      <c r="V189000" s="7"/>
      <c r="W189000" s="7"/>
      <c r="Y189000" s="7"/>
    </row>
    <row r="189093" spans="22:25" x14ac:dyDescent="0.25">
      <c r="V189093" s="5"/>
      <c r="W189093" s="5"/>
      <c r="Y189093" s="5"/>
    </row>
    <row r="189094" spans="22:25" x14ac:dyDescent="0.25">
      <c r="V189094" s="7"/>
      <c r="W189094" s="7"/>
      <c r="Y189094" s="7"/>
    </row>
    <row r="189187" spans="22:25" x14ac:dyDescent="0.25">
      <c r="V189187" s="5"/>
      <c r="W189187" s="5"/>
      <c r="Y189187" s="5"/>
    </row>
    <row r="189188" spans="22:25" x14ac:dyDescent="0.25">
      <c r="V189188" s="7"/>
      <c r="W189188" s="7"/>
      <c r="Y189188" s="7"/>
    </row>
    <row r="189281" spans="22:25" x14ac:dyDescent="0.25">
      <c r="V189281" s="5"/>
      <c r="W189281" s="5"/>
      <c r="Y189281" s="5"/>
    </row>
    <row r="189282" spans="22:25" x14ac:dyDescent="0.25">
      <c r="V189282" s="7"/>
      <c r="W189282" s="7"/>
      <c r="Y189282" s="7"/>
    </row>
    <row r="189375" spans="22:25" x14ac:dyDescent="0.25">
      <c r="V189375" s="5"/>
      <c r="W189375" s="5"/>
      <c r="Y189375" s="5"/>
    </row>
    <row r="189376" spans="22:25" x14ac:dyDescent="0.25">
      <c r="V189376" s="7"/>
      <c r="W189376" s="7"/>
      <c r="Y189376" s="7"/>
    </row>
    <row r="189469" spans="22:25" x14ac:dyDescent="0.25">
      <c r="V189469" s="5"/>
      <c r="W189469" s="5"/>
      <c r="Y189469" s="5"/>
    </row>
    <row r="189470" spans="22:25" x14ac:dyDescent="0.25">
      <c r="V189470" s="7"/>
      <c r="W189470" s="7"/>
      <c r="Y189470" s="7"/>
    </row>
    <row r="189563" spans="22:25" x14ac:dyDescent="0.25">
      <c r="V189563" s="5"/>
      <c r="W189563" s="5"/>
      <c r="Y189563" s="5"/>
    </row>
    <row r="189564" spans="22:25" x14ac:dyDescent="0.25">
      <c r="V189564" s="7"/>
      <c r="W189564" s="7"/>
      <c r="Y189564" s="7"/>
    </row>
    <row r="189657" spans="22:25" x14ac:dyDescent="0.25">
      <c r="V189657" s="5"/>
      <c r="W189657" s="5"/>
      <c r="Y189657" s="5"/>
    </row>
    <row r="189658" spans="22:25" x14ac:dyDescent="0.25">
      <c r="V189658" s="7"/>
      <c r="W189658" s="7"/>
      <c r="Y189658" s="7"/>
    </row>
    <row r="189751" spans="22:25" x14ac:dyDescent="0.25">
      <c r="V189751" s="5"/>
      <c r="W189751" s="5"/>
      <c r="Y189751" s="5"/>
    </row>
    <row r="189752" spans="22:25" x14ac:dyDescent="0.25">
      <c r="V189752" s="7"/>
      <c r="W189752" s="7"/>
      <c r="Y189752" s="7"/>
    </row>
    <row r="189845" spans="22:25" x14ac:dyDescent="0.25">
      <c r="V189845" s="5"/>
      <c r="W189845" s="5"/>
      <c r="Y189845" s="5"/>
    </row>
    <row r="189846" spans="22:25" x14ac:dyDescent="0.25">
      <c r="V189846" s="7"/>
      <c r="W189846" s="7"/>
      <c r="Y189846" s="7"/>
    </row>
    <row r="189939" spans="22:25" x14ac:dyDescent="0.25">
      <c r="V189939" s="5"/>
      <c r="W189939" s="5"/>
      <c r="Y189939" s="5"/>
    </row>
    <row r="189940" spans="22:25" x14ac:dyDescent="0.25">
      <c r="V189940" s="7"/>
      <c r="W189940" s="7"/>
      <c r="Y189940" s="7"/>
    </row>
    <row r="190033" spans="22:25" x14ac:dyDescent="0.25">
      <c r="V190033" s="5"/>
      <c r="W190033" s="5"/>
      <c r="Y190033" s="5"/>
    </row>
    <row r="190034" spans="22:25" x14ac:dyDescent="0.25">
      <c r="V190034" s="7"/>
      <c r="W190034" s="7"/>
      <c r="Y190034" s="7"/>
    </row>
    <row r="190127" spans="22:25" x14ac:dyDescent="0.25">
      <c r="V190127" s="5"/>
      <c r="W190127" s="5"/>
      <c r="Y190127" s="5"/>
    </row>
    <row r="190128" spans="22:25" x14ac:dyDescent="0.25">
      <c r="V190128" s="7"/>
      <c r="W190128" s="7"/>
      <c r="Y190128" s="7"/>
    </row>
    <row r="190221" spans="22:25" x14ac:dyDescent="0.25">
      <c r="V190221" s="5"/>
      <c r="W190221" s="5"/>
      <c r="Y190221" s="5"/>
    </row>
    <row r="190222" spans="22:25" x14ac:dyDescent="0.25">
      <c r="V190222" s="7"/>
      <c r="W190222" s="7"/>
      <c r="Y190222" s="7"/>
    </row>
    <row r="190315" spans="22:25" x14ac:dyDescent="0.25">
      <c r="V190315" s="5"/>
      <c r="W190315" s="5"/>
      <c r="Y190315" s="5"/>
    </row>
    <row r="190316" spans="22:25" x14ac:dyDescent="0.25">
      <c r="V190316" s="7"/>
      <c r="W190316" s="7"/>
      <c r="Y190316" s="7"/>
    </row>
    <row r="190409" spans="22:25" x14ac:dyDescent="0.25">
      <c r="V190409" s="5"/>
      <c r="W190409" s="5"/>
      <c r="Y190409" s="5"/>
    </row>
    <row r="190410" spans="22:25" x14ac:dyDescent="0.25">
      <c r="V190410" s="7"/>
      <c r="W190410" s="7"/>
      <c r="Y190410" s="7"/>
    </row>
    <row r="190503" spans="22:25" x14ac:dyDescent="0.25">
      <c r="V190503" s="5"/>
      <c r="W190503" s="5"/>
      <c r="Y190503" s="5"/>
    </row>
    <row r="190504" spans="22:25" x14ac:dyDescent="0.25">
      <c r="V190504" s="7"/>
      <c r="W190504" s="7"/>
      <c r="Y190504" s="7"/>
    </row>
    <row r="190597" spans="22:25" x14ac:dyDescent="0.25">
      <c r="V190597" s="5"/>
      <c r="W190597" s="5"/>
      <c r="Y190597" s="5"/>
    </row>
    <row r="190598" spans="22:25" x14ac:dyDescent="0.25">
      <c r="V190598" s="7"/>
      <c r="W190598" s="7"/>
      <c r="Y190598" s="7"/>
    </row>
    <row r="190691" spans="22:25" x14ac:dyDescent="0.25">
      <c r="V190691" s="5"/>
      <c r="W190691" s="5"/>
      <c r="Y190691" s="5"/>
    </row>
    <row r="190692" spans="22:25" x14ac:dyDescent="0.25">
      <c r="V190692" s="7"/>
      <c r="W190692" s="7"/>
      <c r="Y190692" s="7"/>
    </row>
    <row r="190785" spans="22:25" x14ac:dyDescent="0.25">
      <c r="V190785" s="5"/>
      <c r="W190785" s="5"/>
      <c r="Y190785" s="5"/>
    </row>
    <row r="190786" spans="22:25" x14ac:dyDescent="0.25">
      <c r="V190786" s="7"/>
      <c r="W190786" s="7"/>
      <c r="Y190786" s="7"/>
    </row>
    <row r="190879" spans="22:25" x14ac:dyDescent="0.25">
      <c r="V190879" s="5"/>
      <c r="W190879" s="5"/>
      <c r="Y190879" s="5"/>
    </row>
    <row r="190880" spans="22:25" x14ac:dyDescent="0.25">
      <c r="V190880" s="7"/>
      <c r="W190880" s="7"/>
      <c r="Y190880" s="7"/>
    </row>
    <row r="190973" spans="22:25" x14ac:dyDescent="0.25">
      <c r="V190973" s="5"/>
      <c r="W190973" s="5"/>
      <c r="Y190973" s="5"/>
    </row>
    <row r="190974" spans="22:25" x14ac:dyDescent="0.25">
      <c r="V190974" s="7"/>
      <c r="W190974" s="7"/>
      <c r="Y190974" s="7"/>
    </row>
    <row r="191067" spans="22:25" x14ac:dyDescent="0.25">
      <c r="V191067" s="5"/>
      <c r="W191067" s="5"/>
      <c r="Y191067" s="5"/>
    </row>
    <row r="191068" spans="22:25" x14ac:dyDescent="0.25">
      <c r="V191068" s="7"/>
      <c r="W191068" s="7"/>
      <c r="Y191068" s="7"/>
    </row>
    <row r="191161" spans="22:25" x14ac:dyDescent="0.25">
      <c r="V191161" s="5"/>
      <c r="W191161" s="5"/>
      <c r="Y191161" s="5"/>
    </row>
    <row r="191162" spans="22:25" x14ac:dyDescent="0.25">
      <c r="V191162" s="7"/>
      <c r="W191162" s="7"/>
      <c r="Y191162" s="7"/>
    </row>
    <row r="191255" spans="22:25" x14ac:dyDescent="0.25">
      <c r="V191255" s="5"/>
      <c r="W191255" s="5"/>
      <c r="Y191255" s="5"/>
    </row>
    <row r="191256" spans="22:25" x14ac:dyDescent="0.25">
      <c r="V191256" s="7"/>
      <c r="W191256" s="7"/>
      <c r="Y191256" s="7"/>
    </row>
    <row r="191349" spans="22:25" x14ac:dyDescent="0.25">
      <c r="V191349" s="5"/>
      <c r="W191349" s="5"/>
      <c r="Y191349" s="5"/>
    </row>
    <row r="191350" spans="22:25" x14ac:dyDescent="0.25">
      <c r="V191350" s="7"/>
      <c r="W191350" s="7"/>
      <c r="Y191350" s="7"/>
    </row>
    <row r="191443" spans="22:25" x14ac:dyDescent="0.25">
      <c r="V191443" s="5"/>
      <c r="W191443" s="5"/>
      <c r="Y191443" s="5"/>
    </row>
    <row r="191444" spans="22:25" x14ac:dyDescent="0.25">
      <c r="V191444" s="7"/>
      <c r="W191444" s="7"/>
      <c r="Y191444" s="7"/>
    </row>
    <row r="191537" spans="22:25" x14ac:dyDescent="0.25">
      <c r="V191537" s="5"/>
      <c r="W191537" s="5"/>
      <c r="Y191537" s="5"/>
    </row>
    <row r="191538" spans="22:25" x14ac:dyDescent="0.25">
      <c r="V191538" s="7"/>
      <c r="W191538" s="7"/>
      <c r="Y191538" s="7"/>
    </row>
    <row r="191631" spans="22:25" x14ac:dyDescent="0.25">
      <c r="V191631" s="5"/>
      <c r="W191631" s="5"/>
      <c r="Y191631" s="5"/>
    </row>
    <row r="191632" spans="22:25" x14ac:dyDescent="0.25">
      <c r="V191632" s="7"/>
      <c r="W191632" s="7"/>
      <c r="Y191632" s="7"/>
    </row>
    <row r="191725" spans="22:25" x14ac:dyDescent="0.25">
      <c r="V191725" s="5"/>
      <c r="W191725" s="5"/>
      <c r="Y191725" s="5"/>
    </row>
    <row r="191726" spans="22:25" x14ac:dyDescent="0.25">
      <c r="V191726" s="7"/>
      <c r="W191726" s="7"/>
      <c r="Y191726" s="7"/>
    </row>
    <row r="191819" spans="22:25" x14ac:dyDescent="0.25">
      <c r="V191819" s="5"/>
      <c r="W191819" s="5"/>
      <c r="Y191819" s="5"/>
    </row>
    <row r="191820" spans="22:25" x14ac:dyDescent="0.25">
      <c r="V191820" s="7"/>
      <c r="W191820" s="7"/>
      <c r="Y191820" s="7"/>
    </row>
    <row r="191913" spans="22:25" x14ac:dyDescent="0.25">
      <c r="V191913" s="5"/>
      <c r="W191913" s="5"/>
      <c r="Y191913" s="5"/>
    </row>
    <row r="191914" spans="22:25" x14ac:dyDescent="0.25">
      <c r="V191914" s="7"/>
      <c r="W191914" s="7"/>
      <c r="Y191914" s="7"/>
    </row>
    <row r="192007" spans="22:25" x14ac:dyDescent="0.25">
      <c r="V192007" s="5"/>
      <c r="W192007" s="5"/>
      <c r="Y192007" s="5"/>
    </row>
    <row r="192008" spans="22:25" x14ac:dyDescent="0.25">
      <c r="V192008" s="7"/>
      <c r="W192008" s="7"/>
      <c r="Y192008" s="7"/>
    </row>
    <row r="192101" spans="22:25" x14ac:dyDescent="0.25">
      <c r="V192101" s="5"/>
      <c r="W192101" s="5"/>
      <c r="Y192101" s="5"/>
    </row>
    <row r="192102" spans="22:25" x14ac:dyDescent="0.25">
      <c r="V192102" s="7"/>
      <c r="W192102" s="7"/>
      <c r="Y192102" s="7"/>
    </row>
    <row r="192195" spans="22:25" x14ac:dyDescent="0.25">
      <c r="V192195" s="5"/>
      <c r="W192195" s="5"/>
      <c r="Y192195" s="5"/>
    </row>
    <row r="192196" spans="22:25" x14ac:dyDescent="0.25">
      <c r="V192196" s="7"/>
      <c r="W192196" s="7"/>
      <c r="Y192196" s="7"/>
    </row>
    <row r="192289" spans="22:25" x14ac:dyDescent="0.25">
      <c r="V192289" s="5"/>
      <c r="W192289" s="5"/>
      <c r="Y192289" s="5"/>
    </row>
    <row r="192290" spans="22:25" x14ac:dyDescent="0.25">
      <c r="V192290" s="7"/>
      <c r="W192290" s="7"/>
      <c r="Y192290" s="7"/>
    </row>
    <row r="192383" spans="22:25" x14ac:dyDescent="0.25">
      <c r="V192383" s="5"/>
      <c r="W192383" s="5"/>
      <c r="Y192383" s="5"/>
    </row>
    <row r="192384" spans="22:25" x14ac:dyDescent="0.25">
      <c r="V192384" s="7"/>
      <c r="W192384" s="7"/>
      <c r="Y192384" s="7"/>
    </row>
    <row r="192477" spans="22:25" x14ac:dyDescent="0.25">
      <c r="V192477" s="5"/>
      <c r="W192477" s="5"/>
      <c r="Y192477" s="5"/>
    </row>
    <row r="192478" spans="22:25" x14ac:dyDescent="0.25">
      <c r="V192478" s="7"/>
      <c r="W192478" s="7"/>
      <c r="Y192478" s="7"/>
    </row>
    <row r="192571" spans="22:25" x14ac:dyDescent="0.25">
      <c r="V192571" s="5"/>
      <c r="W192571" s="5"/>
      <c r="Y192571" s="5"/>
    </row>
    <row r="192572" spans="22:25" x14ac:dyDescent="0.25">
      <c r="V192572" s="7"/>
      <c r="W192572" s="7"/>
      <c r="Y192572" s="7"/>
    </row>
    <row r="192665" spans="22:25" x14ac:dyDescent="0.25">
      <c r="V192665" s="5"/>
      <c r="W192665" s="5"/>
      <c r="Y192665" s="5"/>
    </row>
    <row r="192666" spans="22:25" x14ac:dyDescent="0.25">
      <c r="V192666" s="7"/>
      <c r="W192666" s="7"/>
      <c r="Y192666" s="7"/>
    </row>
    <row r="192759" spans="22:25" x14ac:dyDescent="0.25">
      <c r="V192759" s="5"/>
      <c r="W192759" s="5"/>
      <c r="Y192759" s="5"/>
    </row>
    <row r="192760" spans="22:25" x14ac:dyDescent="0.25">
      <c r="V192760" s="7"/>
      <c r="W192760" s="7"/>
      <c r="Y192760" s="7"/>
    </row>
    <row r="192853" spans="22:25" x14ac:dyDescent="0.25">
      <c r="V192853" s="5"/>
      <c r="W192853" s="5"/>
      <c r="Y192853" s="5"/>
    </row>
    <row r="192854" spans="22:25" x14ac:dyDescent="0.25">
      <c r="V192854" s="7"/>
      <c r="W192854" s="7"/>
      <c r="Y192854" s="7"/>
    </row>
    <row r="192947" spans="22:25" x14ac:dyDescent="0.25">
      <c r="V192947" s="5"/>
      <c r="W192947" s="5"/>
      <c r="Y192947" s="5"/>
    </row>
    <row r="192948" spans="22:25" x14ac:dyDescent="0.25">
      <c r="V192948" s="7"/>
      <c r="W192948" s="7"/>
      <c r="Y192948" s="7"/>
    </row>
    <row r="193041" spans="22:25" x14ac:dyDescent="0.25">
      <c r="V193041" s="5"/>
      <c r="W193041" s="5"/>
      <c r="Y193041" s="5"/>
    </row>
    <row r="193042" spans="22:25" x14ac:dyDescent="0.25">
      <c r="V193042" s="7"/>
      <c r="W193042" s="7"/>
      <c r="Y193042" s="7"/>
    </row>
    <row r="193135" spans="22:25" x14ac:dyDescent="0.25">
      <c r="V193135" s="5"/>
      <c r="W193135" s="5"/>
      <c r="Y193135" s="5"/>
    </row>
    <row r="193136" spans="22:25" x14ac:dyDescent="0.25">
      <c r="V193136" s="7"/>
      <c r="W193136" s="7"/>
      <c r="Y193136" s="7"/>
    </row>
    <row r="193229" spans="22:25" x14ac:dyDescent="0.25">
      <c r="V193229" s="5"/>
      <c r="W193229" s="5"/>
      <c r="Y193229" s="5"/>
    </row>
    <row r="193230" spans="22:25" x14ac:dyDescent="0.25">
      <c r="V193230" s="7"/>
      <c r="W193230" s="7"/>
      <c r="Y193230" s="7"/>
    </row>
    <row r="193323" spans="22:25" x14ac:dyDescent="0.25">
      <c r="V193323" s="5"/>
      <c r="W193323" s="5"/>
      <c r="Y193323" s="5"/>
    </row>
    <row r="193324" spans="22:25" x14ac:dyDescent="0.25">
      <c r="V193324" s="7"/>
      <c r="W193324" s="7"/>
      <c r="Y193324" s="7"/>
    </row>
    <row r="193417" spans="22:25" x14ac:dyDescent="0.25">
      <c r="V193417" s="5"/>
      <c r="W193417" s="5"/>
      <c r="Y193417" s="5"/>
    </row>
    <row r="193418" spans="22:25" x14ac:dyDescent="0.25">
      <c r="V193418" s="7"/>
      <c r="W193418" s="7"/>
      <c r="Y193418" s="7"/>
    </row>
    <row r="193511" spans="22:25" x14ac:dyDescent="0.25">
      <c r="V193511" s="5"/>
      <c r="W193511" s="5"/>
      <c r="Y193511" s="5"/>
    </row>
    <row r="193512" spans="22:25" x14ac:dyDescent="0.25">
      <c r="V193512" s="7"/>
      <c r="W193512" s="7"/>
      <c r="Y193512" s="7"/>
    </row>
    <row r="193605" spans="22:25" x14ac:dyDescent="0.25">
      <c r="V193605" s="5"/>
      <c r="W193605" s="5"/>
      <c r="Y193605" s="5"/>
    </row>
    <row r="193606" spans="22:25" x14ac:dyDescent="0.25">
      <c r="V193606" s="7"/>
      <c r="W193606" s="7"/>
      <c r="Y193606" s="7"/>
    </row>
    <row r="193699" spans="22:25" x14ac:dyDescent="0.25">
      <c r="V193699" s="5"/>
      <c r="W193699" s="5"/>
      <c r="Y193699" s="5"/>
    </row>
    <row r="193700" spans="22:25" x14ac:dyDescent="0.25">
      <c r="V193700" s="7"/>
      <c r="W193700" s="7"/>
      <c r="Y193700" s="7"/>
    </row>
    <row r="193793" spans="22:25" x14ac:dyDescent="0.25">
      <c r="V193793" s="5"/>
      <c r="W193793" s="5"/>
      <c r="Y193793" s="5"/>
    </row>
    <row r="193794" spans="22:25" x14ac:dyDescent="0.25">
      <c r="V193794" s="7"/>
      <c r="W193794" s="7"/>
      <c r="Y193794" s="7"/>
    </row>
    <row r="193887" spans="22:25" x14ac:dyDescent="0.25">
      <c r="V193887" s="5"/>
      <c r="W193887" s="5"/>
      <c r="Y193887" s="5"/>
    </row>
    <row r="193888" spans="22:25" x14ac:dyDescent="0.25">
      <c r="V193888" s="7"/>
      <c r="W193888" s="7"/>
      <c r="Y193888" s="7"/>
    </row>
    <row r="193981" spans="22:25" x14ac:dyDescent="0.25">
      <c r="V193981" s="5"/>
      <c r="W193981" s="5"/>
      <c r="Y193981" s="5"/>
    </row>
    <row r="193982" spans="22:25" x14ac:dyDescent="0.25">
      <c r="V193982" s="7"/>
      <c r="W193982" s="7"/>
      <c r="Y193982" s="7"/>
    </row>
    <row r="194075" spans="22:25" x14ac:dyDescent="0.25">
      <c r="V194075" s="5"/>
      <c r="W194075" s="5"/>
      <c r="Y194075" s="5"/>
    </row>
    <row r="194076" spans="22:25" x14ac:dyDescent="0.25">
      <c r="V194076" s="7"/>
      <c r="W194076" s="7"/>
      <c r="Y194076" s="7"/>
    </row>
    <row r="194169" spans="22:25" x14ac:dyDescent="0.25">
      <c r="V194169" s="5"/>
      <c r="W194169" s="5"/>
      <c r="Y194169" s="5"/>
    </row>
    <row r="194170" spans="22:25" x14ac:dyDescent="0.25">
      <c r="V194170" s="7"/>
      <c r="W194170" s="7"/>
      <c r="Y194170" s="7"/>
    </row>
    <row r="194263" spans="22:25" x14ac:dyDescent="0.25">
      <c r="V194263" s="5"/>
      <c r="W194263" s="5"/>
      <c r="Y194263" s="5"/>
    </row>
    <row r="194264" spans="22:25" x14ac:dyDescent="0.25">
      <c r="V194264" s="7"/>
      <c r="W194264" s="7"/>
      <c r="Y194264" s="7"/>
    </row>
    <row r="194357" spans="22:25" x14ac:dyDescent="0.25">
      <c r="V194357" s="5"/>
      <c r="W194357" s="5"/>
      <c r="Y194357" s="5"/>
    </row>
    <row r="194358" spans="22:25" x14ac:dyDescent="0.25">
      <c r="V194358" s="7"/>
      <c r="W194358" s="7"/>
      <c r="Y194358" s="7"/>
    </row>
    <row r="194451" spans="22:25" x14ac:dyDescent="0.25">
      <c r="V194451" s="5"/>
      <c r="W194451" s="5"/>
      <c r="Y194451" s="5"/>
    </row>
    <row r="194452" spans="22:25" x14ac:dyDescent="0.25">
      <c r="V194452" s="7"/>
      <c r="W194452" s="7"/>
      <c r="Y194452" s="7"/>
    </row>
    <row r="194545" spans="22:25" x14ac:dyDescent="0.25">
      <c r="V194545" s="5"/>
      <c r="W194545" s="5"/>
      <c r="Y194545" s="5"/>
    </row>
    <row r="194546" spans="22:25" x14ac:dyDescent="0.25">
      <c r="V194546" s="7"/>
      <c r="W194546" s="7"/>
      <c r="Y194546" s="7"/>
    </row>
    <row r="194639" spans="22:25" x14ac:dyDescent="0.25">
      <c r="V194639" s="5"/>
      <c r="W194639" s="5"/>
      <c r="Y194639" s="5"/>
    </row>
    <row r="194640" spans="22:25" x14ac:dyDescent="0.25">
      <c r="V194640" s="7"/>
      <c r="W194640" s="7"/>
      <c r="Y194640" s="7"/>
    </row>
    <row r="194733" spans="22:25" x14ac:dyDescent="0.25">
      <c r="V194733" s="5"/>
      <c r="W194733" s="5"/>
      <c r="Y194733" s="5"/>
    </row>
    <row r="194734" spans="22:25" x14ac:dyDescent="0.25">
      <c r="V194734" s="7"/>
      <c r="W194734" s="7"/>
      <c r="Y194734" s="7"/>
    </row>
    <row r="194827" spans="22:25" x14ac:dyDescent="0.25">
      <c r="V194827" s="5"/>
      <c r="W194827" s="5"/>
      <c r="Y194827" s="5"/>
    </row>
    <row r="194828" spans="22:25" x14ac:dyDescent="0.25">
      <c r="V194828" s="7"/>
      <c r="W194828" s="7"/>
      <c r="Y194828" s="7"/>
    </row>
    <row r="194921" spans="22:25" x14ac:dyDescent="0.25">
      <c r="V194921" s="5"/>
      <c r="W194921" s="5"/>
      <c r="Y194921" s="5"/>
    </row>
    <row r="194922" spans="22:25" x14ac:dyDescent="0.25">
      <c r="V194922" s="7"/>
      <c r="W194922" s="7"/>
      <c r="Y194922" s="7"/>
    </row>
    <row r="195015" spans="22:25" x14ac:dyDescent="0.25">
      <c r="V195015" s="5"/>
      <c r="W195015" s="5"/>
      <c r="Y195015" s="5"/>
    </row>
    <row r="195016" spans="22:25" x14ac:dyDescent="0.25">
      <c r="V195016" s="7"/>
      <c r="W195016" s="7"/>
      <c r="Y195016" s="7"/>
    </row>
    <row r="195109" spans="22:25" x14ac:dyDescent="0.25">
      <c r="V195109" s="5"/>
      <c r="W195109" s="5"/>
      <c r="Y195109" s="5"/>
    </row>
    <row r="195110" spans="22:25" x14ac:dyDescent="0.25">
      <c r="V195110" s="7"/>
      <c r="W195110" s="7"/>
      <c r="Y195110" s="7"/>
    </row>
    <row r="195203" spans="22:25" x14ac:dyDescent="0.25">
      <c r="V195203" s="5"/>
      <c r="W195203" s="5"/>
      <c r="Y195203" s="5"/>
    </row>
    <row r="195204" spans="22:25" x14ac:dyDescent="0.25">
      <c r="V195204" s="7"/>
      <c r="W195204" s="7"/>
      <c r="Y195204" s="7"/>
    </row>
    <row r="195297" spans="22:25" x14ac:dyDescent="0.25">
      <c r="V195297" s="5"/>
      <c r="W195297" s="5"/>
      <c r="Y195297" s="5"/>
    </row>
    <row r="195298" spans="22:25" x14ac:dyDescent="0.25">
      <c r="V195298" s="7"/>
      <c r="W195298" s="7"/>
      <c r="Y195298" s="7"/>
    </row>
    <row r="195391" spans="22:25" x14ac:dyDescent="0.25">
      <c r="V195391" s="5"/>
      <c r="W195391" s="5"/>
      <c r="Y195391" s="5"/>
    </row>
    <row r="195392" spans="22:25" x14ac:dyDescent="0.25">
      <c r="V195392" s="7"/>
      <c r="W195392" s="7"/>
      <c r="Y195392" s="7"/>
    </row>
    <row r="195485" spans="22:25" x14ac:dyDescent="0.25">
      <c r="V195485" s="5"/>
      <c r="W195485" s="5"/>
      <c r="Y195485" s="5"/>
    </row>
    <row r="195486" spans="22:25" x14ac:dyDescent="0.25">
      <c r="V195486" s="7"/>
      <c r="W195486" s="7"/>
      <c r="Y195486" s="7"/>
    </row>
    <row r="195579" spans="22:25" x14ac:dyDescent="0.25">
      <c r="V195579" s="5"/>
      <c r="W195579" s="5"/>
      <c r="Y195579" s="5"/>
    </row>
    <row r="195580" spans="22:25" x14ac:dyDescent="0.25">
      <c r="V195580" s="7"/>
      <c r="W195580" s="7"/>
      <c r="Y195580" s="7"/>
    </row>
    <row r="195673" spans="22:25" x14ac:dyDescent="0.25">
      <c r="V195673" s="5"/>
      <c r="W195673" s="5"/>
      <c r="Y195673" s="5"/>
    </row>
    <row r="195674" spans="22:25" x14ac:dyDescent="0.25">
      <c r="V195674" s="7"/>
      <c r="W195674" s="7"/>
      <c r="Y195674" s="7"/>
    </row>
    <row r="195767" spans="22:25" x14ac:dyDescent="0.25">
      <c r="V195767" s="5"/>
      <c r="W195767" s="5"/>
      <c r="Y195767" s="5"/>
    </row>
    <row r="195768" spans="22:25" x14ac:dyDescent="0.25">
      <c r="V195768" s="7"/>
      <c r="W195768" s="7"/>
      <c r="Y195768" s="7"/>
    </row>
    <row r="195861" spans="22:25" x14ac:dyDescent="0.25">
      <c r="V195861" s="5"/>
      <c r="W195861" s="5"/>
      <c r="Y195861" s="5"/>
    </row>
    <row r="195862" spans="22:25" x14ac:dyDescent="0.25">
      <c r="V195862" s="7"/>
      <c r="W195862" s="7"/>
      <c r="Y195862" s="7"/>
    </row>
    <row r="195955" spans="22:25" x14ac:dyDescent="0.25">
      <c r="V195955" s="5"/>
      <c r="W195955" s="5"/>
      <c r="Y195955" s="5"/>
    </row>
    <row r="195956" spans="22:25" x14ac:dyDescent="0.25">
      <c r="V195956" s="7"/>
      <c r="W195956" s="7"/>
      <c r="Y195956" s="7"/>
    </row>
    <row r="196049" spans="22:25" x14ac:dyDescent="0.25">
      <c r="V196049" s="5"/>
      <c r="W196049" s="5"/>
      <c r="Y196049" s="5"/>
    </row>
    <row r="196050" spans="22:25" x14ac:dyDescent="0.25">
      <c r="V196050" s="7"/>
      <c r="W196050" s="7"/>
      <c r="Y196050" s="7"/>
    </row>
    <row r="196143" spans="22:25" x14ac:dyDescent="0.25">
      <c r="V196143" s="5"/>
      <c r="W196143" s="5"/>
      <c r="Y196143" s="5"/>
    </row>
    <row r="196144" spans="22:25" x14ac:dyDescent="0.25">
      <c r="V196144" s="7"/>
      <c r="W196144" s="7"/>
      <c r="Y196144" s="7"/>
    </row>
    <row r="196237" spans="22:25" x14ac:dyDescent="0.25">
      <c r="V196237" s="5"/>
      <c r="W196237" s="5"/>
      <c r="Y196237" s="5"/>
    </row>
    <row r="196238" spans="22:25" x14ac:dyDescent="0.25">
      <c r="V196238" s="7"/>
      <c r="W196238" s="7"/>
      <c r="Y196238" s="7"/>
    </row>
    <row r="196331" spans="22:25" x14ac:dyDescent="0.25">
      <c r="V196331" s="5"/>
      <c r="W196331" s="5"/>
      <c r="Y196331" s="5"/>
    </row>
    <row r="196332" spans="22:25" x14ac:dyDescent="0.25">
      <c r="V196332" s="7"/>
      <c r="W196332" s="7"/>
      <c r="Y196332" s="7"/>
    </row>
    <row r="196425" spans="22:25" x14ac:dyDescent="0.25">
      <c r="V196425" s="5"/>
      <c r="W196425" s="5"/>
      <c r="Y196425" s="5"/>
    </row>
    <row r="196426" spans="22:25" x14ac:dyDescent="0.25">
      <c r="V196426" s="7"/>
      <c r="W196426" s="7"/>
      <c r="Y196426" s="7"/>
    </row>
    <row r="196519" spans="22:25" x14ac:dyDescent="0.25">
      <c r="V196519" s="5"/>
      <c r="W196519" s="5"/>
      <c r="Y196519" s="5"/>
    </row>
    <row r="196520" spans="22:25" x14ac:dyDescent="0.25">
      <c r="V196520" s="7"/>
      <c r="W196520" s="7"/>
      <c r="Y196520" s="7"/>
    </row>
    <row r="196613" spans="22:25" x14ac:dyDescent="0.25">
      <c r="V196613" s="5"/>
      <c r="W196613" s="5"/>
      <c r="Y196613" s="5"/>
    </row>
    <row r="196614" spans="22:25" x14ac:dyDescent="0.25">
      <c r="V196614" s="7"/>
      <c r="W196614" s="7"/>
      <c r="Y196614" s="7"/>
    </row>
    <row r="196707" spans="22:25" x14ac:dyDescent="0.25">
      <c r="V196707" s="5"/>
      <c r="W196707" s="5"/>
      <c r="Y196707" s="5"/>
    </row>
    <row r="196708" spans="22:25" x14ac:dyDescent="0.25">
      <c r="V196708" s="7"/>
      <c r="W196708" s="7"/>
      <c r="Y196708" s="7"/>
    </row>
    <row r="196801" spans="22:25" x14ac:dyDescent="0.25">
      <c r="V196801" s="5"/>
      <c r="W196801" s="5"/>
      <c r="Y196801" s="5"/>
    </row>
    <row r="196802" spans="22:25" x14ac:dyDescent="0.25">
      <c r="V196802" s="7"/>
      <c r="W196802" s="7"/>
      <c r="Y196802" s="7"/>
    </row>
    <row r="196895" spans="22:25" x14ac:dyDescent="0.25">
      <c r="V196895" s="5"/>
      <c r="W196895" s="5"/>
      <c r="Y196895" s="5"/>
    </row>
    <row r="196896" spans="22:25" x14ac:dyDescent="0.25">
      <c r="V196896" s="7"/>
      <c r="W196896" s="7"/>
      <c r="Y196896" s="7"/>
    </row>
    <row r="196989" spans="22:25" x14ac:dyDescent="0.25">
      <c r="V196989" s="5"/>
      <c r="W196989" s="5"/>
      <c r="Y196989" s="5"/>
    </row>
    <row r="196990" spans="22:25" x14ac:dyDescent="0.25">
      <c r="V196990" s="7"/>
      <c r="W196990" s="7"/>
      <c r="Y196990" s="7"/>
    </row>
    <row r="197083" spans="22:25" x14ac:dyDescent="0.25">
      <c r="V197083" s="5"/>
      <c r="W197083" s="5"/>
      <c r="Y197083" s="5"/>
    </row>
    <row r="197084" spans="22:25" x14ac:dyDescent="0.25">
      <c r="V197084" s="7"/>
      <c r="W197084" s="7"/>
      <c r="Y197084" s="7"/>
    </row>
    <row r="197177" spans="22:25" x14ac:dyDescent="0.25">
      <c r="V197177" s="5"/>
      <c r="W197177" s="5"/>
      <c r="Y197177" s="5"/>
    </row>
    <row r="197178" spans="22:25" x14ac:dyDescent="0.25">
      <c r="V197178" s="7"/>
      <c r="W197178" s="7"/>
      <c r="Y197178" s="7"/>
    </row>
    <row r="197271" spans="22:25" x14ac:dyDescent="0.25">
      <c r="V197271" s="5"/>
      <c r="W197271" s="5"/>
      <c r="Y197271" s="5"/>
    </row>
    <row r="197272" spans="22:25" x14ac:dyDescent="0.25">
      <c r="V197272" s="7"/>
      <c r="W197272" s="7"/>
      <c r="Y197272" s="7"/>
    </row>
    <row r="197365" spans="22:25" x14ac:dyDescent="0.25">
      <c r="V197365" s="5"/>
      <c r="W197365" s="5"/>
      <c r="Y197365" s="5"/>
    </row>
    <row r="197366" spans="22:25" x14ac:dyDescent="0.25">
      <c r="V197366" s="7"/>
      <c r="W197366" s="7"/>
      <c r="Y197366" s="7"/>
    </row>
    <row r="197459" spans="22:25" x14ac:dyDescent="0.25">
      <c r="V197459" s="5"/>
      <c r="W197459" s="5"/>
      <c r="Y197459" s="5"/>
    </row>
    <row r="197460" spans="22:25" x14ac:dyDescent="0.25">
      <c r="V197460" s="7"/>
      <c r="W197460" s="7"/>
      <c r="Y197460" s="7"/>
    </row>
    <row r="197553" spans="22:25" x14ac:dyDescent="0.25">
      <c r="V197553" s="5"/>
      <c r="W197553" s="5"/>
      <c r="Y197553" s="5"/>
    </row>
    <row r="197554" spans="22:25" x14ac:dyDescent="0.25">
      <c r="V197554" s="7"/>
      <c r="W197554" s="7"/>
      <c r="Y197554" s="7"/>
    </row>
    <row r="197647" spans="22:25" x14ac:dyDescent="0.25">
      <c r="V197647" s="5"/>
      <c r="W197647" s="5"/>
      <c r="Y197647" s="5"/>
    </row>
    <row r="197648" spans="22:25" x14ac:dyDescent="0.25">
      <c r="V197648" s="7"/>
      <c r="W197648" s="7"/>
      <c r="Y197648" s="7"/>
    </row>
    <row r="197741" spans="22:25" x14ac:dyDescent="0.25">
      <c r="V197741" s="5"/>
      <c r="W197741" s="5"/>
      <c r="Y197741" s="5"/>
    </row>
    <row r="197742" spans="22:25" x14ac:dyDescent="0.25">
      <c r="V197742" s="7"/>
      <c r="W197742" s="7"/>
      <c r="Y197742" s="7"/>
    </row>
    <row r="197835" spans="22:25" x14ac:dyDescent="0.25">
      <c r="V197835" s="5"/>
      <c r="W197835" s="5"/>
      <c r="Y197835" s="5"/>
    </row>
    <row r="197836" spans="22:25" x14ac:dyDescent="0.25">
      <c r="V197836" s="7"/>
      <c r="W197836" s="7"/>
      <c r="Y197836" s="7"/>
    </row>
    <row r="197929" spans="22:25" x14ac:dyDescent="0.25">
      <c r="V197929" s="5"/>
      <c r="W197929" s="5"/>
      <c r="Y197929" s="5"/>
    </row>
    <row r="197930" spans="22:25" x14ac:dyDescent="0.25">
      <c r="V197930" s="7"/>
      <c r="W197930" s="7"/>
      <c r="Y197930" s="7"/>
    </row>
    <row r="198023" spans="22:25" x14ac:dyDescent="0.25">
      <c r="V198023" s="5"/>
      <c r="W198023" s="5"/>
      <c r="Y198023" s="5"/>
    </row>
    <row r="198024" spans="22:25" x14ac:dyDescent="0.25">
      <c r="V198024" s="7"/>
      <c r="W198024" s="7"/>
      <c r="Y198024" s="7"/>
    </row>
    <row r="198117" spans="22:25" x14ac:dyDescent="0.25">
      <c r="V198117" s="5"/>
      <c r="W198117" s="5"/>
      <c r="Y198117" s="5"/>
    </row>
    <row r="198118" spans="22:25" x14ac:dyDescent="0.25">
      <c r="V198118" s="7"/>
      <c r="W198118" s="7"/>
      <c r="Y198118" s="7"/>
    </row>
    <row r="198211" spans="22:25" x14ac:dyDescent="0.25">
      <c r="V198211" s="5"/>
      <c r="W198211" s="5"/>
      <c r="Y198211" s="5"/>
    </row>
    <row r="198212" spans="22:25" x14ac:dyDescent="0.25">
      <c r="V198212" s="7"/>
      <c r="W198212" s="7"/>
      <c r="Y198212" s="7"/>
    </row>
    <row r="198305" spans="22:25" x14ac:dyDescent="0.25">
      <c r="V198305" s="5"/>
      <c r="W198305" s="5"/>
      <c r="Y198305" s="5"/>
    </row>
    <row r="198306" spans="22:25" x14ac:dyDescent="0.25">
      <c r="V198306" s="7"/>
      <c r="W198306" s="7"/>
      <c r="Y198306" s="7"/>
    </row>
    <row r="198399" spans="22:25" x14ac:dyDescent="0.25">
      <c r="V198399" s="5"/>
      <c r="W198399" s="5"/>
      <c r="Y198399" s="5"/>
    </row>
    <row r="198400" spans="22:25" x14ac:dyDescent="0.25">
      <c r="V198400" s="7"/>
      <c r="W198400" s="7"/>
      <c r="Y198400" s="7"/>
    </row>
    <row r="198493" spans="22:25" x14ac:dyDescent="0.25">
      <c r="V198493" s="5"/>
      <c r="W198493" s="5"/>
      <c r="Y198493" s="5"/>
    </row>
    <row r="198494" spans="22:25" x14ac:dyDescent="0.25">
      <c r="V198494" s="7"/>
      <c r="W198494" s="7"/>
      <c r="Y198494" s="7"/>
    </row>
    <row r="198587" spans="22:25" x14ac:dyDescent="0.25">
      <c r="V198587" s="5"/>
      <c r="W198587" s="5"/>
      <c r="Y198587" s="5"/>
    </row>
    <row r="198588" spans="22:25" x14ac:dyDescent="0.25">
      <c r="V198588" s="7"/>
      <c r="W198588" s="7"/>
      <c r="Y198588" s="7"/>
    </row>
    <row r="198681" spans="22:25" x14ac:dyDescent="0.25">
      <c r="V198681" s="5"/>
      <c r="W198681" s="5"/>
      <c r="Y198681" s="5"/>
    </row>
    <row r="198682" spans="22:25" x14ac:dyDescent="0.25">
      <c r="V198682" s="7"/>
      <c r="W198682" s="7"/>
      <c r="Y198682" s="7"/>
    </row>
    <row r="198775" spans="22:25" x14ac:dyDescent="0.25">
      <c r="V198775" s="5"/>
      <c r="W198775" s="5"/>
      <c r="Y198775" s="5"/>
    </row>
    <row r="198776" spans="22:25" x14ac:dyDescent="0.25">
      <c r="V198776" s="7"/>
      <c r="W198776" s="7"/>
      <c r="Y198776" s="7"/>
    </row>
    <row r="198869" spans="22:25" x14ac:dyDescent="0.25">
      <c r="V198869" s="5"/>
      <c r="W198869" s="5"/>
      <c r="Y198869" s="5"/>
    </row>
    <row r="198870" spans="22:25" x14ac:dyDescent="0.25">
      <c r="V198870" s="7"/>
      <c r="W198870" s="7"/>
      <c r="Y198870" s="7"/>
    </row>
    <row r="198963" spans="22:25" x14ac:dyDescent="0.25">
      <c r="V198963" s="5"/>
      <c r="W198963" s="5"/>
      <c r="Y198963" s="5"/>
    </row>
    <row r="198964" spans="22:25" x14ac:dyDescent="0.25">
      <c r="V198964" s="7"/>
      <c r="W198964" s="7"/>
      <c r="Y198964" s="7"/>
    </row>
    <row r="199057" spans="22:25" x14ac:dyDescent="0.25">
      <c r="V199057" s="5"/>
      <c r="W199057" s="5"/>
      <c r="Y199057" s="5"/>
    </row>
    <row r="199058" spans="22:25" x14ac:dyDescent="0.25">
      <c r="V199058" s="7"/>
      <c r="W199058" s="7"/>
      <c r="Y199058" s="7"/>
    </row>
    <row r="199151" spans="22:25" x14ac:dyDescent="0.25">
      <c r="V199151" s="5"/>
      <c r="W199151" s="5"/>
      <c r="Y199151" s="5"/>
    </row>
    <row r="199152" spans="22:25" x14ac:dyDescent="0.25">
      <c r="V199152" s="7"/>
      <c r="W199152" s="7"/>
      <c r="Y199152" s="7"/>
    </row>
    <row r="199245" spans="22:25" x14ac:dyDescent="0.25">
      <c r="V199245" s="5"/>
      <c r="W199245" s="5"/>
      <c r="Y199245" s="5"/>
    </row>
    <row r="199246" spans="22:25" x14ac:dyDescent="0.25">
      <c r="V199246" s="7"/>
      <c r="W199246" s="7"/>
      <c r="Y199246" s="7"/>
    </row>
    <row r="199339" spans="22:25" x14ac:dyDescent="0.25">
      <c r="V199339" s="5"/>
      <c r="W199339" s="5"/>
      <c r="Y199339" s="5"/>
    </row>
    <row r="199340" spans="22:25" x14ac:dyDescent="0.25">
      <c r="V199340" s="7"/>
      <c r="W199340" s="7"/>
      <c r="Y199340" s="7"/>
    </row>
    <row r="199433" spans="22:25" x14ac:dyDescent="0.25">
      <c r="V199433" s="5"/>
      <c r="W199433" s="5"/>
      <c r="Y199433" s="5"/>
    </row>
    <row r="199434" spans="22:25" x14ac:dyDescent="0.25">
      <c r="V199434" s="7"/>
      <c r="W199434" s="7"/>
      <c r="Y199434" s="7"/>
    </row>
    <row r="199527" spans="22:25" x14ac:dyDescent="0.25">
      <c r="V199527" s="5"/>
      <c r="W199527" s="5"/>
      <c r="Y199527" s="5"/>
    </row>
    <row r="199528" spans="22:25" x14ac:dyDescent="0.25">
      <c r="V199528" s="7"/>
      <c r="W199528" s="7"/>
      <c r="Y199528" s="7"/>
    </row>
    <row r="199621" spans="22:25" x14ac:dyDescent="0.25">
      <c r="V199621" s="5"/>
      <c r="W199621" s="5"/>
      <c r="Y199621" s="5"/>
    </row>
    <row r="199622" spans="22:25" x14ac:dyDescent="0.25">
      <c r="V199622" s="7"/>
      <c r="W199622" s="7"/>
      <c r="Y199622" s="7"/>
    </row>
    <row r="199715" spans="22:25" x14ac:dyDescent="0.25">
      <c r="V199715" s="5"/>
      <c r="W199715" s="5"/>
      <c r="Y199715" s="5"/>
    </row>
    <row r="199716" spans="22:25" x14ac:dyDescent="0.25">
      <c r="V199716" s="7"/>
      <c r="W199716" s="7"/>
      <c r="Y199716" s="7"/>
    </row>
    <row r="199809" spans="22:25" x14ac:dyDescent="0.25">
      <c r="V199809" s="5"/>
      <c r="W199809" s="5"/>
      <c r="Y199809" s="5"/>
    </row>
    <row r="199810" spans="22:25" x14ac:dyDescent="0.25">
      <c r="V199810" s="7"/>
      <c r="W199810" s="7"/>
      <c r="Y199810" s="7"/>
    </row>
    <row r="199903" spans="22:25" x14ac:dyDescent="0.25">
      <c r="V199903" s="5"/>
      <c r="W199903" s="5"/>
      <c r="Y199903" s="5"/>
    </row>
    <row r="199904" spans="22:25" x14ac:dyDescent="0.25">
      <c r="V199904" s="7"/>
      <c r="W199904" s="7"/>
      <c r="Y199904" s="7"/>
    </row>
    <row r="199997" spans="22:25" x14ac:dyDescent="0.25">
      <c r="V199997" s="5"/>
      <c r="W199997" s="5"/>
      <c r="Y199997" s="5"/>
    </row>
    <row r="199998" spans="22:25" x14ac:dyDescent="0.25">
      <c r="V199998" s="7"/>
      <c r="W199998" s="7"/>
      <c r="Y199998" s="7"/>
    </row>
    <row r="200091" spans="22:25" x14ac:dyDescent="0.25">
      <c r="V200091" s="5"/>
      <c r="W200091" s="5"/>
      <c r="Y200091" s="5"/>
    </row>
    <row r="200092" spans="22:25" x14ac:dyDescent="0.25">
      <c r="V200092" s="7"/>
      <c r="W200092" s="7"/>
      <c r="Y200092" s="7"/>
    </row>
    <row r="200185" spans="22:25" x14ac:dyDescent="0.25">
      <c r="V200185" s="5"/>
      <c r="W200185" s="5"/>
      <c r="Y200185" s="5"/>
    </row>
    <row r="200186" spans="22:25" x14ac:dyDescent="0.25">
      <c r="V200186" s="7"/>
      <c r="W200186" s="7"/>
      <c r="Y200186" s="7"/>
    </row>
    <row r="200279" spans="22:25" x14ac:dyDescent="0.25">
      <c r="V200279" s="5"/>
      <c r="W200279" s="5"/>
      <c r="Y200279" s="5"/>
    </row>
    <row r="200280" spans="22:25" x14ac:dyDescent="0.25">
      <c r="V200280" s="7"/>
      <c r="W200280" s="7"/>
      <c r="Y200280" s="7"/>
    </row>
    <row r="200373" spans="22:25" x14ac:dyDescent="0.25">
      <c r="V200373" s="5"/>
      <c r="W200373" s="5"/>
      <c r="Y200373" s="5"/>
    </row>
    <row r="200374" spans="22:25" x14ac:dyDescent="0.25">
      <c r="V200374" s="7"/>
      <c r="W200374" s="7"/>
      <c r="Y200374" s="7"/>
    </row>
    <row r="200467" spans="22:25" x14ac:dyDescent="0.25">
      <c r="V200467" s="5"/>
      <c r="W200467" s="5"/>
      <c r="Y200467" s="5"/>
    </row>
    <row r="200468" spans="22:25" x14ac:dyDescent="0.25">
      <c r="V200468" s="7"/>
      <c r="W200468" s="7"/>
      <c r="Y200468" s="7"/>
    </row>
    <row r="200561" spans="22:25" x14ac:dyDescent="0.25">
      <c r="V200561" s="5"/>
      <c r="W200561" s="5"/>
      <c r="Y200561" s="5"/>
    </row>
    <row r="200562" spans="22:25" x14ac:dyDescent="0.25">
      <c r="V200562" s="7"/>
      <c r="W200562" s="7"/>
      <c r="Y200562" s="7"/>
    </row>
    <row r="200655" spans="22:25" x14ac:dyDescent="0.25">
      <c r="V200655" s="5"/>
      <c r="W200655" s="5"/>
      <c r="Y200655" s="5"/>
    </row>
    <row r="200656" spans="22:25" x14ac:dyDescent="0.25">
      <c r="V200656" s="7"/>
      <c r="W200656" s="7"/>
      <c r="Y200656" s="7"/>
    </row>
    <row r="200749" spans="22:25" x14ac:dyDescent="0.25">
      <c r="V200749" s="5"/>
      <c r="W200749" s="5"/>
      <c r="Y200749" s="5"/>
    </row>
    <row r="200750" spans="22:25" x14ac:dyDescent="0.25">
      <c r="V200750" s="7"/>
      <c r="W200750" s="7"/>
      <c r="Y200750" s="7"/>
    </row>
    <row r="200843" spans="22:25" x14ac:dyDescent="0.25">
      <c r="V200843" s="5"/>
      <c r="W200843" s="5"/>
      <c r="Y200843" s="5"/>
    </row>
    <row r="200844" spans="22:25" x14ac:dyDescent="0.25">
      <c r="V200844" s="7"/>
      <c r="W200844" s="7"/>
      <c r="Y200844" s="7"/>
    </row>
    <row r="200937" spans="22:25" x14ac:dyDescent="0.25">
      <c r="V200937" s="5"/>
      <c r="W200937" s="5"/>
      <c r="Y200937" s="5"/>
    </row>
    <row r="200938" spans="22:25" x14ac:dyDescent="0.25">
      <c r="V200938" s="7"/>
      <c r="W200938" s="7"/>
      <c r="Y200938" s="7"/>
    </row>
    <row r="201031" spans="22:25" x14ac:dyDescent="0.25">
      <c r="V201031" s="5"/>
      <c r="W201031" s="5"/>
      <c r="Y201031" s="5"/>
    </row>
    <row r="201032" spans="22:25" x14ac:dyDescent="0.25">
      <c r="V201032" s="7"/>
      <c r="W201032" s="7"/>
      <c r="Y201032" s="7"/>
    </row>
    <row r="201125" spans="22:25" x14ac:dyDescent="0.25">
      <c r="V201125" s="5"/>
      <c r="W201125" s="5"/>
      <c r="Y201125" s="5"/>
    </row>
    <row r="201126" spans="22:25" x14ac:dyDescent="0.25">
      <c r="V201126" s="7"/>
      <c r="W201126" s="7"/>
      <c r="Y201126" s="7"/>
    </row>
    <row r="201219" spans="22:25" x14ac:dyDescent="0.25">
      <c r="V201219" s="5"/>
      <c r="W201219" s="5"/>
      <c r="Y201219" s="5"/>
    </row>
    <row r="201220" spans="22:25" x14ac:dyDescent="0.25">
      <c r="V201220" s="7"/>
      <c r="W201220" s="7"/>
      <c r="Y201220" s="7"/>
    </row>
    <row r="201313" spans="22:25" x14ac:dyDescent="0.25">
      <c r="V201313" s="5"/>
      <c r="W201313" s="5"/>
      <c r="Y201313" s="5"/>
    </row>
    <row r="201314" spans="22:25" x14ac:dyDescent="0.25">
      <c r="V201314" s="7"/>
      <c r="W201314" s="7"/>
      <c r="Y201314" s="7"/>
    </row>
    <row r="201407" spans="22:25" x14ac:dyDescent="0.25">
      <c r="V201407" s="5"/>
      <c r="W201407" s="5"/>
      <c r="Y201407" s="5"/>
    </row>
    <row r="201408" spans="22:25" x14ac:dyDescent="0.25">
      <c r="V201408" s="7"/>
      <c r="W201408" s="7"/>
      <c r="Y201408" s="7"/>
    </row>
    <row r="201501" spans="22:25" x14ac:dyDescent="0.25">
      <c r="V201501" s="5"/>
      <c r="W201501" s="5"/>
      <c r="Y201501" s="5"/>
    </row>
    <row r="201502" spans="22:25" x14ac:dyDescent="0.25">
      <c r="V201502" s="7"/>
      <c r="W201502" s="7"/>
      <c r="Y201502" s="7"/>
    </row>
    <row r="201595" spans="22:25" x14ac:dyDescent="0.25">
      <c r="V201595" s="5"/>
      <c r="W201595" s="5"/>
      <c r="Y201595" s="5"/>
    </row>
    <row r="201596" spans="22:25" x14ac:dyDescent="0.25">
      <c r="V201596" s="7"/>
      <c r="W201596" s="7"/>
      <c r="Y201596" s="7"/>
    </row>
    <row r="201689" spans="22:25" x14ac:dyDescent="0.25">
      <c r="V201689" s="5"/>
      <c r="W201689" s="5"/>
      <c r="Y201689" s="5"/>
    </row>
    <row r="201690" spans="22:25" x14ac:dyDescent="0.25">
      <c r="V201690" s="7"/>
      <c r="W201690" s="7"/>
      <c r="Y201690" s="7"/>
    </row>
    <row r="201783" spans="22:25" x14ac:dyDescent="0.25">
      <c r="V201783" s="5"/>
      <c r="W201783" s="5"/>
      <c r="Y201783" s="5"/>
    </row>
    <row r="201784" spans="22:25" x14ac:dyDescent="0.25">
      <c r="V201784" s="7"/>
      <c r="W201784" s="7"/>
      <c r="Y201784" s="7"/>
    </row>
    <row r="201877" spans="22:25" x14ac:dyDescent="0.25">
      <c r="V201877" s="5"/>
      <c r="W201877" s="5"/>
      <c r="Y201877" s="5"/>
    </row>
    <row r="201878" spans="22:25" x14ac:dyDescent="0.25">
      <c r="V201878" s="7"/>
      <c r="W201878" s="7"/>
      <c r="Y201878" s="7"/>
    </row>
    <row r="201971" spans="22:25" x14ac:dyDescent="0.25">
      <c r="V201971" s="5"/>
      <c r="W201971" s="5"/>
      <c r="Y201971" s="5"/>
    </row>
    <row r="201972" spans="22:25" x14ac:dyDescent="0.25">
      <c r="V201972" s="7"/>
      <c r="W201972" s="7"/>
      <c r="Y201972" s="7"/>
    </row>
    <row r="202065" spans="22:25" x14ac:dyDescent="0.25">
      <c r="V202065" s="5"/>
      <c r="W202065" s="5"/>
      <c r="Y202065" s="5"/>
    </row>
    <row r="202066" spans="22:25" x14ac:dyDescent="0.25">
      <c r="V202066" s="7"/>
      <c r="W202066" s="7"/>
      <c r="Y202066" s="7"/>
    </row>
    <row r="202159" spans="22:25" x14ac:dyDescent="0.25">
      <c r="V202159" s="5"/>
      <c r="W202159" s="5"/>
      <c r="Y202159" s="5"/>
    </row>
    <row r="202160" spans="22:25" x14ac:dyDescent="0.25">
      <c r="V202160" s="7"/>
      <c r="W202160" s="7"/>
      <c r="Y202160" s="7"/>
    </row>
    <row r="202253" spans="22:25" x14ac:dyDescent="0.25">
      <c r="V202253" s="5"/>
      <c r="W202253" s="5"/>
      <c r="Y202253" s="5"/>
    </row>
    <row r="202254" spans="22:25" x14ac:dyDescent="0.25">
      <c r="V202254" s="7"/>
      <c r="W202254" s="7"/>
      <c r="Y202254" s="7"/>
    </row>
    <row r="202347" spans="22:25" x14ac:dyDescent="0.25">
      <c r="V202347" s="5"/>
      <c r="W202347" s="5"/>
      <c r="Y202347" s="5"/>
    </row>
    <row r="202348" spans="22:25" x14ac:dyDescent="0.25">
      <c r="V202348" s="7"/>
      <c r="W202348" s="7"/>
      <c r="Y202348" s="7"/>
    </row>
    <row r="202441" spans="22:25" x14ac:dyDescent="0.25">
      <c r="V202441" s="5"/>
      <c r="W202441" s="5"/>
      <c r="Y202441" s="5"/>
    </row>
    <row r="202442" spans="22:25" x14ac:dyDescent="0.25">
      <c r="V202442" s="7"/>
      <c r="W202442" s="7"/>
      <c r="Y202442" s="7"/>
    </row>
    <row r="202535" spans="22:25" x14ac:dyDescent="0.25">
      <c r="V202535" s="5"/>
      <c r="W202535" s="5"/>
      <c r="Y202535" s="5"/>
    </row>
    <row r="202536" spans="22:25" x14ac:dyDescent="0.25">
      <c r="V202536" s="7"/>
      <c r="W202536" s="7"/>
      <c r="Y202536" s="7"/>
    </row>
    <row r="202629" spans="22:25" x14ac:dyDescent="0.25">
      <c r="V202629" s="5"/>
      <c r="W202629" s="5"/>
      <c r="Y202629" s="5"/>
    </row>
    <row r="202630" spans="22:25" x14ac:dyDescent="0.25">
      <c r="V202630" s="7"/>
      <c r="W202630" s="7"/>
      <c r="Y202630" s="7"/>
    </row>
    <row r="202723" spans="22:25" x14ac:dyDescent="0.25">
      <c r="V202723" s="5"/>
      <c r="W202723" s="5"/>
      <c r="Y202723" s="5"/>
    </row>
    <row r="202724" spans="22:25" x14ac:dyDescent="0.25">
      <c r="V202724" s="7"/>
      <c r="W202724" s="7"/>
      <c r="Y202724" s="7"/>
    </row>
    <row r="202817" spans="22:25" x14ac:dyDescent="0.25">
      <c r="V202817" s="5"/>
      <c r="W202817" s="5"/>
      <c r="Y202817" s="5"/>
    </row>
    <row r="202818" spans="22:25" x14ac:dyDescent="0.25">
      <c r="V202818" s="7"/>
      <c r="W202818" s="7"/>
      <c r="Y202818" s="7"/>
    </row>
    <row r="202911" spans="22:25" x14ac:dyDescent="0.25">
      <c r="V202911" s="5"/>
      <c r="W202911" s="5"/>
      <c r="Y202911" s="5"/>
    </row>
    <row r="202912" spans="22:25" x14ac:dyDescent="0.25">
      <c r="V202912" s="7"/>
      <c r="W202912" s="7"/>
      <c r="Y202912" s="7"/>
    </row>
    <row r="203005" spans="22:25" x14ac:dyDescent="0.25">
      <c r="V203005" s="5"/>
      <c r="W203005" s="5"/>
      <c r="Y203005" s="5"/>
    </row>
    <row r="203006" spans="22:25" x14ac:dyDescent="0.25">
      <c r="V203006" s="7"/>
      <c r="W203006" s="7"/>
      <c r="Y203006" s="7"/>
    </row>
    <row r="203099" spans="22:25" x14ac:dyDescent="0.25">
      <c r="V203099" s="5"/>
      <c r="W203099" s="5"/>
      <c r="Y203099" s="5"/>
    </row>
    <row r="203100" spans="22:25" x14ac:dyDescent="0.25">
      <c r="V203100" s="7"/>
      <c r="W203100" s="7"/>
      <c r="Y203100" s="7"/>
    </row>
    <row r="203193" spans="22:25" x14ac:dyDescent="0.25">
      <c r="V203193" s="5"/>
      <c r="W203193" s="5"/>
      <c r="Y203193" s="5"/>
    </row>
    <row r="203194" spans="22:25" x14ac:dyDescent="0.25">
      <c r="V203194" s="7"/>
      <c r="W203194" s="7"/>
      <c r="Y203194" s="7"/>
    </row>
    <row r="203287" spans="22:25" x14ac:dyDescent="0.25">
      <c r="V203287" s="5"/>
      <c r="W203287" s="5"/>
      <c r="Y203287" s="5"/>
    </row>
    <row r="203288" spans="22:25" x14ac:dyDescent="0.25">
      <c r="V203288" s="7"/>
      <c r="W203288" s="7"/>
      <c r="Y203288" s="7"/>
    </row>
    <row r="203381" spans="22:25" x14ac:dyDescent="0.25">
      <c r="V203381" s="5"/>
      <c r="W203381" s="5"/>
      <c r="Y203381" s="5"/>
    </row>
    <row r="203382" spans="22:25" x14ac:dyDescent="0.25">
      <c r="V203382" s="7"/>
      <c r="W203382" s="7"/>
      <c r="Y203382" s="7"/>
    </row>
    <row r="203475" spans="22:25" x14ac:dyDescent="0.25">
      <c r="V203475" s="5"/>
      <c r="W203475" s="5"/>
      <c r="Y203475" s="5"/>
    </row>
    <row r="203476" spans="22:25" x14ac:dyDescent="0.25">
      <c r="V203476" s="7"/>
      <c r="W203476" s="7"/>
      <c r="Y203476" s="7"/>
    </row>
    <row r="203569" spans="22:25" x14ac:dyDescent="0.25">
      <c r="V203569" s="5"/>
      <c r="W203569" s="5"/>
      <c r="Y203569" s="5"/>
    </row>
    <row r="203570" spans="22:25" x14ac:dyDescent="0.25">
      <c r="V203570" s="7"/>
      <c r="W203570" s="7"/>
      <c r="Y203570" s="7"/>
    </row>
    <row r="203663" spans="22:25" x14ac:dyDescent="0.25">
      <c r="V203663" s="5"/>
      <c r="W203663" s="5"/>
      <c r="Y203663" s="5"/>
    </row>
    <row r="203664" spans="22:25" x14ac:dyDescent="0.25">
      <c r="V203664" s="7"/>
      <c r="W203664" s="7"/>
      <c r="Y203664" s="7"/>
    </row>
    <row r="203757" spans="22:25" x14ac:dyDescent="0.25">
      <c r="V203757" s="5"/>
      <c r="W203757" s="5"/>
      <c r="Y203757" s="5"/>
    </row>
    <row r="203758" spans="22:25" x14ac:dyDescent="0.25">
      <c r="V203758" s="7"/>
      <c r="W203758" s="7"/>
      <c r="Y203758" s="7"/>
    </row>
    <row r="203851" spans="22:25" x14ac:dyDescent="0.25">
      <c r="V203851" s="5"/>
      <c r="W203851" s="5"/>
      <c r="Y203851" s="5"/>
    </row>
    <row r="203852" spans="22:25" x14ac:dyDescent="0.25">
      <c r="V203852" s="7"/>
      <c r="W203852" s="7"/>
      <c r="Y203852" s="7"/>
    </row>
    <row r="203945" spans="22:25" x14ac:dyDescent="0.25">
      <c r="V203945" s="5"/>
      <c r="W203945" s="5"/>
      <c r="Y203945" s="5"/>
    </row>
    <row r="203946" spans="22:25" x14ac:dyDescent="0.25">
      <c r="V203946" s="7"/>
      <c r="W203946" s="7"/>
      <c r="Y203946" s="7"/>
    </row>
    <row r="204039" spans="22:25" x14ac:dyDescent="0.25">
      <c r="V204039" s="5"/>
      <c r="W204039" s="5"/>
      <c r="Y204039" s="5"/>
    </row>
    <row r="204040" spans="22:25" x14ac:dyDescent="0.25">
      <c r="V204040" s="7"/>
      <c r="W204040" s="7"/>
      <c r="Y204040" s="7"/>
    </row>
    <row r="204133" spans="22:25" x14ac:dyDescent="0.25">
      <c r="V204133" s="5"/>
      <c r="W204133" s="5"/>
      <c r="Y204133" s="5"/>
    </row>
    <row r="204134" spans="22:25" x14ac:dyDescent="0.25">
      <c r="V204134" s="7"/>
      <c r="W204134" s="7"/>
      <c r="Y204134" s="7"/>
    </row>
    <row r="204227" spans="22:25" x14ac:dyDescent="0.25">
      <c r="V204227" s="5"/>
      <c r="W204227" s="5"/>
      <c r="Y204227" s="5"/>
    </row>
    <row r="204228" spans="22:25" x14ac:dyDescent="0.25">
      <c r="V204228" s="7"/>
      <c r="W204228" s="7"/>
      <c r="Y204228" s="7"/>
    </row>
    <row r="204321" spans="22:25" x14ac:dyDescent="0.25">
      <c r="V204321" s="5"/>
      <c r="W204321" s="5"/>
      <c r="Y204321" s="5"/>
    </row>
    <row r="204322" spans="22:25" x14ac:dyDescent="0.25">
      <c r="V204322" s="7"/>
      <c r="W204322" s="7"/>
      <c r="Y204322" s="7"/>
    </row>
    <row r="204415" spans="22:25" x14ac:dyDescent="0.25">
      <c r="V204415" s="5"/>
      <c r="W204415" s="5"/>
      <c r="Y204415" s="5"/>
    </row>
    <row r="204416" spans="22:25" x14ac:dyDescent="0.25">
      <c r="V204416" s="7"/>
      <c r="W204416" s="7"/>
      <c r="Y204416" s="7"/>
    </row>
    <row r="204509" spans="22:25" x14ac:dyDescent="0.25">
      <c r="V204509" s="5"/>
      <c r="W204509" s="5"/>
      <c r="Y204509" s="5"/>
    </row>
    <row r="204510" spans="22:25" x14ac:dyDescent="0.25">
      <c r="V204510" s="7"/>
      <c r="W204510" s="7"/>
      <c r="Y204510" s="7"/>
    </row>
    <row r="204603" spans="22:25" x14ac:dyDescent="0.25">
      <c r="V204603" s="5"/>
      <c r="W204603" s="5"/>
      <c r="Y204603" s="5"/>
    </row>
    <row r="204604" spans="22:25" x14ac:dyDescent="0.25">
      <c r="V204604" s="7"/>
      <c r="W204604" s="7"/>
      <c r="Y204604" s="7"/>
    </row>
    <row r="204697" spans="22:25" x14ac:dyDescent="0.25">
      <c r="V204697" s="5"/>
      <c r="W204697" s="5"/>
      <c r="Y204697" s="5"/>
    </row>
    <row r="204698" spans="22:25" x14ac:dyDescent="0.25">
      <c r="V204698" s="7"/>
      <c r="W204698" s="7"/>
      <c r="Y204698" s="7"/>
    </row>
    <row r="204791" spans="22:25" x14ac:dyDescent="0.25">
      <c r="V204791" s="5"/>
      <c r="W204791" s="5"/>
      <c r="Y204791" s="5"/>
    </row>
    <row r="204792" spans="22:25" x14ac:dyDescent="0.25">
      <c r="V204792" s="7"/>
      <c r="W204792" s="7"/>
      <c r="Y204792" s="7"/>
    </row>
    <row r="204885" spans="22:25" x14ac:dyDescent="0.25">
      <c r="V204885" s="5"/>
      <c r="W204885" s="5"/>
      <c r="Y204885" s="5"/>
    </row>
    <row r="204886" spans="22:25" x14ac:dyDescent="0.25">
      <c r="V204886" s="7"/>
      <c r="W204886" s="7"/>
      <c r="Y204886" s="7"/>
    </row>
    <row r="204979" spans="22:25" x14ac:dyDescent="0.25">
      <c r="V204979" s="5"/>
      <c r="W204979" s="5"/>
      <c r="Y204979" s="5"/>
    </row>
    <row r="204980" spans="22:25" x14ac:dyDescent="0.25">
      <c r="V204980" s="7"/>
      <c r="W204980" s="7"/>
      <c r="Y204980" s="7"/>
    </row>
    <row r="205073" spans="22:25" x14ac:dyDescent="0.25">
      <c r="V205073" s="5"/>
      <c r="W205073" s="5"/>
      <c r="Y205073" s="5"/>
    </row>
    <row r="205074" spans="22:25" x14ac:dyDescent="0.25">
      <c r="V205074" s="7"/>
      <c r="W205074" s="7"/>
      <c r="Y205074" s="7"/>
    </row>
    <row r="205167" spans="22:25" x14ac:dyDescent="0.25">
      <c r="V205167" s="5"/>
      <c r="W205167" s="5"/>
      <c r="Y205167" s="5"/>
    </row>
    <row r="205168" spans="22:25" x14ac:dyDescent="0.25">
      <c r="V205168" s="7"/>
      <c r="W205168" s="7"/>
      <c r="Y205168" s="7"/>
    </row>
    <row r="205261" spans="22:25" x14ac:dyDescent="0.25">
      <c r="V205261" s="5"/>
      <c r="W205261" s="5"/>
      <c r="Y205261" s="5"/>
    </row>
    <row r="205262" spans="22:25" x14ac:dyDescent="0.25">
      <c r="V205262" s="7"/>
      <c r="W205262" s="7"/>
      <c r="Y205262" s="7"/>
    </row>
    <row r="205355" spans="22:25" x14ac:dyDescent="0.25">
      <c r="V205355" s="5"/>
      <c r="W205355" s="5"/>
      <c r="Y205355" s="5"/>
    </row>
    <row r="205356" spans="22:25" x14ac:dyDescent="0.25">
      <c r="V205356" s="7"/>
      <c r="W205356" s="7"/>
      <c r="Y205356" s="7"/>
    </row>
    <row r="205449" spans="22:25" x14ac:dyDescent="0.25">
      <c r="V205449" s="5"/>
      <c r="W205449" s="5"/>
      <c r="Y205449" s="5"/>
    </row>
    <row r="205450" spans="22:25" x14ac:dyDescent="0.25">
      <c r="V205450" s="7"/>
      <c r="W205450" s="7"/>
      <c r="Y205450" s="7"/>
    </row>
    <row r="205543" spans="22:25" x14ac:dyDescent="0.25">
      <c r="V205543" s="5"/>
      <c r="W205543" s="5"/>
      <c r="Y205543" s="5"/>
    </row>
    <row r="205544" spans="22:25" x14ac:dyDescent="0.25">
      <c r="V205544" s="7"/>
      <c r="W205544" s="7"/>
      <c r="Y205544" s="7"/>
    </row>
    <row r="205637" spans="22:25" x14ac:dyDescent="0.25">
      <c r="V205637" s="5"/>
      <c r="W205637" s="5"/>
      <c r="Y205637" s="5"/>
    </row>
    <row r="205638" spans="22:25" x14ac:dyDescent="0.25">
      <c r="V205638" s="7"/>
      <c r="W205638" s="7"/>
      <c r="Y205638" s="7"/>
    </row>
    <row r="205731" spans="22:25" x14ac:dyDescent="0.25">
      <c r="V205731" s="5"/>
      <c r="W205731" s="5"/>
      <c r="Y205731" s="5"/>
    </row>
    <row r="205732" spans="22:25" x14ac:dyDescent="0.25">
      <c r="V205732" s="7"/>
      <c r="W205732" s="7"/>
      <c r="Y205732" s="7"/>
    </row>
    <row r="205825" spans="22:25" x14ac:dyDescent="0.25">
      <c r="V205825" s="5"/>
      <c r="W205825" s="5"/>
      <c r="Y205825" s="5"/>
    </row>
    <row r="205826" spans="22:25" x14ac:dyDescent="0.25">
      <c r="V205826" s="7"/>
      <c r="W205826" s="7"/>
      <c r="Y205826" s="7"/>
    </row>
    <row r="205919" spans="22:25" x14ac:dyDescent="0.25">
      <c r="V205919" s="5"/>
      <c r="W205919" s="5"/>
      <c r="Y205919" s="5"/>
    </row>
    <row r="205920" spans="22:25" x14ac:dyDescent="0.25">
      <c r="V205920" s="7"/>
      <c r="W205920" s="7"/>
      <c r="Y205920" s="7"/>
    </row>
    <row r="206013" spans="22:25" x14ac:dyDescent="0.25">
      <c r="V206013" s="5"/>
      <c r="W206013" s="5"/>
      <c r="Y206013" s="5"/>
    </row>
    <row r="206014" spans="22:25" x14ac:dyDescent="0.25">
      <c r="V206014" s="7"/>
      <c r="W206014" s="7"/>
      <c r="Y206014" s="7"/>
    </row>
    <row r="206107" spans="22:25" x14ac:dyDescent="0.25">
      <c r="V206107" s="5"/>
      <c r="W206107" s="5"/>
      <c r="Y206107" s="5"/>
    </row>
    <row r="206108" spans="22:25" x14ac:dyDescent="0.25">
      <c r="V206108" s="7"/>
      <c r="W206108" s="7"/>
      <c r="Y206108" s="7"/>
    </row>
    <row r="206201" spans="22:25" x14ac:dyDescent="0.25">
      <c r="V206201" s="5"/>
      <c r="W206201" s="5"/>
      <c r="Y206201" s="5"/>
    </row>
    <row r="206202" spans="22:25" x14ac:dyDescent="0.25">
      <c r="V206202" s="7"/>
      <c r="W206202" s="7"/>
      <c r="Y206202" s="7"/>
    </row>
    <row r="206295" spans="22:25" x14ac:dyDescent="0.25">
      <c r="V206295" s="5"/>
      <c r="W206295" s="5"/>
      <c r="Y206295" s="5"/>
    </row>
    <row r="206296" spans="22:25" x14ac:dyDescent="0.25">
      <c r="V206296" s="7"/>
      <c r="W206296" s="7"/>
      <c r="Y206296" s="7"/>
    </row>
    <row r="206389" spans="22:25" x14ac:dyDescent="0.25">
      <c r="V206389" s="5"/>
      <c r="W206389" s="5"/>
      <c r="Y206389" s="5"/>
    </row>
    <row r="206390" spans="22:25" x14ac:dyDescent="0.25">
      <c r="V206390" s="7"/>
      <c r="W206390" s="7"/>
      <c r="Y206390" s="7"/>
    </row>
    <row r="206483" spans="22:25" x14ac:dyDescent="0.25">
      <c r="V206483" s="5"/>
      <c r="W206483" s="5"/>
      <c r="Y206483" s="5"/>
    </row>
    <row r="206484" spans="22:25" x14ac:dyDescent="0.25">
      <c r="V206484" s="7"/>
      <c r="W206484" s="7"/>
      <c r="Y206484" s="7"/>
    </row>
    <row r="206577" spans="22:25" x14ac:dyDescent="0.25">
      <c r="V206577" s="5"/>
      <c r="W206577" s="5"/>
      <c r="Y206577" s="5"/>
    </row>
    <row r="206578" spans="22:25" x14ac:dyDescent="0.25">
      <c r="V206578" s="7"/>
      <c r="W206578" s="7"/>
      <c r="Y206578" s="7"/>
    </row>
    <row r="206671" spans="22:25" x14ac:dyDescent="0.25">
      <c r="V206671" s="5"/>
      <c r="W206671" s="5"/>
      <c r="Y206671" s="5"/>
    </row>
    <row r="206672" spans="22:25" x14ac:dyDescent="0.25">
      <c r="V206672" s="7"/>
      <c r="W206672" s="7"/>
      <c r="Y206672" s="7"/>
    </row>
    <row r="206765" spans="22:25" x14ac:dyDescent="0.25">
      <c r="V206765" s="5"/>
      <c r="W206765" s="5"/>
      <c r="Y206765" s="5"/>
    </row>
    <row r="206766" spans="22:25" x14ac:dyDescent="0.25">
      <c r="V206766" s="7"/>
      <c r="W206766" s="7"/>
      <c r="Y206766" s="7"/>
    </row>
    <row r="206859" spans="22:25" x14ac:dyDescent="0.25">
      <c r="V206859" s="5"/>
      <c r="W206859" s="5"/>
      <c r="Y206859" s="5"/>
    </row>
    <row r="206860" spans="22:25" x14ac:dyDescent="0.25">
      <c r="V206860" s="7"/>
      <c r="W206860" s="7"/>
      <c r="Y206860" s="7"/>
    </row>
    <row r="206953" spans="22:25" x14ac:dyDescent="0.25">
      <c r="V206953" s="5"/>
      <c r="W206953" s="5"/>
      <c r="Y206953" s="5"/>
    </row>
    <row r="206954" spans="22:25" x14ac:dyDescent="0.25">
      <c r="V206954" s="7"/>
      <c r="W206954" s="7"/>
      <c r="Y206954" s="7"/>
    </row>
    <row r="207047" spans="22:25" x14ac:dyDescent="0.25">
      <c r="V207047" s="5"/>
      <c r="W207047" s="5"/>
      <c r="Y207047" s="5"/>
    </row>
    <row r="207048" spans="22:25" x14ac:dyDescent="0.25">
      <c r="V207048" s="7"/>
      <c r="W207048" s="7"/>
      <c r="Y207048" s="7"/>
    </row>
    <row r="207141" spans="22:25" x14ac:dyDescent="0.25">
      <c r="V207141" s="5"/>
      <c r="W207141" s="5"/>
      <c r="Y207141" s="5"/>
    </row>
    <row r="207142" spans="22:25" x14ac:dyDescent="0.25">
      <c r="V207142" s="7"/>
      <c r="W207142" s="7"/>
      <c r="Y207142" s="7"/>
    </row>
    <row r="207235" spans="22:25" x14ac:dyDescent="0.25">
      <c r="V207235" s="5"/>
      <c r="W207235" s="5"/>
      <c r="Y207235" s="5"/>
    </row>
    <row r="207236" spans="22:25" x14ac:dyDescent="0.25">
      <c r="V207236" s="7"/>
      <c r="W207236" s="7"/>
      <c r="Y207236" s="7"/>
    </row>
    <row r="207329" spans="22:25" x14ac:dyDescent="0.25">
      <c r="V207329" s="5"/>
      <c r="W207329" s="5"/>
      <c r="Y207329" s="5"/>
    </row>
    <row r="207330" spans="22:25" x14ac:dyDescent="0.25">
      <c r="V207330" s="7"/>
      <c r="W207330" s="7"/>
      <c r="Y207330" s="7"/>
    </row>
    <row r="207423" spans="22:25" x14ac:dyDescent="0.25">
      <c r="V207423" s="5"/>
      <c r="W207423" s="5"/>
      <c r="Y207423" s="5"/>
    </row>
    <row r="207424" spans="22:25" x14ac:dyDescent="0.25">
      <c r="V207424" s="7"/>
      <c r="W207424" s="7"/>
      <c r="Y207424" s="7"/>
    </row>
    <row r="207517" spans="22:25" x14ac:dyDescent="0.25">
      <c r="V207517" s="5"/>
      <c r="W207517" s="5"/>
      <c r="Y207517" s="5"/>
    </row>
    <row r="207518" spans="22:25" x14ac:dyDescent="0.25">
      <c r="V207518" s="7"/>
      <c r="W207518" s="7"/>
      <c r="Y207518" s="7"/>
    </row>
    <row r="207611" spans="22:25" x14ac:dyDescent="0.25">
      <c r="V207611" s="5"/>
      <c r="W207611" s="5"/>
      <c r="Y207611" s="5"/>
    </row>
    <row r="207612" spans="22:25" x14ac:dyDescent="0.25">
      <c r="V207612" s="7"/>
      <c r="W207612" s="7"/>
      <c r="Y207612" s="7"/>
    </row>
    <row r="207705" spans="22:25" x14ac:dyDescent="0.25">
      <c r="V207705" s="5"/>
      <c r="W207705" s="5"/>
      <c r="Y207705" s="5"/>
    </row>
    <row r="207706" spans="22:25" x14ac:dyDescent="0.25">
      <c r="V207706" s="7"/>
      <c r="W207706" s="7"/>
      <c r="Y207706" s="7"/>
    </row>
    <row r="207799" spans="22:25" x14ac:dyDescent="0.25">
      <c r="V207799" s="5"/>
      <c r="W207799" s="5"/>
      <c r="Y207799" s="5"/>
    </row>
    <row r="207800" spans="22:25" x14ac:dyDescent="0.25">
      <c r="V207800" s="7"/>
      <c r="W207800" s="7"/>
      <c r="Y207800" s="7"/>
    </row>
    <row r="207893" spans="22:25" x14ac:dyDescent="0.25">
      <c r="V207893" s="5"/>
      <c r="W207893" s="5"/>
      <c r="Y207893" s="5"/>
    </row>
    <row r="207894" spans="22:25" x14ac:dyDescent="0.25">
      <c r="V207894" s="7"/>
      <c r="W207894" s="7"/>
      <c r="Y207894" s="7"/>
    </row>
    <row r="207987" spans="22:25" x14ac:dyDescent="0.25">
      <c r="V207987" s="5"/>
      <c r="W207987" s="5"/>
      <c r="Y207987" s="5"/>
    </row>
    <row r="207988" spans="22:25" x14ac:dyDescent="0.25">
      <c r="V207988" s="7"/>
      <c r="W207988" s="7"/>
      <c r="Y207988" s="7"/>
    </row>
    <row r="208081" spans="22:25" x14ac:dyDescent="0.25">
      <c r="V208081" s="5"/>
      <c r="W208081" s="5"/>
      <c r="Y208081" s="5"/>
    </row>
    <row r="208082" spans="22:25" x14ac:dyDescent="0.25">
      <c r="V208082" s="7"/>
      <c r="W208082" s="7"/>
      <c r="Y208082" s="7"/>
    </row>
    <row r="208175" spans="22:25" x14ac:dyDescent="0.25">
      <c r="V208175" s="5"/>
      <c r="W208175" s="5"/>
      <c r="Y208175" s="5"/>
    </row>
    <row r="208176" spans="22:25" x14ac:dyDescent="0.25">
      <c r="V208176" s="7"/>
      <c r="W208176" s="7"/>
      <c r="Y208176" s="7"/>
    </row>
    <row r="208269" spans="22:25" x14ac:dyDescent="0.25">
      <c r="V208269" s="5"/>
      <c r="W208269" s="5"/>
      <c r="Y208269" s="5"/>
    </row>
    <row r="208270" spans="22:25" x14ac:dyDescent="0.25">
      <c r="V208270" s="7"/>
      <c r="W208270" s="7"/>
      <c r="Y208270" s="7"/>
    </row>
    <row r="208363" spans="22:25" x14ac:dyDescent="0.25">
      <c r="V208363" s="5"/>
      <c r="W208363" s="5"/>
      <c r="Y208363" s="5"/>
    </row>
    <row r="208364" spans="22:25" x14ac:dyDescent="0.25">
      <c r="V208364" s="7"/>
      <c r="W208364" s="7"/>
      <c r="Y208364" s="7"/>
    </row>
    <row r="208457" spans="22:25" x14ac:dyDescent="0.25">
      <c r="V208457" s="5"/>
      <c r="W208457" s="5"/>
      <c r="Y208457" s="5"/>
    </row>
    <row r="208458" spans="22:25" x14ac:dyDescent="0.25">
      <c r="V208458" s="7"/>
      <c r="W208458" s="7"/>
      <c r="Y208458" s="7"/>
    </row>
    <row r="208551" spans="22:25" x14ac:dyDescent="0.25">
      <c r="V208551" s="5"/>
      <c r="W208551" s="5"/>
      <c r="Y208551" s="5"/>
    </row>
    <row r="208552" spans="22:25" x14ac:dyDescent="0.25">
      <c r="V208552" s="7"/>
      <c r="W208552" s="7"/>
      <c r="Y208552" s="7"/>
    </row>
    <row r="208645" spans="22:25" x14ac:dyDescent="0.25">
      <c r="V208645" s="5"/>
      <c r="W208645" s="5"/>
      <c r="Y208645" s="5"/>
    </row>
    <row r="208646" spans="22:25" x14ac:dyDescent="0.25">
      <c r="V208646" s="7"/>
      <c r="W208646" s="7"/>
      <c r="Y208646" s="7"/>
    </row>
    <row r="208739" spans="22:25" x14ac:dyDescent="0.25">
      <c r="V208739" s="5"/>
      <c r="W208739" s="5"/>
      <c r="Y208739" s="5"/>
    </row>
    <row r="208740" spans="22:25" x14ac:dyDescent="0.25">
      <c r="V208740" s="7"/>
      <c r="W208740" s="7"/>
      <c r="Y208740" s="7"/>
    </row>
    <row r="208833" spans="22:25" x14ac:dyDescent="0.25">
      <c r="V208833" s="5"/>
      <c r="W208833" s="5"/>
      <c r="Y208833" s="5"/>
    </row>
    <row r="208834" spans="22:25" x14ac:dyDescent="0.25">
      <c r="V208834" s="7"/>
      <c r="W208834" s="7"/>
      <c r="Y208834" s="7"/>
    </row>
    <row r="208927" spans="22:25" x14ac:dyDescent="0.25">
      <c r="V208927" s="5"/>
      <c r="W208927" s="5"/>
      <c r="Y208927" s="5"/>
    </row>
    <row r="208928" spans="22:25" x14ac:dyDescent="0.25">
      <c r="V208928" s="7"/>
      <c r="W208928" s="7"/>
      <c r="Y208928" s="7"/>
    </row>
    <row r="209021" spans="22:25" x14ac:dyDescent="0.25">
      <c r="V209021" s="5"/>
      <c r="W209021" s="5"/>
      <c r="Y209021" s="5"/>
    </row>
    <row r="209022" spans="22:25" x14ac:dyDescent="0.25">
      <c r="V209022" s="7"/>
      <c r="W209022" s="7"/>
      <c r="Y209022" s="7"/>
    </row>
    <row r="209115" spans="22:25" x14ac:dyDescent="0.25">
      <c r="V209115" s="5"/>
      <c r="W209115" s="5"/>
      <c r="Y209115" s="5"/>
    </row>
    <row r="209116" spans="22:25" x14ac:dyDescent="0.25">
      <c r="V209116" s="7"/>
      <c r="W209116" s="7"/>
      <c r="Y209116" s="7"/>
    </row>
    <row r="209209" spans="22:25" x14ac:dyDescent="0.25">
      <c r="V209209" s="5"/>
      <c r="W209209" s="5"/>
      <c r="Y209209" s="5"/>
    </row>
    <row r="209210" spans="22:25" x14ac:dyDescent="0.25">
      <c r="V209210" s="7"/>
      <c r="W209210" s="7"/>
      <c r="Y209210" s="7"/>
    </row>
    <row r="209303" spans="22:25" x14ac:dyDescent="0.25">
      <c r="V209303" s="5"/>
      <c r="W209303" s="5"/>
      <c r="Y209303" s="5"/>
    </row>
    <row r="209304" spans="22:25" x14ac:dyDescent="0.25">
      <c r="V209304" s="7"/>
      <c r="W209304" s="7"/>
      <c r="Y209304" s="7"/>
    </row>
    <row r="209397" spans="22:25" x14ac:dyDescent="0.25">
      <c r="V209397" s="5"/>
      <c r="W209397" s="5"/>
      <c r="Y209397" s="5"/>
    </row>
    <row r="209398" spans="22:25" x14ac:dyDescent="0.25">
      <c r="V209398" s="7"/>
      <c r="W209398" s="7"/>
      <c r="Y209398" s="7"/>
    </row>
    <row r="209491" spans="22:25" x14ac:dyDescent="0.25">
      <c r="V209491" s="5"/>
      <c r="W209491" s="5"/>
      <c r="Y209491" s="5"/>
    </row>
    <row r="209492" spans="22:25" x14ac:dyDescent="0.25">
      <c r="V209492" s="7"/>
      <c r="W209492" s="7"/>
      <c r="Y209492" s="7"/>
    </row>
    <row r="209585" spans="22:25" x14ac:dyDescent="0.25">
      <c r="V209585" s="5"/>
      <c r="W209585" s="5"/>
      <c r="Y209585" s="5"/>
    </row>
    <row r="209586" spans="22:25" x14ac:dyDescent="0.25">
      <c r="V209586" s="7"/>
      <c r="W209586" s="7"/>
      <c r="Y209586" s="7"/>
    </row>
    <row r="209679" spans="22:25" x14ac:dyDescent="0.25">
      <c r="V209679" s="5"/>
      <c r="W209679" s="5"/>
      <c r="Y209679" s="5"/>
    </row>
    <row r="209680" spans="22:25" x14ac:dyDescent="0.25">
      <c r="V209680" s="7"/>
      <c r="W209680" s="7"/>
      <c r="Y209680" s="7"/>
    </row>
    <row r="209773" spans="22:25" x14ac:dyDescent="0.25">
      <c r="V209773" s="5"/>
      <c r="W209773" s="5"/>
      <c r="Y209773" s="5"/>
    </row>
    <row r="209774" spans="22:25" x14ac:dyDescent="0.25">
      <c r="V209774" s="7"/>
      <c r="W209774" s="7"/>
      <c r="Y209774" s="7"/>
    </row>
    <row r="209867" spans="22:25" x14ac:dyDescent="0.25">
      <c r="V209867" s="5"/>
      <c r="W209867" s="5"/>
      <c r="Y209867" s="5"/>
    </row>
    <row r="209868" spans="22:25" x14ac:dyDescent="0.25">
      <c r="V209868" s="7"/>
      <c r="W209868" s="7"/>
      <c r="Y209868" s="7"/>
    </row>
    <row r="209961" spans="22:25" x14ac:dyDescent="0.25">
      <c r="V209961" s="5"/>
      <c r="W209961" s="5"/>
      <c r="Y209961" s="5"/>
    </row>
    <row r="209962" spans="22:25" x14ac:dyDescent="0.25">
      <c r="V209962" s="7"/>
      <c r="W209962" s="7"/>
      <c r="Y209962" s="7"/>
    </row>
    <row r="210055" spans="22:25" x14ac:dyDescent="0.25">
      <c r="V210055" s="5"/>
      <c r="W210055" s="5"/>
      <c r="Y210055" s="5"/>
    </row>
    <row r="210056" spans="22:25" x14ac:dyDescent="0.25">
      <c r="V210056" s="7"/>
      <c r="W210056" s="7"/>
      <c r="Y210056" s="7"/>
    </row>
    <row r="210149" spans="22:25" x14ac:dyDescent="0.25">
      <c r="V210149" s="5"/>
      <c r="W210149" s="5"/>
      <c r="Y210149" s="5"/>
    </row>
    <row r="210150" spans="22:25" x14ac:dyDescent="0.25">
      <c r="V210150" s="7"/>
      <c r="W210150" s="7"/>
      <c r="Y210150" s="7"/>
    </row>
    <row r="210243" spans="22:25" x14ac:dyDescent="0.25">
      <c r="V210243" s="5"/>
      <c r="W210243" s="5"/>
      <c r="Y210243" s="5"/>
    </row>
    <row r="210244" spans="22:25" x14ac:dyDescent="0.25">
      <c r="V210244" s="7"/>
      <c r="W210244" s="7"/>
      <c r="Y210244" s="7"/>
    </row>
    <row r="210337" spans="22:25" x14ac:dyDescent="0.25">
      <c r="V210337" s="5"/>
      <c r="W210337" s="5"/>
      <c r="Y210337" s="5"/>
    </row>
    <row r="210338" spans="22:25" x14ac:dyDescent="0.25">
      <c r="V210338" s="7"/>
      <c r="W210338" s="7"/>
      <c r="Y210338" s="7"/>
    </row>
    <row r="210431" spans="22:25" x14ac:dyDescent="0.25">
      <c r="V210431" s="5"/>
      <c r="W210431" s="5"/>
      <c r="Y210431" s="5"/>
    </row>
    <row r="210432" spans="22:25" x14ac:dyDescent="0.25">
      <c r="V210432" s="7"/>
      <c r="W210432" s="7"/>
      <c r="Y210432" s="7"/>
    </row>
    <row r="210525" spans="22:25" x14ac:dyDescent="0.25">
      <c r="V210525" s="5"/>
      <c r="W210525" s="5"/>
      <c r="Y210525" s="5"/>
    </row>
    <row r="210526" spans="22:25" x14ac:dyDescent="0.25">
      <c r="V210526" s="7"/>
      <c r="W210526" s="7"/>
      <c r="Y210526" s="7"/>
    </row>
    <row r="210619" spans="22:25" x14ac:dyDescent="0.25">
      <c r="V210619" s="5"/>
      <c r="W210619" s="5"/>
      <c r="Y210619" s="5"/>
    </row>
    <row r="210620" spans="22:25" x14ac:dyDescent="0.25">
      <c r="V210620" s="7"/>
      <c r="W210620" s="7"/>
      <c r="Y210620" s="7"/>
    </row>
    <row r="210713" spans="22:25" x14ac:dyDescent="0.25">
      <c r="V210713" s="5"/>
      <c r="W210713" s="5"/>
      <c r="Y210713" s="5"/>
    </row>
    <row r="210714" spans="22:25" x14ac:dyDescent="0.25">
      <c r="V210714" s="7"/>
      <c r="W210714" s="7"/>
      <c r="Y210714" s="7"/>
    </row>
    <row r="210807" spans="22:25" x14ac:dyDescent="0.25">
      <c r="V210807" s="5"/>
      <c r="W210807" s="5"/>
      <c r="Y210807" s="5"/>
    </row>
    <row r="210808" spans="22:25" x14ac:dyDescent="0.25">
      <c r="V210808" s="7"/>
      <c r="W210808" s="7"/>
      <c r="Y210808" s="7"/>
    </row>
    <row r="210901" spans="22:25" x14ac:dyDescent="0.25">
      <c r="V210901" s="5"/>
      <c r="W210901" s="5"/>
      <c r="Y210901" s="5"/>
    </row>
    <row r="210902" spans="22:25" x14ac:dyDescent="0.25">
      <c r="V210902" s="7"/>
      <c r="W210902" s="7"/>
      <c r="Y210902" s="7"/>
    </row>
    <row r="210995" spans="22:25" x14ac:dyDescent="0.25">
      <c r="V210995" s="5"/>
      <c r="W210995" s="5"/>
      <c r="Y210995" s="5"/>
    </row>
    <row r="210996" spans="22:25" x14ac:dyDescent="0.25">
      <c r="V210996" s="7"/>
      <c r="W210996" s="7"/>
      <c r="Y210996" s="7"/>
    </row>
    <row r="211089" spans="22:25" x14ac:dyDescent="0.25">
      <c r="V211089" s="5"/>
      <c r="W211089" s="5"/>
      <c r="Y211089" s="5"/>
    </row>
    <row r="211090" spans="22:25" x14ac:dyDescent="0.25">
      <c r="V211090" s="7"/>
      <c r="W211090" s="7"/>
      <c r="Y211090" s="7"/>
    </row>
    <row r="211183" spans="22:25" x14ac:dyDescent="0.25">
      <c r="V211183" s="5"/>
      <c r="W211183" s="5"/>
      <c r="Y211183" s="5"/>
    </row>
    <row r="211184" spans="22:25" x14ac:dyDescent="0.25">
      <c r="V211184" s="7"/>
      <c r="W211184" s="7"/>
      <c r="Y211184" s="7"/>
    </row>
    <row r="211277" spans="22:25" x14ac:dyDescent="0.25">
      <c r="V211277" s="5"/>
      <c r="W211277" s="5"/>
      <c r="Y211277" s="5"/>
    </row>
    <row r="211278" spans="22:25" x14ac:dyDescent="0.25">
      <c r="V211278" s="7"/>
      <c r="W211278" s="7"/>
      <c r="Y211278" s="7"/>
    </row>
    <row r="211371" spans="22:25" x14ac:dyDescent="0.25">
      <c r="V211371" s="5"/>
      <c r="W211371" s="5"/>
      <c r="Y211371" s="5"/>
    </row>
    <row r="211372" spans="22:25" x14ac:dyDescent="0.25">
      <c r="V211372" s="7"/>
      <c r="W211372" s="7"/>
      <c r="Y211372" s="7"/>
    </row>
    <row r="211465" spans="22:25" x14ac:dyDescent="0.25">
      <c r="V211465" s="5"/>
      <c r="W211465" s="5"/>
      <c r="Y211465" s="5"/>
    </row>
    <row r="211466" spans="22:25" x14ac:dyDescent="0.25">
      <c r="V211466" s="7"/>
      <c r="W211466" s="7"/>
      <c r="Y211466" s="7"/>
    </row>
    <row r="211559" spans="22:25" x14ac:dyDescent="0.25">
      <c r="V211559" s="5"/>
      <c r="W211559" s="5"/>
      <c r="Y211559" s="5"/>
    </row>
    <row r="211560" spans="22:25" x14ac:dyDescent="0.25">
      <c r="V211560" s="7"/>
      <c r="W211560" s="7"/>
      <c r="Y211560" s="7"/>
    </row>
    <row r="211653" spans="22:25" x14ac:dyDescent="0.25">
      <c r="V211653" s="5"/>
      <c r="W211653" s="5"/>
      <c r="Y211653" s="5"/>
    </row>
    <row r="211654" spans="22:25" x14ac:dyDescent="0.25">
      <c r="V211654" s="7"/>
      <c r="W211654" s="7"/>
      <c r="Y211654" s="7"/>
    </row>
    <row r="211747" spans="22:25" x14ac:dyDescent="0.25">
      <c r="V211747" s="5"/>
      <c r="W211747" s="5"/>
      <c r="Y211747" s="5"/>
    </row>
    <row r="211748" spans="22:25" x14ac:dyDescent="0.25">
      <c r="V211748" s="7"/>
      <c r="W211748" s="7"/>
      <c r="Y211748" s="7"/>
    </row>
    <row r="211841" spans="22:25" x14ac:dyDescent="0.25">
      <c r="V211841" s="5"/>
      <c r="W211841" s="5"/>
      <c r="Y211841" s="5"/>
    </row>
    <row r="211842" spans="22:25" x14ac:dyDescent="0.25">
      <c r="V211842" s="7"/>
      <c r="W211842" s="7"/>
      <c r="Y211842" s="7"/>
    </row>
    <row r="211935" spans="22:25" x14ac:dyDescent="0.25">
      <c r="V211935" s="5"/>
      <c r="W211935" s="5"/>
      <c r="Y211935" s="5"/>
    </row>
    <row r="211936" spans="22:25" x14ac:dyDescent="0.25">
      <c r="V211936" s="7"/>
      <c r="W211936" s="7"/>
      <c r="Y211936" s="7"/>
    </row>
    <row r="212029" spans="22:25" x14ac:dyDescent="0.25">
      <c r="V212029" s="5"/>
      <c r="W212029" s="5"/>
      <c r="Y212029" s="5"/>
    </row>
    <row r="212030" spans="22:25" x14ac:dyDescent="0.25">
      <c r="V212030" s="7"/>
      <c r="W212030" s="7"/>
      <c r="Y212030" s="7"/>
    </row>
    <row r="212123" spans="22:25" x14ac:dyDescent="0.25">
      <c r="V212123" s="5"/>
      <c r="W212123" s="5"/>
      <c r="Y212123" s="5"/>
    </row>
    <row r="212124" spans="22:25" x14ac:dyDescent="0.25">
      <c r="V212124" s="7"/>
      <c r="W212124" s="7"/>
      <c r="Y212124" s="7"/>
    </row>
    <row r="212217" spans="22:25" x14ac:dyDescent="0.25">
      <c r="V212217" s="5"/>
      <c r="W212217" s="5"/>
      <c r="Y212217" s="5"/>
    </row>
    <row r="212218" spans="22:25" x14ac:dyDescent="0.25">
      <c r="V212218" s="7"/>
      <c r="W212218" s="7"/>
      <c r="Y212218" s="7"/>
    </row>
    <row r="212311" spans="22:25" x14ac:dyDescent="0.25">
      <c r="V212311" s="5"/>
      <c r="W212311" s="5"/>
      <c r="Y212311" s="5"/>
    </row>
    <row r="212312" spans="22:25" x14ac:dyDescent="0.25">
      <c r="V212312" s="7"/>
      <c r="W212312" s="7"/>
      <c r="Y212312" s="7"/>
    </row>
    <row r="212405" spans="22:25" x14ac:dyDescent="0.25">
      <c r="V212405" s="5"/>
      <c r="W212405" s="5"/>
      <c r="Y212405" s="5"/>
    </row>
    <row r="212406" spans="22:25" x14ac:dyDescent="0.25">
      <c r="V212406" s="7"/>
      <c r="W212406" s="7"/>
      <c r="Y212406" s="7"/>
    </row>
    <row r="212499" spans="22:25" x14ac:dyDescent="0.25">
      <c r="V212499" s="5"/>
      <c r="W212499" s="5"/>
      <c r="Y212499" s="5"/>
    </row>
    <row r="212500" spans="22:25" x14ac:dyDescent="0.25">
      <c r="V212500" s="7"/>
      <c r="W212500" s="7"/>
      <c r="Y212500" s="7"/>
    </row>
    <row r="212593" spans="22:25" x14ac:dyDescent="0.25">
      <c r="V212593" s="5"/>
      <c r="W212593" s="5"/>
      <c r="Y212593" s="5"/>
    </row>
    <row r="212594" spans="22:25" x14ac:dyDescent="0.25">
      <c r="V212594" s="7"/>
      <c r="W212594" s="7"/>
      <c r="Y212594" s="7"/>
    </row>
    <row r="212687" spans="22:25" x14ac:dyDescent="0.25">
      <c r="V212687" s="5"/>
      <c r="W212687" s="5"/>
      <c r="Y212687" s="5"/>
    </row>
    <row r="212688" spans="22:25" x14ac:dyDescent="0.25">
      <c r="V212688" s="7"/>
      <c r="W212688" s="7"/>
      <c r="Y212688" s="7"/>
    </row>
    <row r="212781" spans="22:25" x14ac:dyDescent="0.25">
      <c r="V212781" s="5"/>
      <c r="W212781" s="5"/>
      <c r="Y212781" s="5"/>
    </row>
    <row r="212782" spans="22:25" x14ac:dyDescent="0.25">
      <c r="V212782" s="7"/>
      <c r="W212782" s="7"/>
      <c r="Y212782" s="7"/>
    </row>
    <row r="212875" spans="22:25" x14ac:dyDescent="0.25">
      <c r="V212875" s="5"/>
      <c r="W212875" s="5"/>
      <c r="Y212875" s="5"/>
    </row>
    <row r="212876" spans="22:25" x14ac:dyDescent="0.25">
      <c r="V212876" s="7"/>
      <c r="W212876" s="7"/>
      <c r="Y212876" s="7"/>
    </row>
    <row r="212969" spans="22:25" x14ac:dyDescent="0.25">
      <c r="V212969" s="5"/>
      <c r="W212969" s="5"/>
      <c r="Y212969" s="5"/>
    </row>
    <row r="212970" spans="22:25" x14ac:dyDescent="0.25">
      <c r="V212970" s="7"/>
      <c r="W212970" s="7"/>
      <c r="Y212970" s="7"/>
    </row>
    <row r="213063" spans="22:25" x14ac:dyDescent="0.25">
      <c r="V213063" s="5"/>
      <c r="W213063" s="5"/>
      <c r="Y213063" s="5"/>
    </row>
    <row r="213064" spans="22:25" x14ac:dyDescent="0.25">
      <c r="V213064" s="7"/>
      <c r="W213064" s="7"/>
      <c r="Y213064" s="7"/>
    </row>
    <row r="213157" spans="22:25" x14ac:dyDescent="0.25">
      <c r="V213157" s="5"/>
      <c r="W213157" s="5"/>
      <c r="Y213157" s="5"/>
    </row>
    <row r="213158" spans="22:25" x14ac:dyDescent="0.25">
      <c r="V213158" s="7"/>
      <c r="W213158" s="7"/>
      <c r="Y213158" s="7"/>
    </row>
    <row r="213251" spans="22:25" x14ac:dyDescent="0.25">
      <c r="V213251" s="5"/>
      <c r="W213251" s="5"/>
      <c r="Y213251" s="5"/>
    </row>
    <row r="213252" spans="22:25" x14ac:dyDescent="0.25">
      <c r="V213252" s="7"/>
      <c r="W213252" s="7"/>
      <c r="Y213252" s="7"/>
    </row>
    <row r="213345" spans="22:25" x14ac:dyDescent="0.25">
      <c r="V213345" s="5"/>
      <c r="W213345" s="5"/>
      <c r="Y213345" s="5"/>
    </row>
    <row r="213346" spans="22:25" x14ac:dyDescent="0.25">
      <c r="V213346" s="7"/>
      <c r="W213346" s="7"/>
      <c r="Y213346" s="7"/>
    </row>
    <row r="213439" spans="22:25" x14ac:dyDescent="0.25">
      <c r="V213439" s="5"/>
      <c r="W213439" s="5"/>
      <c r="Y213439" s="5"/>
    </row>
    <row r="213440" spans="22:25" x14ac:dyDescent="0.25">
      <c r="V213440" s="7"/>
      <c r="W213440" s="7"/>
      <c r="Y213440" s="7"/>
    </row>
    <row r="213533" spans="22:25" x14ac:dyDescent="0.25">
      <c r="V213533" s="5"/>
      <c r="W213533" s="5"/>
      <c r="Y213533" s="5"/>
    </row>
    <row r="213534" spans="22:25" x14ac:dyDescent="0.25">
      <c r="V213534" s="7"/>
      <c r="W213534" s="7"/>
      <c r="Y213534" s="7"/>
    </row>
    <row r="213627" spans="22:25" x14ac:dyDescent="0.25">
      <c r="V213627" s="5"/>
      <c r="W213627" s="5"/>
      <c r="Y213627" s="5"/>
    </row>
    <row r="213628" spans="22:25" x14ac:dyDescent="0.25">
      <c r="V213628" s="7"/>
      <c r="W213628" s="7"/>
      <c r="Y213628" s="7"/>
    </row>
    <row r="213721" spans="22:25" x14ac:dyDescent="0.25">
      <c r="V213721" s="5"/>
      <c r="W213721" s="5"/>
      <c r="Y213721" s="5"/>
    </row>
    <row r="213722" spans="22:25" x14ac:dyDescent="0.25">
      <c r="V213722" s="7"/>
      <c r="W213722" s="7"/>
      <c r="Y213722" s="7"/>
    </row>
    <row r="213815" spans="22:25" x14ac:dyDescent="0.25">
      <c r="V213815" s="5"/>
      <c r="W213815" s="5"/>
      <c r="Y213815" s="5"/>
    </row>
    <row r="213816" spans="22:25" x14ac:dyDescent="0.25">
      <c r="V213816" s="7"/>
      <c r="W213816" s="7"/>
      <c r="Y213816" s="7"/>
    </row>
    <row r="213909" spans="22:25" x14ac:dyDescent="0.25">
      <c r="V213909" s="5"/>
      <c r="W213909" s="5"/>
      <c r="Y213909" s="5"/>
    </row>
    <row r="213910" spans="22:25" x14ac:dyDescent="0.25">
      <c r="V213910" s="7"/>
      <c r="W213910" s="7"/>
      <c r="Y213910" s="7"/>
    </row>
    <row r="214003" spans="22:25" x14ac:dyDescent="0.25">
      <c r="V214003" s="5"/>
      <c r="W214003" s="5"/>
      <c r="Y214003" s="5"/>
    </row>
    <row r="214004" spans="22:25" x14ac:dyDescent="0.25">
      <c r="V214004" s="7"/>
      <c r="W214004" s="7"/>
      <c r="Y214004" s="7"/>
    </row>
    <row r="214097" spans="22:25" x14ac:dyDescent="0.25">
      <c r="V214097" s="5"/>
      <c r="W214097" s="5"/>
      <c r="Y214097" s="5"/>
    </row>
    <row r="214098" spans="22:25" x14ac:dyDescent="0.25">
      <c r="V214098" s="7"/>
      <c r="W214098" s="7"/>
      <c r="Y214098" s="7"/>
    </row>
    <row r="214191" spans="22:25" x14ac:dyDescent="0.25">
      <c r="V214191" s="5"/>
      <c r="W214191" s="5"/>
      <c r="Y214191" s="5"/>
    </row>
    <row r="214192" spans="22:25" x14ac:dyDescent="0.25">
      <c r="V214192" s="7"/>
      <c r="W214192" s="7"/>
      <c r="Y214192" s="7"/>
    </row>
    <row r="214285" spans="22:25" x14ac:dyDescent="0.25">
      <c r="V214285" s="5"/>
      <c r="W214285" s="5"/>
      <c r="Y214285" s="5"/>
    </row>
    <row r="214286" spans="22:25" x14ac:dyDescent="0.25">
      <c r="V214286" s="7"/>
      <c r="W214286" s="7"/>
      <c r="Y214286" s="7"/>
    </row>
    <row r="214379" spans="22:25" x14ac:dyDescent="0.25">
      <c r="V214379" s="5"/>
      <c r="W214379" s="5"/>
      <c r="Y214379" s="5"/>
    </row>
    <row r="214380" spans="22:25" x14ac:dyDescent="0.25">
      <c r="V214380" s="7"/>
      <c r="W214380" s="7"/>
      <c r="Y214380" s="7"/>
    </row>
    <row r="214473" spans="22:25" x14ac:dyDescent="0.25">
      <c r="V214473" s="5"/>
      <c r="W214473" s="5"/>
      <c r="Y214473" s="5"/>
    </row>
    <row r="214474" spans="22:25" x14ac:dyDescent="0.25">
      <c r="V214474" s="7"/>
      <c r="W214474" s="7"/>
      <c r="Y214474" s="7"/>
    </row>
    <row r="214567" spans="22:25" x14ac:dyDescent="0.25">
      <c r="V214567" s="5"/>
      <c r="W214567" s="5"/>
      <c r="Y214567" s="5"/>
    </row>
    <row r="214568" spans="22:25" x14ac:dyDescent="0.25">
      <c r="V214568" s="7"/>
      <c r="W214568" s="7"/>
      <c r="Y214568" s="7"/>
    </row>
    <row r="214661" spans="22:25" x14ac:dyDescent="0.25">
      <c r="V214661" s="5"/>
      <c r="W214661" s="5"/>
      <c r="Y214661" s="5"/>
    </row>
    <row r="214662" spans="22:25" x14ac:dyDescent="0.25">
      <c r="V214662" s="7"/>
      <c r="W214662" s="7"/>
      <c r="Y214662" s="7"/>
    </row>
    <row r="214755" spans="22:25" x14ac:dyDescent="0.25">
      <c r="V214755" s="5"/>
      <c r="W214755" s="5"/>
      <c r="Y214755" s="5"/>
    </row>
    <row r="214756" spans="22:25" x14ac:dyDescent="0.25">
      <c r="V214756" s="7"/>
      <c r="W214756" s="7"/>
      <c r="Y214756" s="7"/>
    </row>
    <row r="214849" spans="22:25" x14ac:dyDescent="0.25">
      <c r="V214849" s="5"/>
      <c r="W214849" s="5"/>
      <c r="Y214849" s="5"/>
    </row>
    <row r="214850" spans="22:25" x14ac:dyDescent="0.25">
      <c r="V214850" s="7"/>
      <c r="W214850" s="7"/>
      <c r="Y214850" s="7"/>
    </row>
    <row r="214943" spans="22:25" x14ac:dyDescent="0.25">
      <c r="V214943" s="5"/>
      <c r="W214943" s="5"/>
      <c r="Y214943" s="5"/>
    </row>
    <row r="214944" spans="22:25" x14ac:dyDescent="0.25">
      <c r="V214944" s="7"/>
      <c r="W214944" s="7"/>
      <c r="Y214944" s="7"/>
    </row>
    <row r="215037" spans="22:25" x14ac:dyDescent="0.25">
      <c r="V215037" s="5"/>
      <c r="W215037" s="5"/>
      <c r="Y215037" s="5"/>
    </row>
    <row r="215038" spans="22:25" x14ac:dyDescent="0.25">
      <c r="V215038" s="7"/>
      <c r="W215038" s="7"/>
      <c r="Y215038" s="7"/>
    </row>
    <row r="215131" spans="22:25" x14ac:dyDescent="0.25">
      <c r="V215131" s="5"/>
      <c r="W215131" s="5"/>
      <c r="Y215131" s="5"/>
    </row>
    <row r="215132" spans="22:25" x14ac:dyDescent="0.25">
      <c r="V215132" s="7"/>
      <c r="W215132" s="7"/>
      <c r="Y215132" s="7"/>
    </row>
    <row r="215225" spans="22:25" x14ac:dyDescent="0.25">
      <c r="V215225" s="5"/>
      <c r="W215225" s="5"/>
      <c r="Y215225" s="5"/>
    </row>
    <row r="215226" spans="22:25" x14ac:dyDescent="0.25">
      <c r="V215226" s="7"/>
      <c r="W215226" s="7"/>
      <c r="Y215226" s="7"/>
    </row>
    <row r="215319" spans="22:25" x14ac:dyDescent="0.25">
      <c r="V215319" s="5"/>
      <c r="W215319" s="5"/>
      <c r="Y215319" s="5"/>
    </row>
    <row r="215320" spans="22:25" x14ac:dyDescent="0.25">
      <c r="V215320" s="7"/>
      <c r="W215320" s="7"/>
      <c r="Y215320" s="7"/>
    </row>
    <row r="215413" spans="22:25" x14ac:dyDescent="0.25">
      <c r="V215413" s="5"/>
      <c r="W215413" s="5"/>
      <c r="Y215413" s="5"/>
    </row>
    <row r="215414" spans="22:25" x14ac:dyDescent="0.25">
      <c r="V215414" s="7"/>
      <c r="W215414" s="7"/>
      <c r="Y215414" s="7"/>
    </row>
    <row r="215507" spans="22:25" x14ac:dyDescent="0.25">
      <c r="V215507" s="5"/>
      <c r="W215507" s="5"/>
      <c r="Y215507" s="5"/>
    </row>
    <row r="215508" spans="22:25" x14ac:dyDescent="0.25">
      <c r="V215508" s="7"/>
      <c r="W215508" s="7"/>
      <c r="Y215508" s="7"/>
    </row>
    <row r="215601" spans="22:25" x14ac:dyDescent="0.25">
      <c r="V215601" s="5"/>
      <c r="W215601" s="5"/>
      <c r="Y215601" s="5"/>
    </row>
    <row r="215602" spans="22:25" x14ac:dyDescent="0.25">
      <c r="V215602" s="7"/>
      <c r="W215602" s="7"/>
      <c r="Y215602" s="7"/>
    </row>
    <row r="215695" spans="22:25" x14ac:dyDescent="0.25">
      <c r="V215695" s="5"/>
      <c r="W215695" s="5"/>
      <c r="Y215695" s="5"/>
    </row>
    <row r="215696" spans="22:25" x14ac:dyDescent="0.25">
      <c r="V215696" s="7"/>
      <c r="W215696" s="7"/>
      <c r="Y215696" s="7"/>
    </row>
    <row r="215789" spans="22:25" x14ac:dyDescent="0.25">
      <c r="V215789" s="5"/>
      <c r="W215789" s="5"/>
      <c r="Y215789" s="5"/>
    </row>
    <row r="215790" spans="22:25" x14ac:dyDescent="0.25">
      <c r="V215790" s="7"/>
      <c r="W215790" s="7"/>
      <c r="Y215790" s="7"/>
    </row>
    <row r="215883" spans="22:25" x14ac:dyDescent="0.25">
      <c r="V215883" s="5"/>
      <c r="W215883" s="5"/>
      <c r="Y215883" s="5"/>
    </row>
    <row r="215884" spans="22:25" x14ac:dyDescent="0.25">
      <c r="V215884" s="7"/>
      <c r="W215884" s="7"/>
      <c r="Y215884" s="7"/>
    </row>
    <row r="215977" spans="22:25" x14ac:dyDescent="0.25">
      <c r="V215977" s="5"/>
      <c r="W215977" s="5"/>
      <c r="Y215977" s="5"/>
    </row>
    <row r="215978" spans="22:25" x14ac:dyDescent="0.25">
      <c r="V215978" s="7"/>
      <c r="W215978" s="7"/>
      <c r="Y215978" s="7"/>
    </row>
    <row r="216071" spans="22:25" x14ac:dyDescent="0.25">
      <c r="V216071" s="5"/>
      <c r="W216071" s="5"/>
      <c r="Y216071" s="5"/>
    </row>
    <row r="216072" spans="22:25" x14ac:dyDescent="0.25">
      <c r="V216072" s="7"/>
      <c r="W216072" s="7"/>
      <c r="Y216072" s="7"/>
    </row>
    <row r="216165" spans="22:25" x14ac:dyDescent="0.25">
      <c r="V216165" s="5"/>
      <c r="W216165" s="5"/>
      <c r="Y216165" s="5"/>
    </row>
    <row r="216166" spans="22:25" x14ac:dyDescent="0.25">
      <c r="V216166" s="7"/>
      <c r="W216166" s="7"/>
      <c r="Y216166" s="7"/>
    </row>
    <row r="216259" spans="22:25" x14ac:dyDescent="0.25">
      <c r="V216259" s="5"/>
      <c r="W216259" s="5"/>
      <c r="Y216259" s="5"/>
    </row>
    <row r="216260" spans="22:25" x14ac:dyDescent="0.25">
      <c r="V216260" s="7"/>
      <c r="W216260" s="7"/>
      <c r="Y216260" s="7"/>
    </row>
    <row r="216353" spans="22:25" x14ac:dyDescent="0.25">
      <c r="V216353" s="5"/>
      <c r="W216353" s="5"/>
      <c r="Y216353" s="5"/>
    </row>
    <row r="216354" spans="22:25" x14ac:dyDescent="0.25">
      <c r="V216354" s="7"/>
      <c r="W216354" s="7"/>
      <c r="Y216354" s="7"/>
    </row>
    <row r="216447" spans="22:25" x14ac:dyDescent="0.25">
      <c r="V216447" s="5"/>
      <c r="W216447" s="5"/>
      <c r="Y216447" s="5"/>
    </row>
    <row r="216448" spans="22:25" x14ac:dyDescent="0.25">
      <c r="V216448" s="7"/>
      <c r="W216448" s="7"/>
      <c r="Y216448" s="7"/>
    </row>
    <row r="216541" spans="22:25" x14ac:dyDescent="0.25">
      <c r="V216541" s="5"/>
      <c r="W216541" s="5"/>
      <c r="Y216541" s="5"/>
    </row>
    <row r="216542" spans="22:25" x14ac:dyDescent="0.25">
      <c r="V216542" s="7"/>
      <c r="W216542" s="7"/>
      <c r="Y216542" s="7"/>
    </row>
    <row r="216635" spans="22:25" x14ac:dyDescent="0.25">
      <c r="V216635" s="5"/>
      <c r="W216635" s="5"/>
      <c r="Y216635" s="5"/>
    </row>
    <row r="216636" spans="22:25" x14ac:dyDescent="0.25">
      <c r="V216636" s="7"/>
      <c r="W216636" s="7"/>
      <c r="Y216636" s="7"/>
    </row>
    <row r="216729" spans="22:25" x14ac:dyDescent="0.25">
      <c r="V216729" s="5"/>
      <c r="W216729" s="5"/>
      <c r="Y216729" s="5"/>
    </row>
    <row r="216730" spans="22:25" x14ac:dyDescent="0.25">
      <c r="V216730" s="7"/>
      <c r="W216730" s="7"/>
      <c r="Y216730" s="7"/>
    </row>
    <row r="216823" spans="22:25" x14ac:dyDescent="0.25">
      <c r="V216823" s="5"/>
      <c r="W216823" s="5"/>
      <c r="Y216823" s="5"/>
    </row>
    <row r="216824" spans="22:25" x14ac:dyDescent="0.25">
      <c r="V216824" s="7"/>
      <c r="W216824" s="7"/>
      <c r="Y216824" s="7"/>
    </row>
    <row r="216917" spans="22:25" x14ac:dyDescent="0.25">
      <c r="V216917" s="5"/>
      <c r="W216917" s="5"/>
      <c r="Y216917" s="5"/>
    </row>
    <row r="216918" spans="22:25" x14ac:dyDescent="0.25">
      <c r="V216918" s="7"/>
      <c r="W216918" s="7"/>
      <c r="Y216918" s="7"/>
    </row>
    <row r="217011" spans="22:25" x14ac:dyDescent="0.25">
      <c r="V217011" s="5"/>
      <c r="W217011" s="5"/>
      <c r="Y217011" s="5"/>
    </row>
    <row r="217012" spans="22:25" x14ac:dyDescent="0.25">
      <c r="V217012" s="7"/>
      <c r="W217012" s="7"/>
      <c r="Y217012" s="7"/>
    </row>
    <row r="217105" spans="22:25" x14ac:dyDescent="0.25">
      <c r="V217105" s="5"/>
      <c r="W217105" s="5"/>
      <c r="Y217105" s="5"/>
    </row>
    <row r="217106" spans="22:25" x14ac:dyDescent="0.25">
      <c r="V217106" s="7"/>
      <c r="W217106" s="7"/>
      <c r="Y217106" s="7"/>
    </row>
    <row r="217199" spans="22:25" x14ac:dyDescent="0.25">
      <c r="V217199" s="5"/>
      <c r="W217199" s="5"/>
      <c r="Y217199" s="5"/>
    </row>
    <row r="217200" spans="22:25" x14ac:dyDescent="0.25">
      <c r="V217200" s="7"/>
      <c r="W217200" s="7"/>
      <c r="Y217200" s="7"/>
    </row>
    <row r="217293" spans="22:25" x14ac:dyDescent="0.25">
      <c r="V217293" s="5"/>
      <c r="W217293" s="5"/>
      <c r="Y217293" s="5"/>
    </row>
    <row r="217294" spans="22:25" x14ac:dyDescent="0.25">
      <c r="V217294" s="7"/>
      <c r="W217294" s="7"/>
      <c r="Y217294" s="7"/>
    </row>
    <row r="217387" spans="22:25" x14ac:dyDescent="0.25">
      <c r="V217387" s="5"/>
      <c r="W217387" s="5"/>
      <c r="Y217387" s="5"/>
    </row>
    <row r="217388" spans="22:25" x14ac:dyDescent="0.25">
      <c r="V217388" s="7"/>
      <c r="W217388" s="7"/>
      <c r="Y217388" s="7"/>
    </row>
    <row r="217481" spans="22:25" x14ac:dyDescent="0.25">
      <c r="V217481" s="5"/>
      <c r="W217481" s="5"/>
      <c r="Y217481" s="5"/>
    </row>
    <row r="217482" spans="22:25" x14ac:dyDescent="0.25">
      <c r="V217482" s="7"/>
      <c r="W217482" s="7"/>
      <c r="Y217482" s="7"/>
    </row>
    <row r="217575" spans="22:25" x14ac:dyDescent="0.25">
      <c r="V217575" s="5"/>
      <c r="W217575" s="5"/>
      <c r="Y217575" s="5"/>
    </row>
    <row r="217576" spans="22:25" x14ac:dyDescent="0.25">
      <c r="V217576" s="7"/>
      <c r="W217576" s="7"/>
      <c r="Y217576" s="7"/>
    </row>
    <row r="217669" spans="22:25" x14ac:dyDescent="0.25">
      <c r="V217669" s="5"/>
      <c r="W217669" s="5"/>
      <c r="Y217669" s="5"/>
    </row>
    <row r="217670" spans="22:25" x14ac:dyDescent="0.25">
      <c r="V217670" s="7"/>
      <c r="W217670" s="7"/>
      <c r="Y217670" s="7"/>
    </row>
    <row r="217763" spans="22:25" x14ac:dyDescent="0.25">
      <c r="V217763" s="5"/>
      <c r="W217763" s="5"/>
      <c r="Y217763" s="5"/>
    </row>
    <row r="217764" spans="22:25" x14ac:dyDescent="0.25">
      <c r="V217764" s="7"/>
      <c r="W217764" s="7"/>
      <c r="Y217764" s="7"/>
    </row>
    <row r="217857" spans="22:25" x14ac:dyDescent="0.25">
      <c r="V217857" s="5"/>
      <c r="W217857" s="5"/>
      <c r="Y217857" s="5"/>
    </row>
    <row r="217858" spans="22:25" x14ac:dyDescent="0.25">
      <c r="V217858" s="7"/>
      <c r="W217858" s="7"/>
      <c r="Y217858" s="7"/>
    </row>
    <row r="217951" spans="22:25" x14ac:dyDescent="0.25">
      <c r="V217951" s="5"/>
      <c r="W217951" s="5"/>
      <c r="Y217951" s="5"/>
    </row>
    <row r="217952" spans="22:25" x14ac:dyDescent="0.25">
      <c r="V217952" s="7"/>
      <c r="W217952" s="7"/>
      <c r="Y217952" s="7"/>
    </row>
    <row r="218045" spans="22:25" x14ac:dyDescent="0.25">
      <c r="V218045" s="5"/>
      <c r="W218045" s="5"/>
      <c r="Y218045" s="5"/>
    </row>
    <row r="218046" spans="22:25" x14ac:dyDescent="0.25">
      <c r="V218046" s="7"/>
      <c r="W218046" s="7"/>
      <c r="Y218046" s="7"/>
    </row>
    <row r="218139" spans="22:25" x14ac:dyDescent="0.25">
      <c r="V218139" s="5"/>
      <c r="W218139" s="5"/>
      <c r="Y218139" s="5"/>
    </row>
    <row r="218140" spans="22:25" x14ac:dyDescent="0.25">
      <c r="V218140" s="7"/>
      <c r="W218140" s="7"/>
      <c r="Y218140" s="7"/>
    </row>
    <row r="218233" spans="22:25" x14ac:dyDescent="0.25">
      <c r="V218233" s="5"/>
      <c r="W218233" s="5"/>
      <c r="Y218233" s="5"/>
    </row>
    <row r="218234" spans="22:25" x14ac:dyDescent="0.25">
      <c r="V218234" s="7"/>
      <c r="W218234" s="7"/>
      <c r="Y218234" s="7"/>
    </row>
    <row r="218327" spans="22:25" x14ac:dyDescent="0.25">
      <c r="V218327" s="5"/>
      <c r="W218327" s="5"/>
      <c r="Y218327" s="5"/>
    </row>
    <row r="218328" spans="22:25" x14ac:dyDescent="0.25">
      <c r="V218328" s="7"/>
      <c r="W218328" s="7"/>
      <c r="Y218328" s="7"/>
    </row>
    <row r="218421" spans="22:25" x14ac:dyDescent="0.25">
      <c r="V218421" s="5"/>
      <c r="W218421" s="5"/>
      <c r="Y218421" s="5"/>
    </row>
    <row r="218422" spans="22:25" x14ac:dyDescent="0.25">
      <c r="V218422" s="7"/>
      <c r="W218422" s="7"/>
      <c r="Y218422" s="7"/>
    </row>
    <row r="218515" spans="22:25" x14ac:dyDescent="0.25">
      <c r="V218515" s="5"/>
      <c r="W218515" s="5"/>
      <c r="Y218515" s="5"/>
    </row>
    <row r="218516" spans="22:25" x14ac:dyDescent="0.25">
      <c r="V218516" s="7"/>
      <c r="W218516" s="7"/>
      <c r="Y218516" s="7"/>
    </row>
    <row r="218609" spans="22:25" x14ac:dyDescent="0.25">
      <c r="V218609" s="5"/>
      <c r="W218609" s="5"/>
      <c r="Y218609" s="5"/>
    </row>
    <row r="218610" spans="22:25" x14ac:dyDescent="0.25">
      <c r="V218610" s="7"/>
      <c r="W218610" s="7"/>
      <c r="Y218610" s="7"/>
    </row>
    <row r="218703" spans="22:25" x14ac:dyDescent="0.25">
      <c r="V218703" s="5"/>
      <c r="W218703" s="5"/>
      <c r="Y218703" s="5"/>
    </row>
    <row r="218704" spans="22:25" x14ac:dyDescent="0.25">
      <c r="V218704" s="7"/>
      <c r="W218704" s="7"/>
      <c r="Y218704" s="7"/>
    </row>
    <row r="218797" spans="22:25" x14ac:dyDescent="0.25">
      <c r="V218797" s="5"/>
      <c r="W218797" s="5"/>
      <c r="Y218797" s="5"/>
    </row>
    <row r="218798" spans="22:25" x14ac:dyDescent="0.25">
      <c r="V218798" s="7"/>
      <c r="W218798" s="7"/>
      <c r="Y218798" s="7"/>
    </row>
    <row r="218891" spans="22:25" x14ac:dyDescent="0.25">
      <c r="V218891" s="5"/>
      <c r="W218891" s="5"/>
      <c r="Y218891" s="5"/>
    </row>
    <row r="218892" spans="22:25" x14ac:dyDescent="0.25">
      <c r="V218892" s="7"/>
      <c r="W218892" s="7"/>
      <c r="Y218892" s="7"/>
    </row>
    <row r="218985" spans="22:25" x14ac:dyDescent="0.25">
      <c r="V218985" s="5"/>
      <c r="W218985" s="5"/>
      <c r="Y218985" s="5"/>
    </row>
    <row r="218986" spans="22:25" x14ac:dyDescent="0.25">
      <c r="V218986" s="7"/>
      <c r="W218986" s="7"/>
      <c r="Y218986" s="7"/>
    </row>
    <row r="219079" spans="22:25" x14ac:dyDescent="0.25">
      <c r="V219079" s="5"/>
      <c r="W219079" s="5"/>
      <c r="Y219079" s="5"/>
    </row>
    <row r="219080" spans="22:25" x14ac:dyDescent="0.25">
      <c r="V219080" s="7"/>
      <c r="W219080" s="7"/>
      <c r="Y219080" s="7"/>
    </row>
    <row r="219173" spans="22:25" x14ac:dyDescent="0.25">
      <c r="V219173" s="5"/>
      <c r="W219173" s="5"/>
      <c r="Y219173" s="5"/>
    </row>
    <row r="219174" spans="22:25" x14ac:dyDescent="0.25">
      <c r="V219174" s="7"/>
      <c r="W219174" s="7"/>
      <c r="Y219174" s="7"/>
    </row>
    <row r="219267" spans="22:25" x14ac:dyDescent="0.25">
      <c r="V219267" s="5"/>
      <c r="W219267" s="5"/>
      <c r="Y219267" s="5"/>
    </row>
    <row r="219268" spans="22:25" x14ac:dyDescent="0.25">
      <c r="V219268" s="7"/>
      <c r="W219268" s="7"/>
      <c r="Y219268" s="7"/>
    </row>
    <row r="219361" spans="22:25" x14ac:dyDescent="0.25">
      <c r="V219361" s="5"/>
      <c r="W219361" s="5"/>
      <c r="Y219361" s="5"/>
    </row>
    <row r="219362" spans="22:25" x14ac:dyDescent="0.25">
      <c r="V219362" s="7"/>
      <c r="W219362" s="7"/>
      <c r="Y219362" s="7"/>
    </row>
    <row r="219455" spans="22:25" x14ac:dyDescent="0.25">
      <c r="V219455" s="5"/>
      <c r="W219455" s="5"/>
      <c r="Y219455" s="5"/>
    </row>
    <row r="219456" spans="22:25" x14ac:dyDescent="0.25">
      <c r="V219456" s="7"/>
      <c r="W219456" s="7"/>
      <c r="Y219456" s="7"/>
    </row>
    <row r="219549" spans="22:25" x14ac:dyDescent="0.25">
      <c r="V219549" s="5"/>
      <c r="W219549" s="5"/>
      <c r="Y219549" s="5"/>
    </row>
    <row r="219550" spans="22:25" x14ac:dyDescent="0.25">
      <c r="V219550" s="7"/>
      <c r="W219550" s="7"/>
      <c r="Y219550" s="7"/>
    </row>
    <row r="219643" spans="22:25" x14ac:dyDescent="0.25">
      <c r="V219643" s="5"/>
      <c r="W219643" s="5"/>
      <c r="Y219643" s="5"/>
    </row>
    <row r="219644" spans="22:25" x14ac:dyDescent="0.25">
      <c r="V219644" s="7"/>
      <c r="W219644" s="7"/>
      <c r="Y219644" s="7"/>
    </row>
    <row r="219737" spans="22:25" x14ac:dyDescent="0.25">
      <c r="V219737" s="5"/>
      <c r="W219737" s="5"/>
      <c r="Y219737" s="5"/>
    </row>
    <row r="219738" spans="22:25" x14ac:dyDescent="0.25">
      <c r="V219738" s="7"/>
      <c r="W219738" s="7"/>
      <c r="Y219738" s="7"/>
    </row>
    <row r="219831" spans="22:25" x14ac:dyDescent="0.25">
      <c r="V219831" s="5"/>
      <c r="W219831" s="5"/>
      <c r="Y219831" s="5"/>
    </row>
    <row r="219832" spans="22:25" x14ac:dyDescent="0.25">
      <c r="V219832" s="7"/>
      <c r="W219832" s="7"/>
      <c r="Y219832" s="7"/>
    </row>
    <row r="219925" spans="22:25" x14ac:dyDescent="0.25">
      <c r="V219925" s="5"/>
      <c r="W219925" s="5"/>
      <c r="Y219925" s="5"/>
    </row>
    <row r="219926" spans="22:25" x14ac:dyDescent="0.25">
      <c r="V219926" s="7"/>
      <c r="W219926" s="7"/>
      <c r="Y219926" s="7"/>
    </row>
    <row r="220019" spans="22:25" x14ac:dyDescent="0.25">
      <c r="V220019" s="5"/>
      <c r="W220019" s="5"/>
      <c r="Y220019" s="5"/>
    </row>
    <row r="220020" spans="22:25" x14ac:dyDescent="0.25">
      <c r="V220020" s="7"/>
      <c r="W220020" s="7"/>
      <c r="Y220020" s="7"/>
    </row>
    <row r="220113" spans="22:25" x14ac:dyDescent="0.25">
      <c r="V220113" s="5"/>
      <c r="W220113" s="5"/>
      <c r="Y220113" s="5"/>
    </row>
    <row r="220114" spans="22:25" x14ac:dyDescent="0.25">
      <c r="V220114" s="7"/>
      <c r="W220114" s="7"/>
      <c r="Y220114" s="7"/>
    </row>
    <row r="220207" spans="22:25" x14ac:dyDescent="0.25">
      <c r="V220207" s="5"/>
      <c r="W220207" s="5"/>
      <c r="Y220207" s="5"/>
    </row>
    <row r="220208" spans="22:25" x14ac:dyDescent="0.25">
      <c r="V220208" s="7"/>
      <c r="W220208" s="7"/>
      <c r="Y220208" s="7"/>
    </row>
    <row r="220301" spans="22:25" x14ac:dyDescent="0.25">
      <c r="V220301" s="5"/>
      <c r="W220301" s="5"/>
      <c r="Y220301" s="5"/>
    </row>
    <row r="220302" spans="22:25" x14ac:dyDescent="0.25">
      <c r="V220302" s="7"/>
      <c r="W220302" s="7"/>
      <c r="Y220302" s="7"/>
    </row>
    <row r="220395" spans="22:25" x14ac:dyDescent="0.25">
      <c r="V220395" s="5"/>
      <c r="W220395" s="5"/>
      <c r="Y220395" s="5"/>
    </row>
    <row r="220396" spans="22:25" x14ac:dyDescent="0.25">
      <c r="V220396" s="7"/>
      <c r="W220396" s="7"/>
      <c r="Y220396" s="7"/>
    </row>
    <row r="220489" spans="22:25" x14ac:dyDescent="0.25">
      <c r="V220489" s="5"/>
      <c r="W220489" s="5"/>
      <c r="Y220489" s="5"/>
    </row>
    <row r="220490" spans="22:25" x14ac:dyDescent="0.25">
      <c r="V220490" s="7"/>
      <c r="W220490" s="7"/>
      <c r="Y220490" s="7"/>
    </row>
    <row r="220583" spans="22:25" x14ac:dyDescent="0.25">
      <c r="V220583" s="5"/>
      <c r="W220583" s="5"/>
      <c r="Y220583" s="5"/>
    </row>
    <row r="220584" spans="22:25" x14ac:dyDescent="0.25">
      <c r="V220584" s="7"/>
      <c r="W220584" s="7"/>
      <c r="Y220584" s="7"/>
    </row>
    <row r="220677" spans="22:25" x14ac:dyDescent="0.25">
      <c r="V220677" s="5"/>
      <c r="W220677" s="5"/>
      <c r="Y220677" s="5"/>
    </row>
    <row r="220678" spans="22:25" x14ac:dyDescent="0.25">
      <c r="V220678" s="7"/>
      <c r="W220678" s="7"/>
      <c r="Y220678" s="7"/>
    </row>
    <row r="220771" spans="22:25" x14ac:dyDescent="0.25">
      <c r="V220771" s="5"/>
      <c r="W220771" s="5"/>
      <c r="Y220771" s="5"/>
    </row>
    <row r="220772" spans="22:25" x14ac:dyDescent="0.25">
      <c r="V220772" s="7"/>
      <c r="W220772" s="7"/>
      <c r="Y220772" s="7"/>
    </row>
    <row r="220865" spans="22:25" x14ac:dyDescent="0.25">
      <c r="V220865" s="5"/>
      <c r="W220865" s="5"/>
      <c r="Y220865" s="5"/>
    </row>
    <row r="220866" spans="22:25" x14ac:dyDescent="0.25">
      <c r="V220866" s="7"/>
      <c r="W220866" s="7"/>
      <c r="Y220866" s="7"/>
    </row>
    <row r="220959" spans="22:25" x14ac:dyDescent="0.25">
      <c r="V220959" s="5"/>
      <c r="W220959" s="5"/>
      <c r="Y220959" s="5"/>
    </row>
    <row r="220960" spans="22:25" x14ac:dyDescent="0.25">
      <c r="V220960" s="7"/>
      <c r="W220960" s="7"/>
      <c r="Y220960" s="7"/>
    </row>
    <row r="221053" spans="22:25" x14ac:dyDescent="0.25">
      <c r="V221053" s="5"/>
      <c r="W221053" s="5"/>
      <c r="Y221053" s="5"/>
    </row>
    <row r="221054" spans="22:25" x14ac:dyDescent="0.25">
      <c r="V221054" s="7"/>
      <c r="W221054" s="7"/>
      <c r="Y221054" s="7"/>
    </row>
    <row r="221147" spans="22:25" x14ac:dyDescent="0.25">
      <c r="V221147" s="5"/>
      <c r="W221147" s="5"/>
      <c r="Y221147" s="5"/>
    </row>
    <row r="221148" spans="22:25" x14ac:dyDescent="0.25">
      <c r="V221148" s="7"/>
      <c r="W221148" s="7"/>
      <c r="Y221148" s="7"/>
    </row>
    <row r="221241" spans="22:25" x14ac:dyDescent="0.25">
      <c r="V221241" s="5"/>
      <c r="W221241" s="5"/>
      <c r="Y221241" s="5"/>
    </row>
    <row r="221242" spans="22:25" x14ac:dyDescent="0.25">
      <c r="V221242" s="7"/>
      <c r="W221242" s="7"/>
      <c r="Y221242" s="7"/>
    </row>
    <row r="221335" spans="22:25" x14ac:dyDescent="0.25">
      <c r="V221335" s="5"/>
      <c r="W221335" s="5"/>
      <c r="Y221335" s="5"/>
    </row>
    <row r="221336" spans="22:25" x14ac:dyDescent="0.25">
      <c r="V221336" s="7"/>
      <c r="W221336" s="7"/>
      <c r="Y221336" s="7"/>
    </row>
    <row r="221429" spans="22:25" x14ac:dyDescent="0.25">
      <c r="V221429" s="5"/>
      <c r="W221429" s="5"/>
      <c r="Y221429" s="5"/>
    </row>
    <row r="221430" spans="22:25" x14ac:dyDescent="0.25">
      <c r="V221430" s="7"/>
      <c r="W221430" s="7"/>
      <c r="Y221430" s="7"/>
    </row>
    <row r="221523" spans="22:25" x14ac:dyDescent="0.25">
      <c r="V221523" s="5"/>
      <c r="W221523" s="5"/>
      <c r="Y221523" s="5"/>
    </row>
    <row r="221524" spans="22:25" x14ac:dyDescent="0.25">
      <c r="V221524" s="7"/>
      <c r="W221524" s="7"/>
      <c r="Y221524" s="7"/>
    </row>
    <row r="221617" spans="22:25" x14ac:dyDescent="0.25">
      <c r="V221617" s="5"/>
      <c r="W221617" s="5"/>
      <c r="Y221617" s="5"/>
    </row>
    <row r="221618" spans="22:25" x14ac:dyDescent="0.25">
      <c r="V221618" s="7"/>
      <c r="W221618" s="7"/>
      <c r="Y221618" s="7"/>
    </row>
    <row r="221711" spans="22:25" x14ac:dyDescent="0.25">
      <c r="V221711" s="5"/>
      <c r="W221711" s="5"/>
      <c r="Y221711" s="5"/>
    </row>
    <row r="221712" spans="22:25" x14ac:dyDescent="0.25">
      <c r="V221712" s="7"/>
      <c r="W221712" s="7"/>
      <c r="Y221712" s="7"/>
    </row>
    <row r="221805" spans="22:25" x14ac:dyDescent="0.25">
      <c r="V221805" s="5"/>
      <c r="W221805" s="5"/>
      <c r="Y221805" s="5"/>
    </row>
    <row r="221806" spans="22:25" x14ac:dyDescent="0.25">
      <c r="V221806" s="7"/>
      <c r="W221806" s="7"/>
      <c r="Y221806" s="7"/>
    </row>
    <row r="221899" spans="22:25" x14ac:dyDescent="0.25">
      <c r="V221899" s="5"/>
      <c r="W221899" s="5"/>
      <c r="Y221899" s="5"/>
    </row>
    <row r="221900" spans="22:25" x14ac:dyDescent="0.25">
      <c r="V221900" s="7"/>
      <c r="W221900" s="7"/>
      <c r="Y221900" s="7"/>
    </row>
    <row r="221993" spans="22:25" x14ac:dyDescent="0.25">
      <c r="V221993" s="5"/>
      <c r="W221993" s="5"/>
      <c r="Y221993" s="5"/>
    </row>
    <row r="221994" spans="22:25" x14ac:dyDescent="0.25">
      <c r="V221994" s="7"/>
      <c r="W221994" s="7"/>
      <c r="Y221994" s="7"/>
    </row>
    <row r="222087" spans="22:25" x14ac:dyDescent="0.25">
      <c r="V222087" s="5"/>
      <c r="W222087" s="5"/>
      <c r="Y222087" s="5"/>
    </row>
    <row r="222088" spans="22:25" x14ac:dyDescent="0.25">
      <c r="V222088" s="7"/>
      <c r="W222088" s="7"/>
      <c r="Y222088" s="7"/>
    </row>
    <row r="222181" spans="22:25" x14ac:dyDescent="0.25">
      <c r="V222181" s="5"/>
      <c r="W222181" s="5"/>
      <c r="Y222181" s="5"/>
    </row>
    <row r="222182" spans="22:25" x14ac:dyDescent="0.25">
      <c r="V222182" s="7"/>
      <c r="W222182" s="7"/>
      <c r="Y222182" s="7"/>
    </row>
    <row r="222275" spans="22:25" x14ac:dyDescent="0.25">
      <c r="V222275" s="5"/>
      <c r="W222275" s="5"/>
      <c r="Y222275" s="5"/>
    </row>
    <row r="222276" spans="22:25" x14ac:dyDescent="0.25">
      <c r="V222276" s="7"/>
      <c r="W222276" s="7"/>
      <c r="Y222276" s="7"/>
    </row>
    <row r="222369" spans="22:25" x14ac:dyDescent="0.25">
      <c r="V222369" s="5"/>
      <c r="W222369" s="5"/>
      <c r="Y222369" s="5"/>
    </row>
    <row r="222370" spans="22:25" x14ac:dyDescent="0.25">
      <c r="V222370" s="7"/>
      <c r="W222370" s="7"/>
      <c r="Y222370" s="7"/>
    </row>
    <row r="222463" spans="22:25" x14ac:dyDescent="0.25">
      <c r="V222463" s="5"/>
      <c r="W222463" s="5"/>
      <c r="Y222463" s="5"/>
    </row>
    <row r="222464" spans="22:25" x14ac:dyDescent="0.25">
      <c r="V222464" s="7"/>
      <c r="W222464" s="7"/>
      <c r="Y222464" s="7"/>
    </row>
    <row r="222557" spans="22:25" x14ac:dyDescent="0.25">
      <c r="V222557" s="5"/>
      <c r="W222557" s="5"/>
      <c r="Y222557" s="5"/>
    </row>
    <row r="222558" spans="22:25" x14ac:dyDescent="0.25">
      <c r="V222558" s="7"/>
      <c r="W222558" s="7"/>
      <c r="Y222558" s="7"/>
    </row>
    <row r="222651" spans="22:25" x14ac:dyDescent="0.25">
      <c r="V222651" s="5"/>
      <c r="W222651" s="5"/>
      <c r="Y222651" s="5"/>
    </row>
    <row r="222652" spans="22:25" x14ac:dyDescent="0.25">
      <c r="V222652" s="7"/>
      <c r="W222652" s="7"/>
      <c r="Y222652" s="7"/>
    </row>
    <row r="222745" spans="22:25" x14ac:dyDescent="0.25">
      <c r="V222745" s="5"/>
      <c r="W222745" s="5"/>
      <c r="Y222745" s="5"/>
    </row>
    <row r="222746" spans="22:25" x14ac:dyDescent="0.25">
      <c r="V222746" s="7"/>
      <c r="W222746" s="7"/>
      <c r="Y222746" s="7"/>
    </row>
    <row r="222839" spans="22:25" x14ac:dyDescent="0.25">
      <c r="V222839" s="5"/>
      <c r="W222839" s="5"/>
      <c r="Y222839" s="5"/>
    </row>
    <row r="222840" spans="22:25" x14ac:dyDescent="0.25">
      <c r="V222840" s="7"/>
      <c r="W222840" s="7"/>
      <c r="Y222840" s="7"/>
    </row>
    <row r="222933" spans="22:25" x14ac:dyDescent="0.25">
      <c r="V222933" s="5"/>
      <c r="W222933" s="5"/>
      <c r="Y222933" s="5"/>
    </row>
    <row r="222934" spans="22:25" x14ac:dyDescent="0.25">
      <c r="V222934" s="7"/>
      <c r="W222934" s="7"/>
      <c r="Y222934" s="7"/>
    </row>
    <row r="223027" spans="22:25" x14ac:dyDescent="0.25">
      <c r="V223027" s="5"/>
      <c r="W223027" s="5"/>
      <c r="Y223027" s="5"/>
    </row>
    <row r="223028" spans="22:25" x14ac:dyDescent="0.25">
      <c r="V223028" s="7"/>
      <c r="W223028" s="7"/>
      <c r="Y223028" s="7"/>
    </row>
    <row r="223121" spans="22:25" x14ac:dyDescent="0.25">
      <c r="V223121" s="5"/>
      <c r="W223121" s="5"/>
      <c r="Y223121" s="5"/>
    </row>
    <row r="223122" spans="22:25" x14ac:dyDescent="0.25">
      <c r="V223122" s="7"/>
      <c r="W223122" s="7"/>
      <c r="Y223122" s="7"/>
    </row>
    <row r="223215" spans="22:25" x14ac:dyDescent="0.25">
      <c r="V223215" s="5"/>
      <c r="W223215" s="5"/>
      <c r="Y223215" s="5"/>
    </row>
    <row r="223216" spans="22:25" x14ac:dyDescent="0.25">
      <c r="V223216" s="7"/>
      <c r="W223216" s="7"/>
      <c r="Y223216" s="7"/>
    </row>
    <row r="223309" spans="22:25" x14ac:dyDescent="0.25">
      <c r="V223309" s="5"/>
      <c r="W223309" s="5"/>
      <c r="Y223309" s="5"/>
    </row>
    <row r="223310" spans="22:25" x14ac:dyDescent="0.25">
      <c r="V223310" s="7"/>
      <c r="W223310" s="7"/>
      <c r="Y223310" s="7"/>
    </row>
    <row r="223403" spans="22:25" x14ac:dyDescent="0.25">
      <c r="V223403" s="5"/>
      <c r="W223403" s="5"/>
      <c r="Y223403" s="5"/>
    </row>
    <row r="223404" spans="22:25" x14ac:dyDescent="0.25">
      <c r="V223404" s="7"/>
      <c r="W223404" s="7"/>
      <c r="Y223404" s="7"/>
    </row>
    <row r="223497" spans="22:25" x14ac:dyDescent="0.25">
      <c r="V223497" s="5"/>
      <c r="W223497" s="5"/>
      <c r="Y223497" s="5"/>
    </row>
    <row r="223498" spans="22:25" x14ac:dyDescent="0.25">
      <c r="V223498" s="7"/>
      <c r="W223498" s="7"/>
      <c r="Y223498" s="7"/>
    </row>
    <row r="223591" spans="22:25" x14ac:dyDescent="0.25">
      <c r="V223591" s="5"/>
      <c r="W223591" s="5"/>
      <c r="Y223591" s="5"/>
    </row>
    <row r="223592" spans="22:25" x14ac:dyDescent="0.25">
      <c r="V223592" s="7"/>
      <c r="W223592" s="7"/>
      <c r="Y223592" s="7"/>
    </row>
    <row r="223685" spans="22:25" x14ac:dyDescent="0.25">
      <c r="V223685" s="5"/>
      <c r="W223685" s="5"/>
      <c r="Y223685" s="5"/>
    </row>
    <row r="223686" spans="22:25" x14ac:dyDescent="0.25">
      <c r="V223686" s="7"/>
      <c r="W223686" s="7"/>
      <c r="Y223686" s="7"/>
    </row>
    <row r="223779" spans="22:25" x14ac:dyDescent="0.25">
      <c r="V223779" s="5"/>
      <c r="W223779" s="5"/>
      <c r="Y223779" s="5"/>
    </row>
    <row r="223780" spans="22:25" x14ac:dyDescent="0.25">
      <c r="V223780" s="7"/>
      <c r="W223780" s="7"/>
      <c r="Y223780" s="7"/>
    </row>
    <row r="223873" spans="22:25" x14ac:dyDescent="0.25">
      <c r="V223873" s="5"/>
      <c r="W223873" s="5"/>
      <c r="Y223873" s="5"/>
    </row>
    <row r="223874" spans="22:25" x14ac:dyDescent="0.25">
      <c r="V223874" s="7"/>
      <c r="W223874" s="7"/>
      <c r="Y223874" s="7"/>
    </row>
    <row r="223967" spans="22:25" x14ac:dyDescent="0.25">
      <c r="V223967" s="5"/>
      <c r="W223967" s="5"/>
      <c r="Y223967" s="5"/>
    </row>
    <row r="223968" spans="22:25" x14ac:dyDescent="0.25">
      <c r="V223968" s="7"/>
      <c r="W223968" s="7"/>
      <c r="Y223968" s="7"/>
    </row>
    <row r="224061" spans="22:25" x14ac:dyDescent="0.25">
      <c r="V224061" s="5"/>
      <c r="W224061" s="5"/>
      <c r="Y224061" s="5"/>
    </row>
    <row r="224062" spans="22:25" x14ac:dyDescent="0.25">
      <c r="V224062" s="7"/>
      <c r="W224062" s="7"/>
      <c r="Y224062" s="7"/>
    </row>
    <row r="224155" spans="22:25" x14ac:dyDescent="0.25">
      <c r="V224155" s="5"/>
      <c r="W224155" s="5"/>
      <c r="Y224155" s="5"/>
    </row>
    <row r="224156" spans="22:25" x14ac:dyDescent="0.25">
      <c r="V224156" s="7"/>
      <c r="W224156" s="7"/>
      <c r="Y224156" s="7"/>
    </row>
    <row r="224249" spans="22:25" x14ac:dyDescent="0.25">
      <c r="V224249" s="5"/>
      <c r="W224249" s="5"/>
      <c r="Y224249" s="5"/>
    </row>
    <row r="224250" spans="22:25" x14ac:dyDescent="0.25">
      <c r="V224250" s="7"/>
      <c r="W224250" s="7"/>
      <c r="Y224250" s="7"/>
    </row>
    <row r="224343" spans="22:25" x14ac:dyDescent="0.25">
      <c r="V224343" s="5"/>
      <c r="W224343" s="5"/>
      <c r="Y224343" s="5"/>
    </row>
    <row r="224344" spans="22:25" x14ac:dyDescent="0.25">
      <c r="V224344" s="7"/>
      <c r="W224344" s="7"/>
      <c r="Y224344" s="7"/>
    </row>
    <row r="224437" spans="22:25" x14ac:dyDescent="0.25">
      <c r="V224437" s="5"/>
      <c r="W224437" s="5"/>
      <c r="Y224437" s="5"/>
    </row>
    <row r="224438" spans="22:25" x14ac:dyDescent="0.25">
      <c r="V224438" s="7"/>
      <c r="W224438" s="7"/>
      <c r="Y224438" s="7"/>
    </row>
    <row r="224531" spans="22:25" x14ac:dyDescent="0.25">
      <c r="V224531" s="5"/>
      <c r="W224531" s="5"/>
      <c r="Y224531" s="5"/>
    </row>
    <row r="224532" spans="22:25" x14ac:dyDescent="0.25">
      <c r="V224532" s="7"/>
      <c r="W224532" s="7"/>
      <c r="Y224532" s="7"/>
    </row>
    <row r="224625" spans="22:25" x14ac:dyDescent="0.25">
      <c r="V224625" s="5"/>
      <c r="W224625" s="5"/>
      <c r="Y224625" s="5"/>
    </row>
    <row r="224626" spans="22:25" x14ac:dyDescent="0.25">
      <c r="V224626" s="7"/>
      <c r="W224626" s="7"/>
      <c r="Y224626" s="7"/>
    </row>
    <row r="224719" spans="22:25" x14ac:dyDescent="0.25">
      <c r="V224719" s="5"/>
      <c r="W224719" s="5"/>
      <c r="Y224719" s="5"/>
    </row>
    <row r="224720" spans="22:25" x14ac:dyDescent="0.25">
      <c r="V224720" s="7"/>
      <c r="W224720" s="7"/>
      <c r="Y224720" s="7"/>
    </row>
    <row r="224813" spans="22:25" x14ac:dyDescent="0.25">
      <c r="V224813" s="5"/>
      <c r="W224813" s="5"/>
      <c r="Y224813" s="5"/>
    </row>
    <row r="224814" spans="22:25" x14ac:dyDescent="0.25">
      <c r="V224814" s="7"/>
      <c r="W224814" s="7"/>
      <c r="Y224814" s="7"/>
    </row>
    <row r="224907" spans="22:25" x14ac:dyDescent="0.25">
      <c r="V224907" s="5"/>
      <c r="W224907" s="5"/>
      <c r="Y224907" s="5"/>
    </row>
    <row r="224908" spans="22:25" x14ac:dyDescent="0.25">
      <c r="V224908" s="7"/>
      <c r="W224908" s="7"/>
      <c r="Y224908" s="7"/>
    </row>
    <row r="225001" spans="22:25" x14ac:dyDescent="0.25">
      <c r="V225001" s="5"/>
      <c r="W225001" s="5"/>
      <c r="Y225001" s="5"/>
    </row>
    <row r="225002" spans="22:25" x14ac:dyDescent="0.25">
      <c r="V225002" s="7"/>
      <c r="W225002" s="7"/>
      <c r="Y225002" s="7"/>
    </row>
    <row r="225095" spans="22:25" x14ac:dyDescent="0.25">
      <c r="V225095" s="5"/>
      <c r="W225095" s="5"/>
      <c r="Y225095" s="5"/>
    </row>
    <row r="225096" spans="22:25" x14ac:dyDescent="0.25">
      <c r="V225096" s="7"/>
      <c r="W225096" s="7"/>
      <c r="Y225096" s="7"/>
    </row>
    <row r="225189" spans="22:25" x14ac:dyDescent="0.25">
      <c r="V225189" s="5"/>
      <c r="W225189" s="5"/>
      <c r="Y225189" s="5"/>
    </row>
    <row r="225190" spans="22:25" x14ac:dyDescent="0.25">
      <c r="V225190" s="7"/>
      <c r="W225190" s="7"/>
      <c r="Y225190" s="7"/>
    </row>
    <row r="225283" spans="22:25" x14ac:dyDescent="0.25">
      <c r="V225283" s="5"/>
      <c r="W225283" s="5"/>
      <c r="Y225283" s="5"/>
    </row>
    <row r="225284" spans="22:25" x14ac:dyDescent="0.25">
      <c r="V225284" s="7"/>
      <c r="W225284" s="7"/>
      <c r="Y225284" s="7"/>
    </row>
    <row r="225377" spans="22:25" x14ac:dyDescent="0.25">
      <c r="V225377" s="5"/>
      <c r="W225377" s="5"/>
      <c r="Y225377" s="5"/>
    </row>
    <row r="225378" spans="22:25" x14ac:dyDescent="0.25">
      <c r="V225378" s="7"/>
      <c r="W225378" s="7"/>
      <c r="Y225378" s="7"/>
    </row>
    <row r="225471" spans="22:25" x14ac:dyDescent="0.25">
      <c r="V225471" s="5"/>
      <c r="W225471" s="5"/>
      <c r="Y225471" s="5"/>
    </row>
    <row r="225472" spans="22:25" x14ac:dyDescent="0.25">
      <c r="V225472" s="7"/>
      <c r="W225472" s="7"/>
      <c r="Y225472" s="7"/>
    </row>
    <row r="225565" spans="22:25" x14ac:dyDescent="0.25">
      <c r="V225565" s="5"/>
      <c r="W225565" s="5"/>
      <c r="Y225565" s="5"/>
    </row>
    <row r="225566" spans="22:25" x14ac:dyDescent="0.25">
      <c r="V225566" s="7"/>
      <c r="W225566" s="7"/>
      <c r="Y225566" s="7"/>
    </row>
    <row r="225659" spans="22:25" x14ac:dyDescent="0.25">
      <c r="V225659" s="5"/>
      <c r="W225659" s="5"/>
      <c r="Y225659" s="5"/>
    </row>
    <row r="225660" spans="22:25" x14ac:dyDescent="0.25">
      <c r="V225660" s="7"/>
      <c r="W225660" s="7"/>
      <c r="Y225660" s="7"/>
    </row>
    <row r="225753" spans="22:25" x14ac:dyDescent="0.25">
      <c r="V225753" s="5"/>
      <c r="W225753" s="5"/>
      <c r="Y225753" s="5"/>
    </row>
    <row r="225754" spans="22:25" x14ac:dyDescent="0.25">
      <c r="V225754" s="7"/>
      <c r="W225754" s="7"/>
      <c r="Y225754" s="7"/>
    </row>
    <row r="225847" spans="22:25" x14ac:dyDescent="0.25">
      <c r="V225847" s="5"/>
      <c r="W225847" s="5"/>
      <c r="Y225847" s="5"/>
    </row>
    <row r="225848" spans="22:25" x14ac:dyDescent="0.25">
      <c r="V225848" s="7"/>
      <c r="W225848" s="7"/>
      <c r="Y225848" s="7"/>
    </row>
    <row r="225941" spans="22:25" x14ac:dyDescent="0.25">
      <c r="V225941" s="5"/>
      <c r="W225941" s="5"/>
      <c r="Y225941" s="5"/>
    </row>
    <row r="225942" spans="22:25" x14ac:dyDescent="0.25">
      <c r="V225942" s="7"/>
      <c r="W225942" s="7"/>
      <c r="Y225942" s="7"/>
    </row>
    <row r="226035" spans="22:25" x14ac:dyDescent="0.25">
      <c r="V226035" s="5"/>
      <c r="W226035" s="5"/>
      <c r="Y226035" s="5"/>
    </row>
    <row r="226036" spans="22:25" x14ac:dyDescent="0.25">
      <c r="V226036" s="7"/>
      <c r="W226036" s="7"/>
      <c r="Y226036" s="7"/>
    </row>
    <row r="226129" spans="22:25" x14ac:dyDescent="0.25">
      <c r="V226129" s="5"/>
      <c r="W226129" s="5"/>
      <c r="Y226129" s="5"/>
    </row>
    <row r="226130" spans="22:25" x14ac:dyDescent="0.25">
      <c r="V226130" s="7"/>
      <c r="W226130" s="7"/>
      <c r="Y226130" s="7"/>
    </row>
    <row r="226223" spans="22:25" x14ac:dyDescent="0.25">
      <c r="V226223" s="5"/>
      <c r="W226223" s="5"/>
      <c r="Y226223" s="5"/>
    </row>
    <row r="226224" spans="22:25" x14ac:dyDescent="0.25">
      <c r="V226224" s="7"/>
      <c r="W226224" s="7"/>
      <c r="Y226224" s="7"/>
    </row>
    <row r="226317" spans="22:25" x14ac:dyDescent="0.25">
      <c r="V226317" s="5"/>
      <c r="W226317" s="5"/>
      <c r="Y226317" s="5"/>
    </row>
    <row r="226318" spans="22:25" x14ac:dyDescent="0.25">
      <c r="V226318" s="7"/>
      <c r="W226318" s="7"/>
      <c r="Y226318" s="7"/>
    </row>
    <row r="226411" spans="22:25" x14ac:dyDescent="0.25">
      <c r="V226411" s="5"/>
      <c r="W226411" s="5"/>
      <c r="Y226411" s="5"/>
    </row>
    <row r="226412" spans="22:25" x14ac:dyDescent="0.25">
      <c r="V226412" s="7"/>
      <c r="W226412" s="7"/>
      <c r="Y226412" s="7"/>
    </row>
    <row r="226505" spans="22:25" x14ac:dyDescent="0.25">
      <c r="V226505" s="5"/>
      <c r="W226505" s="5"/>
      <c r="Y226505" s="5"/>
    </row>
    <row r="226506" spans="22:25" x14ac:dyDescent="0.25">
      <c r="V226506" s="7"/>
      <c r="W226506" s="7"/>
      <c r="Y226506" s="7"/>
    </row>
    <row r="226599" spans="22:25" x14ac:dyDescent="0.25">
      <c r="V226599" s="5"/>
      <c r="W226599" s="5"/>
      <c r="Y226599" s="5"/>
    </row>
    <row r="226600" spans="22:25" x14ac:dyDescent="0.25">
      <c r="V226600" s="7"/>
      <c r="W226600" s="7"/>
      <c r="Y226600" s="7"/>
    </row>
    <row r="226693" spans="22:25" x14ac:dyDescent="0.25">
      <c r="V226693" s="5"/>
      <c r="W226693" s="5"/>
      <c r="Y226693" s="5"/>
    </row>
    <row r="226694" spans="22:25" x14ac:dyDescent="0.25">
      <c r="V226694" s="7"/>
      <c r="W226694" s="7"/>
      <c r="Y226694" s="7"/>
    </row>
    <row r="226787" spans="22:25" x14ac:dyDescent="0.25">
      <c r="V226787" s="5"/>
      <c r="W226787" s="5"/>
      <c r="Y226787" s="5"/>
    </row>
    <row r="226788" spans="22:25" x14ac:dyDescent="0.25">
      <c r="V226788" s="7"/>
      <c r="W226788" s="7"/>
      <c r="Y226788" s="7"/>
    </row>
    <row r="226881" spans="22:25" x14ac:dyDescent="0.25">
      <c r="V226881" s="5"/>
      <c r="W226881" s="5"/>
      <c r="Y226881" s="5"/>
    </row>
    <row r="226882" spans="22:25" x14ac:dyDescent="0.25">
      <c r="V226882" s="7"/>
      <c r="W226882" s="7"/>
      <c r="Y226882" s="7"/>
    </row>
    <row r="226975" spans="22:25" x14ac:dyDescent="0.25">
      <c r="V226975" s="5"/>
      <c r="W226975" s="5"/>
      <c r="Y226975" s="5"/>
    </row>
    <row r="226976" spans="22:25" x14ac:dyDescent="0.25">
      <c r="V226976" s="7"/>
      <c r="W226976" s="7"/>
      <c r="Y226976" s="7"/>
    </row>
    <row r="227069" spans="22:25" x14ac:dyDescent="0.25">
      <c r="V227069" s="5"/>
      <c r="W227069" s="5"/>
      <c r="Y227069" s="5"/>
    </row>
    <row r="227070" spans="22:25" x14ac:dyDescent="0.25">
      <c r="V227070" s="7"/>
      <c r="W227070" s="7"/>
      <c r="Y227070" s="7"/>
    </row>
    <row r="227163" spans="22:25" x14ac:dyDescent="0.25">
      <c r="V227163" s="5"/>
      <c r="W227163" s="5"/>
      <c r="Y227163" s="5"/>
    </row>
    <row r="227164" spans="22:25" x14ac:dyDescent="0.25">
      <c r="V227164" s="7"/>
      <c r="W227164" s="7"/>
      <c r="Y227164" s="7"/>
    </row>
    <row r="227257" spans="22:25" x14ac:dyDescent="0.25">
      <c r="V227257" s="5"/>
      <c r="W227257" s="5"/>
      <c r="Y227257" s="5"/>
    </row>
    <row r="227258" spans="22:25" x14ac:dyDescent="0.25">
      <c r="V227258" s="7"/>
      <c r="W227258" s="7"/>
      <c r="Y227258" s="7"/>
    </row>
    <row r="227351" spans="22:25" x14ac:dyDescent="0.25">
      <c r="V227351" s="5"/>
      <c r="W227351" s="5"/>
      <c r="Y227351" s="5"/>
    </row>
    <row r="227352" spans="22:25" x14ac:dyDescent="0.25">
      <c r="V227352" s="7"/>
      <c r="W227352" s="7"/>
      <c r="Y227352" s="7"/>
    </row>
    <row r="227445" spans="22:25" x14ac:dyDescent="0.25">
      <c r="V227445" s="5"/>
      <c r="W227445" s="5"/>
      <c r="Y227445" s="5"/>
    </row>
    <row r="227446" spans="22:25" x14ac:dyDescent="0.25">
      <c r="V227446" s="7"/>
      <c r="W227446" s="7"/>
      <c r="Y227446" s="7"/>
    </row>
    <row r="227539" spans="22:25" x14ac:dyDescent="0.25">
      <c r="V227539" s="5"/>
      <c r="W227539" s="5"/>
      <c r="Y227539" s="5"/>
    </row>
    <row r="227540" spans="22:25" x14ac:dyDescent="0.25">
      <c r="V227540" s="7"/>
      <c r="W227540" s="7"/>
      <c r="Y227540" s="7"/>
    </row>
    <row r="227633" spans="22:25" x14ac:dyDescent="0.25">
      <c r="V227633" s="5"/>
      <c r="W227633" s="5"/>
      <c r="Y227633" s="5"/>
    </row>
    <row r="227634" spans="22:25" x14ac:dyDescent="0.25">
      <c r="V227634" s="7"/>
      <c r="W227634" s="7"/>
      <c r="Y227634" s="7"/>
    </row>
    <row r="227727" spans="22:25" x14ac:dyDescent="0.25">
      <c r="V227727" s="5"/>
      <c r="W227727" s="5"/>
      <c r="Y227727" s="5"/>
    </row>
    <row r="227728" spans="22:25" x14ac:dyDescent="0.25">
      <c r="V227728" s="7"/>
      <c r="W227728" s="7"/>
      <c r="Y227728" s="7"/>
    </row>
    <row r="227821" spans="22:25" x14ac:dyDescent="0.25">
      <c r="V227821" s="5"/>
      <c r="W227821" s="5"/>
      <c r="Y227821" s="5"/>
    </row>
    <row r="227822" spans="22:25" x14ac:dyDescent="0.25">
      <c r="V227822" s="7"/>
      <c r="W227822" s="7"/>
      <c r="Y227822" s="7"/>
    </row>
    <row r="227915" spans="22:25" x14ac:dyDescent="0.25">
      <c r="V227915" s="5"/>
      <c r="W227915" s="5"/>
      <c r="Y227915" s="5"/>
    </row>
    <row r="227916" spans="22:25" x14ac:dyDescent="0.25">
      <c r="V227916" s="7"/>
      <c r="W227916" s="7"/>
      <c r="Y227916" s="7"/>
    </row>
    <row r="228009" spans="22:25" x14ac:dyDescent="0.25">
      <c r="V228009" s="5"/>
      <c r="W228009" s="5"/>
      <c r="Y228009" s="5"/>
    </row>
    <row r="228010" spans="22:25" x14ac:dyDescent="0.25">
      <c r="V228010" s="7"/>
      <c r="W228010" s="7"/>
      <c r="Y228010" s="7"/>
    </row>
    <row r="228103" spans="22:25" x14ac:dyDescent="0.25">
      <c r="V228103" s="5"/>
      <c r="W228103" s="5"/>
      <c r="Y228103" s="5"/>
    </row>
    <row r="228104" spans="22:25" x14ac:dyDescent="0.25">
      <c r="V228104" s="7"/>
      <c r="W228104" s="7"/>
      <c r="Y228104" s="7"/>
    </row>
    <row r="228197" spans="22:25" x14ac:dyDescent="0.25">
      <c r="V228197" s="5"/>
      <c r="W228197" s="5"/>
      <c r="Y228197" s="5"/>
    </row>
    <row r="228198" spans="22:25" x14ac:dyDescent="0.25">
      <c r="V228198" s="7"/>
      <c r="W228198" s="7"/>
      <c r="Y228198" s="7"/>
    </row>
    <row r="228291" spans="22:25" x14ac:dyDescent="0.25">
      <c r="V228291" s="5"/>
      <c r="W228291" s="5"/>
      <c r="Y228291" s="5"/>
    </row>
    <row r="228292" spans="22:25" x14ac:dyDescent="0.25">
      <c r="V228292" s="7"/>
      <c r="W228292" s="7"/>
      <c r="Y228292" s="7"/>
    </row>
    <row r="228385" spans="22:25" x14ac:dyDescent="0.25">
      <c r="V228385" s="5"/>
      <c r="W228385" s="5"/>
      <c r="Y228385" s="5"/>
    </row>
    <row r="228386" spans="22:25" x14ac:dyDescent="0.25">
      <c r="V228386" s="7"/>
      <c r="W228386" s="7"/>
      <c r="Y228386" s="7"/>
    </row>
    <row r="228479" spans="22:25" x14ac:dyDescent="0.25">
      <c r="V228479" s="5"/>
      <c r="W228479" s="5"/>
      <c r="Y228479" s="5"/>
    </row>
    <row r="228480" spans="22:25" x14ac:dyDescent="0.25">
      <c r="V228480" s="7"/>
      <c r="W228480" s="7"/>
      <c r="Y228480" s="7"/>
    </row>
    <row r="228573" spans="22:25" x14ac:dyDescent="0.25">
      <c r="V228573" s="5"/>
      <c r="W228573" s="5"/>
      <c r="Y228573" s="5"/>
    </row>
    <row r="228574" spans="22:25" x14ac:dyDescent="0.25">
      <c r="V228574" s="7"/>
      <c r="W228574" s="7"/>
      <c r="Y228574" s="7"/>
    </row>
    <row r="228667" spans="22:25" x14ac:dyDescent="0.25">
      <c r="V228667" s="5"/>
      <c r="W228667" s="5"/>
      <c r="Y228667" s="5"/>
    </row>
    <row r="228668" spans="22:25" x14ac:dyDescent="0.25">
      <c r="V228668" s="7"/>
      <c r="W228668" s="7"/>
      <c r="Y228668" s="7"/>
    </row>
    <row r="228761" spans="22:25" x14ac:dyDescent="0.25">
      <c r="V228761" s="5"/>
      <c r="W228761" s="5"/>
      <c r="Y228761" s="5"/>
    </row>
    <row r="228762" spans="22:25" x14ac:dyDescent="0.25">
      <c r="V228762" s="7"/>
      <c r="W228762" s="7"/>
      <c r="Y228762" s="7"/>
    </row>
    <row r="228855" spans="22:25" x14ac:dyDescent="0.25">
      <c r="V228855" s="5"/>
      <c r="W228855" s="5"/>
      <c r="Y228855" s="5"/>
    </row>
    <row r="228856" spans="22:25" x14ac:dyDescent="0.25">
      <c r="V228856" s="7"/>
      <c r="W228856" s="7"/>
      <c r="Y228856" s="7"/>
    </row>
    <row r="228949" spans="22:25" x14ac:dyDescent="0.25">
      <c r="V228949" s="5"/>
      <c r="W228949" s="5"/>
      <c r="Y228949" s="5"/>
    </row>
    <row r="228950" spans="22:25" x14ac:dyDescent="0.25">
      <c r="V228950" s="7"/>
      <c r="W228950" s="7"/>
      <c r="Y228950" s="7"/>
    </row>
    <row r="229043" spans="22:25" x14ac:dyDescent="0.25">
      <c r="V229043" s="5"/>
      <c r="W229043" s="5"/>
      <c r="Y229043" s="5"/>
    </row>
    <row r="229044" spans="22:25" x14ac:dyDescent="0.25">
      <c r="V229044" s="7"/>
      <c r="W229044" s="7"/>
      <c r="Y229044" s="7"/>
    </row>
    <row r="229137" spans="22:25" x14ac:dyDescent="0.25">
      <c r="V229137" s="5"/>
      <c r="W229137" s="5"/>
      <c r="Y229137" s="5"/>
    </row>
    <row r="229138" spans="22:25" x14ac:dyDescent="0.25">
      <c r="V229138" s="7"/>
      <c r="W229138" s="7"/>
      <c r="Y229138" s="7"/>
    </row>
    <row r="229231" spans="22:25" x14ac:dyDescent="0.25">
      <c r="V229231" s="5"/>
      <c r="W229231" s="5"/>
      <c r="Y229231" s="5"/>
    </row>
    <row r="229232" spans="22:25" x14ac:dyDescent="0.25">
      <c r="V229232" s="7"/>
      <c r="W229232" s="7"/>
      <c r="Y229232" s="7"/>
    </row>
    <row r="229325" spans="22:25" x14ac:dyDescent="0.25">
      <c r="V229325" s="5"/>
      <c r="W229325" s="5"/>
      <c r="Y229325" s="5"/>
    </row>
    <row r="229326" spans="22:25" x14ac:dyDescent="0.25">
      <c r="V229326" s="7"/>
      <c r="W229326" s="7"/>
      <c r="Y229326" s="7"/>
    </row>
    <row r="229419" spans="22:25" x14ac:dyDescent="0.25">
      <c r="V229419" s="5"/>
      <c r="W229419" s="5"/>
      <c r="Y229419" s="5"/>
    </row>
    <row r="229420" spans="22:25" x14ac:dyDescent="0.25">
      <c r="V229420" s="7"/>
      <c r="W229420" s="7"/>
      <c r="Y229420" s="7"/>
    </row>
    <row r="229513" spans="22:25" x14ac:dyDescent="0.25">
      <c r="V229513" s="5"/>
      <c r="W229513" s="5"/>
      <c r="Y229513" s="5"/>
    </row>
    <row r="229514" spans="22:25" x14ac:dyDescent="0.25">
      <c r="V229514" s="7"/>
      <c r="W229514" s="7"/>
      <c r="Y229514" s="7"/>
    </row>
    <row r="229607" spans="22:25" x14ac:dyDescent="0.25">
      <c r="V229607" s="5"/>
      <c r="W229607" s="5"/>
      <c r="Y229607" s="5"/>
    </row>
    <row r="229608" spans="22:25" x14ac:dyDescent="0.25">
      <c r="V229608" s="7"/>
      <c r="W229608" s="7"/>
      <c r="Y229608" s="7"/>
    </row>
    <row r="229701" spans="22:25" x14ac:dyDescent="0.25">
      <c r="V229701" s="5"/>
      <c r="W229701" s="5"/>
      <c r="Y229701" s="5"/>
    </row>
    <row r="229702" spans="22:25" x14ac:dyDescent="0.25">
      <c r="V229702" s="7"/>
      <c r="W229702" s="7"/>
      <c r="Y229702" s="7"/>
    </row>
    <row r="229795" spans="22:25" x14ac:dyDescent="0.25">
      <c r="V229795" s="5"/>
      <c r="W229795" s="5"/>
      <c r="Y229795" s="5"/>
    </row>
    <row r="229796" spans="22:25" x14ac:dyDescent="0.25">
      <c r="V229796" s="7"/>
      <c r="W229796" s="7"/>
      <c r="Y229796" s="7"/>
    </row>
    <row r="229889" spans="22:25" x14ac:dyDescent="0.25">
      <c r="V229889" s="5"/>
      <c r="W229889" s="5"/>
      <c r="Y229889" s="5"/>
    </row>
    <row r="229890" spans="22:25" x14ac:dyDescent="0.25">
      <c r="V229890" s="7"/>
      <c r="W229890" s="7"/>
      <c r="Y229890" s="7"/>
    </row>
    <row r="229983" spans="22:25" x14ac:dyDescent="0.25">
      <c r="V229983" s="5"/>
      <c r="W229983" s="5"/>
      <c r="Y229983" s="5"/>
    </row>
    <row r="229984" spans="22:25" x14ac:dyDescent="0.25">
      <c r="V229984" s="7"/>
      <c r="W229984" s="7"/>
      <c r="Y229984" s="7"/>
    </row>
    <row r="230077" spans="22:25" x14ac:dyDescent="0.25">
      <c r="V230077" s="5"/>
      <c r="W230077" s="5"/>
      <c r="Y230077" s="5"/>
    </row>
    <row r="230078" spans="22:25" x14ac:dyDescent="0.25">
      <c r="V230078" s="7"/>
      <c r="W230078" s="7"/>
      <c r="Y230078" s="7"/>
    </row>
    <row r="230171" spans="22:25" x14ac:dyDescent="0.25">
      <c r="V230171" s="5"/>
      <c r="W230171" s="5"/>
      <c r="Y230171" s="5"/>
    </row>
    <row r="230172" spans="22:25" x14ac:dyDescent="0.25">
      <c r="V230172" s="7"/>
      <c r="W230172" s="7"/>
      <c r="Y230172" s="7"/>
    </row>
    <row r="230265" spans="22:25" x14ac:dyDescent="0.25">
      <c r="V230265" s="5"/>
      <c r="W230265" s="5"/>
      <c r="Y230265" s="5"/>
    </row>
    <row r="230266" spans="22:25" x14ac:dyDescent="0.25">
      <c r="V230266" s="7"/>
      <c r="W230266" s="7"/>
      <c r="Y230266" s="7"/>
    </row>
    <row r="230359" spans="22:25" x14ac:dyDescent="0.25">
      <c r="V230359" s="5"/>
      <c r="W230359" s="5"/>
      <c r="Y230359" s="5"/>
    </row>
    <row r="230360" spans="22:25" x14ac:dyDescent="0.25">
      <c r="V230360" s="7"/>
      <c r="W230360" s="7"/>
      <c r="Y230360" s="7"/>
    </row>
    <row r="230453" spans="22:25" x14ac:dyDescent="0.25">
      <c r="V230453" s="5"/>
      <c r="W230453" s="5"/>
      <c r="Y230453" s="5"/>
    </row>
    <row r="230454" spans="22:25" x14ac:dyDescent="0.25">
      <c r="V230454" s="7"/>
      <c r="W230454" s="7"/>
      <c r="Y230454" s="7"/>
    </row>
    <row r="230547" spans="22:25" x14ac:dyDescent="0.25">
      <c r="V230547" s="5"/>
      <c r="W230547" s="5"/>
      <c r="Y230547" s="5"/>
    </row>
    <row r="230548" spans="22:25" x14ac:dyDescent="0.25">
      <c r="V230548" s="7"/>
      <c r="W230548" s="7"/>
      <c r="Y230548" s="7"/>
    </row>
    <row r="230641" spans="22:25" x14ac:dyDescent="0.25">
      <c r="V230641" s="5"/>
      <c r="W230641" s="5"/>
      <c r="Y230641" s="5"/>
    </row>
    <row r="230642" spans="22:25" x14ac:dyDescent="0.25">
      <c r="V230642" s="7"/>
      <c r="W230642" s="7"/>
      <c r="Y230642" s="7"/>
    </row>
    <row r="230735" spans="22:25" x14ac:dyDescent="0.25">
      <c r="V230735" s="5"/>
      <c r="W230735" s="5"/>
      <c r="Y230735" s="5"/>
    </row>
    <row r="230736" spans="22:25" x14ac:dyDescent="0.25">
      <c r="V230736" s="7"/>
      <c r="W230736" s="7"/>
      <c r="Y230736" s="7"/>
    </row>
    <row r="230829" spans="22:25" x14ac:dyDescent="0.25">
      <c r="V230829" s="5"/>
      <c r="W230829" s="5"/>
      <c r="Y230829" s="5"/>
    </row>
    <row r="230830" spans="22:25" x14ac:dyDescent="0.25">
      <c r="V230830" s="7"/>
      <c r="W230830" s="7"/>
      <c r="Y230830" s="7"/>
    </row>
    <row r="230923" spans="22:25" x14ac:dyDescent="0.25">
      <c r="V230923" s="5"/>
      <c r="W230923" s="5"/>
      <c r="Y230923" s="5"/>
    </row>
    <row r="230924" spans="22:25" x14ac:dyDescent="0.25">
      <c r="V230924" s="7"/>
      <c r="W230924" s="7"/>
      <c r="Y230924" s="7"/>
    </row>
    <row r="231017" spans="22:25" x14ac:dyDescent="0.25">
      <c r="V231017" s="5"/>
      <c r="W231017" s="5"/>
      <c r="Y231017" s="5"/>
    </row>
    <row r="231018" spans="22:25" x14ac:dyDescent="0.25">
      <c r="V231018" s="7"/>
      <c r="W231018" s="7"/>
      <c r="Y231018" s="7"/>
    </row>
    <row r="231111" spans="22:25" x14ac:dyDescent="0.25">
      <c r="V231111" s="5"/>
      <c r="W231111" s="5"/>
      <c r="Y231111" s="5"/>
    </row>
    <row r="231112" spans="22:25" x14ac:dyDescent="0.25">
      <c r="V231112" s="7"/>
      <c r="W231112" s="7"/>
      <c r="Y231112" s="7"/>
    </row>
    <row r="231205" spans="22:25" x14ac:dyDescent="0.25">
      <c r="V231205" s="5"/>
      <c r="W231205" s="5"/>
      <c r="Y231205" s="5"/>
    </row>
    <row r="231206" spans="22:25" x14ac:dyDescent="0.25">
      <c r="V231206" s="7"/>
      <c r="W231206" s="7"/>
      <c r="Y231206" s="7"/>
    </row>
    <row r="231299" spans="22:25" x14ac:dyDescent="0.25">
      <c r="V231299" s="5"/>
      <c r="W231299" s="5"/>
      <c r="Y231299" s="5"/>
    </row>
    <row r="231300" spans="22:25" x14ac:dyDescent="0.25">
      <c r="V231300" s="7"/>
      <c r="W231300" s="7"/>
      <c r="Y231300" s="7"/>
    </row>
    <row r="231393" spans="22:25" x14ac:dyDescent="0.25">
      <c r="V231393" s="5"/>
      <c r="W231393" s="5"/>
      <c r="Y231393" s="5"/>
    </row>
    <row r="231394" spans="22:25" x14ac:dyDescent="0.25">
      <c r="V231394" s="7"/>
      <c r="W231394" s="7"/>
      <c r="Y231394" s="7"/>
    </row>
    <row r="231487" spans="22:25" x14ac:dyDescent="0.25">
      <c r="V231487" s="5"/>
      <c r="W231487" s="5"/>
      <c r="Y231487" s="5"/>
    </row>
    <row r="231488" spans="22:25" x14ac:dyDescent="0.25">
      <c r="V231488" s="7"/>
      <c r="W231488" s="7"/>
      <c r="Y231488" s="7"/>
    </row>
    <row r="231581" spans="22:25" x14ac:dyDescent="0.25">
      <c r="V231581" s="5"/>
      <c r="W231581" s="5"/>
      <c r="Y231581" s="5"/>
    </row>
    <row r="231582" spans="22:25" x14ac:dyDescent="0.25">
      <c r="V231582" s="7"/>
      <c r="W231582" s="7"/>
      <c r="Y231582" s="7"/>
    </row>
    <row r="231675" spans="22:25" x14ac:dyDescent="0.25">
      <c r="V231675" s="5"/>
      <c r="W231675" s="5"/>
      <c r="Y231675" s="5"/>
    </row>
    <row r="231676" spans="22:25" x14ac:dyDescent="0.25">
      <c r="V231676" s="7"/>
      <c r="W231676" s="7"/>
      <c r="Y231676" s="7"/>
    </row>
    <row r="231769" spans="22:25" x14ac:dyDescent="0.25">
      <c r="V231769" s="5"/>
      <c r="W231769" s="5"/>
      <c r="Y231769" s="5"/>
    </row>
    <row r="231770" spans="22:25" x14ac:dyDescent="0.25">
      <c r="V231770" s="7"/>
      <c r="W231770" s="7"/>
      <c r="Y231770" s="7"/>
    </row>
    <row r="231863" spans="22:25" x14ac:dyDescent="0.25">
      <c r="V231863" s="5"/>
      <c r="W231863" s="5"/>
      <c r="Y231863" s="5"/>
    </row>
    <row r="231864" spans="22:25" x14ac:dyDescent="0.25">
      <c r="V231864" s="7"/>
      <c r="W231864" s="7"/>
      <c r="Y231864" s="7"/>
    </row>
    <row r="231957" spans="22:25" x14ac:dyDescent="0.25">
      <c r="V231957" s="5"/>
      <c r="W231957" s="5"/>
      <c r="Y231957" s="5"/>
    </row>
    <row r="231958" spans="22:25" x14ac:dyDescent="0.25">
      <c r="V231958" s="7"/>
      <c r="W231958" s="7"/>
      <c r="Y231958" s="7"/>
    </row>
    <row r="232051" spans="22:25" x14ac:dyDescent="0.25">
      <c r="V232051" s="5"/>
      <c r="W232051" s="5"/>
      <c r="Y232051" s="5"/>
    </row>
    <row r="232052" spans="22:25" x14ac:dyDescent="0.25">
      <c r="V232052" s="7"/>
      <c r="W232052" s="7"/>
      <c r="Y232052" s="7"/>
    </row>
    <row r="232145" spans="22:25" x14ac:dyDescent="0.25">
      <c r="V232145" s="5"/>
      <c r="W232145" s="5"/>
      <c r="Y232145" s="5"/>
    </row>
    <row r="232146" spans="22:25" x14ac:dyDescent="0.25">
      <c r="V232146" s="7"/>
      <c r="W232146" s="7"/>
      <c r="Y232146" s="7"/>
    </row>
    <row r="232239" spans="22:25" x14ac:dyDescent="0.25">
      <c r="V232239" s="5"/>
      <c r="W232239" s="5"/>
      <c r="Y232239" s="5"/>
    </row>
    <row r="232240" spans="22:25" x14ac:dyDescent="0.25">
      <c r="V232240" s="7"/>
      <c r="W232240" s="7"/>
      <c r="Y232240" s="7"/>
    </row>
    <row r="232333" spans="22:25" x14ac:dyDescent="0.25">
      <c r="V232333" s="5"/>
      <c r="W232333" s="5"/>
      <c r="Y232333" s="5"/>
    </row>
    <row r="232334" spans="22:25" x14ac:dyDescent="0.25">
      <c r="V232334" s="7"/>
      <c r="W232334" s="7"/>
      <c r="Y232334" s="7"/>
    </row>
    <row r="232427" spans="22:25" x14ac:dyDescent="0.25">
      <c r="V232427" s="5"/>
      <c r="W232427" s="5"/>
      <c r="Y232427" s="5"/>
    </row>
    <row r="232428" spans="22:25" x14ac:dyDescent="0.25">
      <c r="V232428" s="7"/>
      <c r="W232428" s="7"/>
      <c r="Y232428" s="7"/>
    </row>
    <row r="232521" spans="22:25" x14ac:dyDescent="0.25">
      <c r="V232521" s="5"/>
      <c r="W232521" s="5"/>
      <c r="Y232521" s="5"/>
    </row>
    <row r="232522" spans="22:25" x14ac:dyDescent="0.25">
      <c r="V232522" s="7"/>
      <c r="W232522" s="7"/>
      <c r="Y232522" s="7"/>
    </row>
    <row r="232615" spans="22:25" x14ac:dyDescent="0.25">
      <c r="V232615" s="5"/>
      <c r="W232615" s="5"/>
      <c r="Y232615" s="5"/>
    </row>
    <row r="232616" spans="22:25" x14ac:dyDescent="0.25">
      <c r="V232616" s="7"/>
      <c r="W232616" s="7"/>
      <c r="Y232616" s="7"/>
    </row>
    <row r="232709" spans="22:25" x14ac:dyDescent="0.25">
      <c r="V232709" s="5"/>
      <c r="W232709" s="5"/>
      <c r="Y232709" s="5"/>
    </row>
    <row r="232710" spans="22:25" x14ac:dyDescent="0.25">
      <c r="V232710" s="7"/>
      <c r="W232710" s="7"/>
      <c r="Y232710" s="7"/>
    </row>
    <row r="232803" spans="22:25" x14ac:dyDescent="0.25">
      <c r="V232803" s="5"/>
      <c r="W232803" s="5"/>
      <c r="Y232803" s="5"/>
    </row>
    <row r="232804" spans="22:25" x14ac:dyDescent="0.25">
      <c r="V232804" s="7"/>
      <c r="W232804" s="7"/>
      <c r="Y232804" s="7"/>
    </row>
    <row r="232897" spans="22:25" x14ac:dyDescent="0.25">
      <c r="V232897" s="5"/>
      <c r="W232897" s="5"/>
      <c r="Y232897" s="5"/>
    </row>
    <row r="232898" spans="22:25" x14ac:dyDescent="0.25">
      <c r="V232898" s="7"/>
      <c r="W232898" s="7"/>
      <c r="Y232898" s="7"/>
    </row>
    <row r="232991" spans="22:25" x14ac:dyDescent="0.25">
      <c r="V232991" s="5"/>
      <c r="W232991" s="5"/>
      <c r="Y232991" s="5"/>
    </row>
    <row r="232992" spans="22:25" x14ac:dyDescent="0.25">
      <c r="V232992" s="7"/>
      <c r="W232992" s="7"/>
      <c r="Y232992" s="7"/>
    </row>
    <row r="233085" spans="22:25" x14ac:dyDescent="0.25">
      <c r="V233085" s="5"/>
      <c r="W233085" s="5"/>
      <c r="Y233085" s="5"/>
    </row>
    <row r="233086" spans="22:25" x14ac:dyDescent="0.25">
      <c r="V233086" s="7"/>
      <c r="W233086" s="7"/>
      <c r="Y233086" s="7"/>
    </row>
    <row r="233179" spans="22:25" x14ac:dyDescent="0.25">
      <c r="V233179" s="5"/>
      <c r="W233179" s="5"/>
      <c r="Y233179" s="5"/>
    </row>
    <row r="233180" spans="22:25" x14ac:dyDescent="0.25">
      <c r="V233180" s="7"/>
      <c r="W233180" s="7"/>
      <c r="Y233180" s="7"/>
    </row>
    <row r="233273" spans="22:25" x14ac:dyDescent="0.25">
      <c r="V233273" s="5"/>
      <c r="W233273" s="5"/>
      <c r="Y233273" s="5"/>
    </row>
    <row r="233274" spans="22:25" x14ac:dyDescent="0.25">
      <c r="V233274" s="7"/>
      <c r="W233274" s="7"/>
      <c r="Y233274" s="7"/>
    </row>
    <row r="233367" spans="22:25" x14ac:dyDescent="0.25">
      <c r="V233367" s="5"/>
      <c r="W233367" s="5"/>
      <c r="Y233367" s="5"/>
    </row>
    <row r="233368" spans="22:25" x14ac:dyDescent="0.25">
      <c r="V233368" s="7"/>
      <c r="W233368" s="7"/>
      <c r="Y233368" s="7"/>
    </row>
    <row r="233461" spans="22:25" x14ac:dyDescent="0.25">
      <c r="V233461" s="5"/>
      <c r="W233461" s="5"/>
      <c r="Y233461" s="5"/>
    </row>
    <row r="233462" spans="22:25" x14ac:dyDescent="0.25">
      <c r="V233462" s="7"/>
      <c r="W233462" s="7"/>
      <c r="Y233462" s="7"/>
    </row>
    <row r="233555" spans="22:25" x14ac:dyDescent="0.25">
      <c r="V233555" s="5"/>
      <c r="W233555" s="5"/>
      <c r="Y233555" s="5"/>
    </row>
    <row r="233556" spans="22:25" x14ac:dyDescent="0.25">
      <c r="V233556" s="7"/>
      <c r="W233556" s="7"/>
      <c r="Y233556" s="7"/>
    </row>
    <row r="233649" spans="22:25" x14ac:dyDescent="0.25">
      <c r="V233649" s="5"/>
      <c r="W233649" s="5"/>
      <c r="Y233649" s="5"/>
    </row>
    <row r="233650" spans="22:25" x14ac:dyDescent="0.25">
      <c r="V233650" s="7"/>
      <c r="W233650" s="7"/>
      <c r="Y233650" s="7"/>
    </row>
    <row r="233743" spans="22:25" x14ac:dyDescent="0.25">
      <c r="V233743" s="5"/>
      <c r="W233743" s="5"/>
      <c r="Y233743" s="5"/>
    </row>
    <row r="233744" spans="22:25" x14ac:dyDescent="0.25">
      <c r="V233744" s="7"/>
      <c r="W233744" s="7"/>
      <c r="Y233744" s="7"/>
    </row>
    <row r="233837" spans="22:25" x14ac:dyDescent="0.25">
      <c r="V233837" s="5"/>
      <c r="W233837" s="5"/>
      <c r="Y233837" s="5"/>
    </row>
    <row r="233838" spans="22:25" x14ac:dyDescent="0.25">
      <c r="V233838" s="7"/>
      <c r="W233838" s="7"/>
      <c r="Y233838" s="7"/>
    </row>
    <row r="233931" spans="22:25" x14ac:dyDescent="0.25">
      <c r="V233931" s="5"/>
      <c r="W233931" s="5"/>
      <c r="Y233931" s="5"/>
    </row>
    <row r="233932" spans="22:25" x14ac:dyDescent="0.25">
      <c r="V233932" s="7"/>
      <c r="W233932" s="7"/>
      <c r="Y233932" s="7"/>
    </row>
    <row r="234025" spans="22:25" x14ac:dyDescent="0.25">
      <c r="V234025" s="5"/>
      <c r="W234025" s="5"/>
      <c r="Y234025" s="5"/>
    </row>
    <row r="234026" spans="22:25" x14ac:dyDescent="0.25">
      <c r="V234026" s="7"/>
      <c r="W234026" s="7"/>
      <c r="Y234026" s="7"/>
    </row>
    <row r="234119" spans="22:25" x14ac:dyDescent="0.25">
      <c r="V234119" s="5"/>
      <c r="W234119" s="5"/>
      <c r="Y234119" s="5"/>
    </row>
    <row r="234120" spans="22:25" x14ac:dyDescent="0.25">
      <c r="V234120" s="7"/>
      <c r="W234120" s="7"/>
      <c r="Y234120" s="7"/>
    </row>
    <row r="234213" spans="22:25" x14ac:dyDescent="0.25">
      <c r="V234213" s="5"/>
      <c r="W234213" s="5"/>
      <c r="Y234213" s="5"/>
    </row>
    <row r="234214" spans="22:25" x14ac:dyDescent="0.25">
      <c r="V234214" s="7"/>
      <c r="W234214" s="7"/>
      <c r="Y234214" s="7"/>
    </row>
    <row r="234307" spans="22:25" x14ac:dyDescent="0.25">
      <c r="V234307" s="5"/>
      <c r="W234307" s="5"/>
      <c r="Y234307" s="5"/>
    </row>
    <row r="234308" spans="22:25" x14ac:dyDescent="0.25">
      <c r="V234308" s="7"/>
      <c r="W234308" s="7"/>
      <c r="Y234308" s="7"/>
    </row>
    <row r="234401" spans="22:25" x14ac:dyDescent="0.25">
      <c r="V234401" s="5"/>
      <c r="W234401" s="5"/>
      <c r="Y234401" s="5"/>
    </row>
    <row r="234402" spans="22:25" x14ac:dyDescent="0.25">
      <c r="V234402" s="7"/>
      <c r="W234402" s="7"/>
      <c r="Y234402" s="7"/>
    </row>
    <row r="234495" spans="22:25" x14ac:dyDescent="0.25">
      <c r="V234495" s="5"/>
      <c r="W234495" s="5"/>
      <c r="Y234495" s="5"/>
    </row>
    <row r="234496" spans="22:25" x14ac:dyDescent="0.25">
      <c r="V234496" s="7"/>
      <c r="W234496" s="7"/>
      <c r="Y234496" s="7"/>
    </row>
    <row r="234589" spans="22:25" x14ac:dyDescent="0.25">
      <c r="V234589" s="5"/>
      <c r="W234589" s="5"/>
      <c r="Y234589" s="5"/>
    </row>
    <row r="234590" spans="22:25" x14ac:dyDescent="0.25">
      <c r="V234590" s="7"/>
      <c r="W234590" s="7"/>
      <c r="Y234590" s="7"/>
    </row>
    <row r="234683" spans="22:25" x14ac:dyDescent="0.25">
      <c r="V234683" s="5"/>
      <c r="W234683" s="5"/>
      <c r="Y234683" s="5"/>
    </row>
    <row r="234684" spans="22:25" x14ac:dyDescent="0.25">
      <c r="V234684" s="7"/>
      <c r="W234684" s="7"/>
      <c r="Y234684" s="7"/>
    </row>
    <row r="234777" spans="22:25" x14ac:dyDescent="0.25">
      <c r="V234777" s="5"/>
      <c r="W234777" s="5"/>
      <c r="Y234777" s="5"/>
    </row>
    <row r="234778" spans="22:25" x14ac:dyDescent="0.25">
      <c r="V234778" s="7"/>
      <c r="W234778" s="7"/>
      <c r="Y234778" s="7"/>
    </row>
    <row r="234871" spans="22:25" x14ac:dyDescent="0.25">
      <c r="V234871" s="5"/>
      <c r="W234871" s="5"/>
      <c r="Y234871" s="5"/>
    </row>
    <row r="234872" spans="22:25" x14ac:dyDescent="0.25">
      <c r="V234872" s="7"/>
      <c r="W234872" s="7"/>
      <c r="Y234872" s="7"/>
    </row>
    <row r="234965" spans="22:25" x14ac:dyDescent="0.25">
      <c r="V234965" s="5"/>
      <c r="W234965" s="5"/>
      <c r="Y234965" s="5"/>
    </row>
    <row r="234966" spans="22:25" x14ac:dyDescent="0.25">
      <c r="V234966" s="7"/>
      <c r="W234966" s="7"/>
      <c r="Y234966" s="7"/>
    </row>
    <row r="235059" spans="22:25" x14ac:dyDescent="0.25">
      <c r="V235059" s="5"/>
      <c r="W235059" s="5"/>
      <c r="Y235059" s="5"/>
    </row>
    <row r="235060" spans="22:25" x14ac:dyDescent="0.25">
      <c r="V235060" s="7"/>
      <c r="W235060" s="7"/>
      <c r="Y235060" s="7"/>
    </row>
    <row r="235153" spans="22:25" x14ac:dyDescent="0.25">
      <c r="V235153" s="5"/>
      <c r="W235153" s="5"/>
      <c r="Y235153" s="5"/>
    </row>
    <row r="235154" spans="22:25" x14ac:dyDescent="0.25">
      <c r="V235154" s="7"/>
      <c r="W235154" s="7"/>
      <c r="Y235154" s="7"/>
    </row>
    <row r="235247" spans="22:25" x14ac:dyDescent="0.25">
      <c r="V235247" s="5"/>
      <c r="W235247" s="5"/>
      <c r="Y235247" s="5"/>
    </row>
    <row r="235248" spans="22:25" x14ac:dyDescent="0.25">
      <c r="V235248" s="7"/>
      <c r="W235248" s="7"/>
      <c r="Y235248" s="7"/>
    </row>
    <row r="235341" spans="22:25" x14ac:dyDescent="0.25">
      <c r="V235341" s="5"/>
      <c r="W235341" s="5"/>
      <c r="Y235341" s="5"/>
    </row>
    <row r="235342" spans="22:25" x14ac:dyDescent="0.25">
      <c r="V235342" s="7"/>
      <c r="W235342" s="7"/>
      <c r="Y235342" s="7"/>
    </row>
    <row r="235435" spans="22:25" x14ac:dyDescent="0.25">
      <c r="V235435" s="5"/>
      <c r="W235435" s="5"/>
      <c r="Y235435" s="5"/>
    </row>
    <row r="235436" spans="22:25" x14ac:dyDescent="0.25">
      <c r="V235436" s="7"/>
      <c r="W235436" s="7"/>
      <c r="Y235436" s="7"/>
    </row>
    <row r="235529" spans="22:25" x14ac:dyDescent="0.25">
      <c r="V235529" s="5"/>
      <c r="W235529" s="5"/>
      <c r="Y235529" s="5"/>
    </row>
    <row r="235530" spans="22:25" x14ac:dyDescent="0.25">
      <c r="V235530" s="7"/>
      <c r="W235530" s="7"/>
      <c r="Y235530" s="7"/>
    </row>
    <row r="235623" spans="22:25" x14ac:dyDescent="0.25">
      <c r="V235623" s="5"/>
      <c r="W235623" s="5"/>
      <c r="Y235623" s="5"/>
    </row>
    <row r="235624" spans="22:25" x14ac:dyDescent="0.25">
      <c r="V235624" s="7"/>
      <c r="W235624" s="7"/>
      <c r="Y235624" s="7"/>
    </row>
    <row r="235717" spans="22:25" x14ac:dyDescent="0.25">
      <c r="V235717" s="5"/>
      <c r="W235717" s="5"/>
      <c r="Y235717" s="5"/>
    </row>
    <row r="235718" spans="22:25" x14ac:dyDescent="0.25">
      <c r="V235718" s="7"/>
      <c r="W235718" s="7"/>
      <c r="Y235718" s="7"/>
    </row>
    <row r="235811" spans="22:25" x14ac:dyDescent="0.25">
      <c r="V235811" s="5"/>
      <c r="W235811" s="5"/>
      <c r="Y235811" s="5"/>
    </row>
    <row r="235812" spans="22:25" x14ac:dyDescent="0.25">
      <c r="V235812" s="7"/>
      <c r="W235812" s="7"/>
      <c r="Y235812" s="7"/>
    </row>
    <row r="235905" spans="22:25" x14ac:dyDescent="0.25">
      <c r="V235905" s="5"/>
      <c r="W235905" s="5"/>
      <c r="Y235905" s="5"/>
    </row>
    <row r="235906" spans="22:25" x14ac:dyDescent="0.25">
      <c r="V235906" s="7"/>
      <c r="W235906" s="7"/>
      <c r="Y235906" s="7"/>
    </row>
    <row r="235999" spans="22:25" x14ac:dyDescent="0.25">
      <c r="V235999" s="5"/>
      <c r="W235999" s="5"/>
      <c r="Y235999" s="5"/>
    </row>
    <row r="236000" spans="22:25" x14ac:dyDescent="0.25">
      <c r="V236000" s="7"/>
      <c r="W236000" s="7"/>
      <c r="Y236000" s="7"/>
    </row>
    <row r="236093" spans="22:25" x14ac:dyDescent="0.25">
      <c r="V236093" s="5"/>
      <c r="W236093" s="5"/>
      <c r="Y236093" s="5"/>
    </row>
    <row r="236094" spans="22:25" x14ac:dyDescent="0.25">
      <c r="V236094" s="7"/>
      <c r="W236094" s="7"/>
      <c r="Y236094" s="7"/>
    </row>
    <row r="236187" spans="22:25" x14ac:dyDescent="0.25">
      <c r="V236187" s="5"/>
      <c r="W236187" s="5"/>
      <c r="Y236187" s="5"/>
    </row>
    <row r="236188" spans="22:25" x14ac:dyDescent="0.25">
      <c r="V236188" s="7"/>
      <c r="W236188" s="7"/>
      <c r="Y236188" s="7"/>
    </row>
    <row r="236281" spans="22:25" x14ac:dyDescent="0.25">
      <c r="V236281" s="5"/>
      <c r="W236281" s="5"/>
      <c r="Y236281" s="5"/>
    </row>
    <row r="236282" spans="22:25" x14ac:dyDescent="0.25">
      <c r="V236282" s="7"/>
      <c r="W236282" s="7"/>
      <c r="Y236282" s="7"/>
    </row>
    <row r="236375" spans="22:25" x14ac:dyDescent="0.25">
      <c r="V236375" s="5"/>
      <c r="W236375" s="5"/>
      <c r="Y236375" s="5"/>
    </row>
    <row r="236376" spans="22:25" x14ac:dyDescent="0.25">
      <c r="V236376" s="7"/>
      <c r="W236376" s="7"/>
      <c r="Y236376" s="7"/>
    </row>
    <row r="236469" spans="22:25" x14ac:dyDescent="0.25">
      <c r="V236469" s="5"/>
      <c r="W236469" s="5"/>
      <c r="Y236469" s="5"/>
    </row>
    <row r="236470" spans="22:25" x14ac:dyDescent="0.25">
      <c r="V236470" s="7"/>
      <c r="W236470" s="7"/>
      <c r="Y236470" s="7"/>
    </row>
    <row r="236563" spans="22:25" x14ac:dyDescent="0.25">
      <c r="V236563" s="5"/>
      <c r="W236563" s="5"/>
      <c r="Y236563" s="5"/>
    </row>
    <row r="236564" spans="22:25" x14ac:dyDescent="0.25">
      <c r="V236564" s="7"/>
      <c r="W236564" s="7"/>
      <c r="Y236564" s="7"/>
    </row>
    <row r="236657" spans="22:25" x14ac:dyDescent="0.25">
      <c r="V236657" s="5"/>
      <c r="W236657" s="5"/>
      <c r="Y236657" s="5"/>
    </row>
    <row r="236658" spans="22:25" x14ac:dyDescent="0.25">
      <c r="V236658" s="7"/>
      <c r="W236658" s="7"/>
      <c r="Y236658" s="7"/>
    </row>
    <row r="236751" spans="22:25" x14ac:dyDescent="0.25">
      <c r="V236751" s="5"/>
      <c r="W236751" s="5"/>
      <c r="Y236751" s="5"/>
    </row>
    <row r="236752" spans="22:25" x14ac:dyDescent="0.25">
      <c r="V236752" s="7"/>
      <c r="W236752" s="7"/>
      <c r="Y236752" s="7"/>
    </row>
    <row r="236845" spans="22:25" x14ac:dyDescent="0.25">
      <c r="V236845" s="5"/>
      <c r="W236845" s="5"/>
      <c r="Y236845" s="5"/>
    </row>
    <row r="236846" spans="22:25" x14ac:dyDescent="0.25">
      <c r="V236846" s="7"/>
      <c r="W236846" s="7"/>
      <c r="Y236846" s="7"/>
    </row>
    <row r="236939" spans="22:25" x14ac:dyDescent="0.25">
      <c r="V236939" s="5"/>
      <c r="W236939" s="5"/>
      <c r="Y236939" s="5"/>
    </row>
    <row r="236940" spans="22:25" x14ac:dyDescent="0.25">
      <c r="V236940" s="7"/>
      <c r="W236940" s="7"/>
      <c r="Y236940" s="7"/>
    </row>
    <row r="237033" spans="22:25" x14ac:dyDescent="0.25">
      <c r="V237033" s="5"/>
      <c r="W237033" s="5"/>
      <c r="Y237033" s="5"/>
    </row>
    <row r="237034" spans="22:25" x14ac:dyDescent="0.25">
      <c r="V237034" s="7"/>
      <c r="W237034" s="7"/>
      <c r="Y237034" s="7"/>
    </row>
    <row r="237127" spans="22:25" x14ac:dyDescent="0.25">
      <c r="V237127" s="5"/>
      <c r="W237127" s="5"/>
      <c r="Y237127" s="5"/>
    </row>
    <row r="237128" spans="22:25" x14ac:dyDescent="0.25">
      <c r="V237128" s="7"/>
      <c r="W237128" s="7"/>
      <c r="Y237128" s="7"/>
    </row>
    <row r="237221" spans="22:25" x14ac:dyDescent="0.25">
      <c r="V237221" s="5"/>
      <c r="W237221" s="5"/>
      <c r="Y237221" s="5"/>
    </row>
    <row r="237222" spans="22:25" x14ac:dyDescent="0.25">
      <c r="V237222" s="7"/>
      <c r="W237222" s="7"/>
      <c r="Y237222" s="7"/>
    </row>
    <row r="237315" spans="22:25" x14ac:dyDescent="0.25">
      <c r="V237315" s="5"/>
      <c r="W237315" s="5"/>
      <c r="Y237315" s="5"/>
    </row>
    <row r="237316" spans="22:25" x14ac:dyDescent="0.25">
      <c r="V237316" s="7"/>
      <c r="W237316" s="7"/>
      <c r="Y237316" s="7"/>
    </row>
    <row r="237409" spans="22:25" x14ac:dyDescent="0.25">
      <c r="V237409" s="5"/>
      <c r="W237409" s="5"/>
      <c r="Y237409" s="5"/>
    </row>
    <row r="237410" spans="22:25" x14ac:dyDescent="0.25">
      <c r="V237410" s="7"/>
      <c r="W237410" s="7"/>
      <c r="Y237410" s="7"/>
    </row>
    <row r="237503" spans="22:25" x14ac:dyDescent="0.25">
      <c r="V237503" s="5"/>
      <c r="W237503" s="5"/>
      <c r="Y237503" s="5"/>
    </row>
    <row r="237504" spans="22:25" x14ac:dyDescent="0.25">
      <c r="V237504" s="7"/>
      <c r="W237504" s="7"/>
      <c r="Y237504" s="7"/>
    </row>
    <row r="237597" spans="22:25" x14ac:dyDescent="0.25">
      <c r="V237597" s="5"/>
      <c r="W237597" s="5"/>
      <c r="Y237597" s="5"/>
    </row>
    <row r="237598" spans="22:25" x14ac:dyDescent="0.25">
      <c r="V237598" s="7"/>
      <c r="W237598" s="7"/>
      <c r="Y237598" s="7"/>
    </row>
    <row r="237691" spans="22:25" x14ac:dyDescent="0.25">
      <c r="V237691" s="5"/>
      <c r="W237691" s="5"/>
      <c r="Y237691" s="5"/>
    </row>
    <row r="237692" spans="22:25" x14ac:dyDescent="0.25">
      <c r="V237692" s="7"/>
      <c r="W237692" s="7"/>
      <c r="Y237692" s="7"/>
    </row>
    <row r="237785" spans="22:25" x14ac:dyDescent="0.25">
      <c r="V237785" s="5"/>
      <c r="W237785" s="5"/>
      <c r="Y237785" s="5"/>
    </row>
    <row r="237786" spans="22:25" x14ac:dyDescent="0.25">
      <c r="V237786" s="7"/>
      <c r="W237786" s="7"/>
      <c r="Y237786" s="7"/>
    </row>
    <row r="237879" spans="22:25" x14ac:dyDescent="0.25">
      <c r="V237879" s="5"/>
      <c r="W237879" s="5"/>
      <c r="Y237879" s="5"/>
    </row>
    <row r="237880" spans="22:25" x14ac:dyDescent="0.25">
      <c r="V237880" s="7"/>
      <c r="W237880" s="7"/>
      <c r="Y237880" s="7"/>
    </row>
    <row r="237973" spans="22:25" x14ac:dyDescent="0.25">
      <c r="V237973" s="5"/>
      <c r="W237973" s="5"/>
      <c r="Y237973" s="5"/>
    </row>
    <row r="237974" spans="22:25" x14ac:dyDescent="0.25">
      <c r="V237974" s="7"/>
      <c r="W237974" s="7"/>
      <c r="Y237974" s="7"/>
    </row>
    <row r="238067" spans="22:25" x14ac:dyDescent="0.25">
      <c r="V238067" s="5"/>
      <c r="W238067" s="5"/>
      <c r="Y238067" s="5"/>
    </row>
    <row r="238068" spans="22:25" x14ac:dyDescent="0.25">
      <c r="V238068" s="7"/>
      <c r="W238068" s="7"/>
      <c r="Y238068" s="7"/>
    </row>
    <row r="238161" spans="22:25" x14ac:dyDescent="0.25">
      <c r="V238161" s="5"/>
      <c r="W238161" s="5"/>
      <c r="Y238161" s="5"/>
    </row>
    <row r="238162" spans="22:25" x14ac:dyDescent="0.25">
      <c r="V238162" s="7"/>
      <c r="W238162" s="7"/>
      <c r="Y238162" s="7"/>
    </row>
    <row r="238255" spans="22:25" x14ac:dyDescent="0.25">
      <c r="V238255" s="5"/>
      <c r="W238255" s="5"/>
      <c r="Y238255" s="5"/>
    </row>
    <row r="238256" spans="22:25" x14ac:dyDescent="0.25">
      <c r="V238256" s="7"/>
      <c r="W238256" s="7"/>
      <c r="Y238256" s="7"/>
    </row>
    <row r="238349" spans="22:25" x14ac:dyDescent="0.25">
      <c r="V238349" s="5"/>
      <c r="W238349" s="5"/>
      <c r="Y238349" s="5"/>
    </row>
    <row r="238350" spans="22:25" x14ac:dyDescent="0.25">
      <c r="V238350" s="7"/>
      <c r="W238350" s="7"/>
      <c r="Y238350" s="7"/>
    </row>
    <row r="238443" spans="22:25" x14ac:dyDescent="0.25">
      <c r="V238443" s="5"/>
      <c r="W238443" s="5"/>
      <c r="Y238443" s="5"/>
    </row>
    <row r="238444" spans="22:25" x14ac:dyDescent="0.25">
      <c r="V238444" s="7"/>
      <c r="W238444" s="7"/>
      <c r="Y238444" s="7"/>
    </row>
    <row r="238537" spans="22:25" x14ac:dyDescent="0.25">
      <c r="V238537" s="5"/>
      <c r="W238537" s="5"/>
      <c r="Y238537" s="5"/>
    </row>
    <row r="238538" spans="22:25" x14ac:dyDescent="0.25">
      <c r="V238538" s="7"/>
      <c r="W238538" s="7"/>
      <c r="Y238538" s="7"/>
    </row>
    <row r="238631" spans="22:25" x14ac:dyDescent="0.25">
      <c r="V238631" s="5"/>
      <c r="W238631" s="5"/>
      <c r="Y238631" s="5"/>
    </row>
    <row r="238632" spans="22:25" x14ac:dyDescent="0.25">
      <c r="V238632" s="7"/>
      <c r="W238632" s="7"/>
      <c r="Y238632" s="7"/>
    </row>
    <row r="238725" spans="22:25" x14ac:dyDescent="0.25">
      <c r="V238725" s="5"/>
      <c r="W238725" s="5"/>
      <c r="Y238725" s="5"/>
    </row>
    <row r="238726" spans="22:25" x14ac:dyDescent="0.25">
      <c r="V238726" s="7"/>
      <c r="W238726" s="7"/>
      <c r="Y238726" s="7"/>
    </row>
    <row r="238819" spans="22:25" x14ac:dyDescent="0.25">
      <c r="V238819" s="5"/>
      <c r="W238819" s="5"/>
      <c r="Y238819" s="5"/>
    </row>
    <row r="238820" spans="22:25" x14ac:dyDescent="0.25">
      <c r="V238820" s="7"/>
      <c r="W238820" s="7"/>
      <c r="Y238820" s="7"/>
    </row>
    <row r="238913" spans="22:25" x14ac:dyDescent="0.25">
      <c r="V238913" s="5"/>
      <c r="W238913" s="5"/>
      <c r="Y238913" s="5"/>
    </row>
    <row r="238914" spans="22:25" x14ac:dyDescent="0.25">
      <c r="V238914" s="7"/>
      <c r="W238914" s="7"/>
      <c r="Y238914" s="7"/>
    </row>
    <row r="239007" spans="22:25" x14ac:dyDescent="0.25">
      <c r="V239007" s="5"/>
      <c r="W239007" s="5"/>
      <c r="Y239007" s="5"/>
    </row>
    <row r="239008" spans="22:25" x14ac:dyDescent="0.25">
      <c r="V239008" s="7"/>
      <c r="W239008" s="7"/>
      <c r="Y239008" s="7"/>
    </row>
    <row r="239101" spans="22:25" x14ac:dyDescent="0.25">
      <c r="V239101" s="5"/>
      <c r="W239101" s="5"/>
      <c r="Y239101" s="5"/>
    </row>
    <row r="239102" spans="22:25" x14ac:dyDescent="0.25">
      <c r="V239102" s="7"/>
      <c r="W239102" s="7"/>
      <c r="Y239102" s="7"/>
    </row>
    <row r="239195" spans="22:25" x14ac:dyDescent="0.25">
      <c r="V239195" s="5"/>
      <c r="W239195" s="5"/>
      <c r="Y239195" s="5"/>
    </row>
    <row r="239196" spans="22:25" x14ac:dyDescent="0.25">
      <c r="V239196" s="7"/>
      <c r="W239196" s="7"/>
      <c r="Y239196" s="7"/>
    </row>
    <row r="239289" spans="22:25" x14ac:dyDescent="0.25">
      <c r="V239289" s="5"/>
      <c r="W239289" s="5"/>
      <c r="Y239289" s="5"/>
    </row>
    <row r="239290" spans="22:25" x14ac:dyDescent="0.25">
      <c r="V239290" s="7"/>
      <c r="W239290" s="7"/>
      <c r="Y239290" s="7"/>
    </row>
    <row r="239383" spans="22:25" x14ac:dyDescent="0.25">
      <c r="V239383" s="5"/>
      <c r="W239383" s="5"/>
      <c r="Y239383" s="5"/>
    </row>
    <row r="239384" spans="22:25" x14ac:dyDescent="0.25">
      <c r="V239384" s="7"/>
      <c r="W239384" s="7"/>
      <c r="Y239384" s="7"/>
    </row>
    <row r="239477" spans="22:25" x14ac:dyDescent="0.25">
      <c r="V239477" s="5"/>
      <c r="W239477" s="5"/>
      <c r="Y239477" s="5"/>
    </row>
    <row r="239478" spans="22:25" x14ac:dyDescent="0.25">
      <c r="V239478" s="7"/>
      <c r="W239478" s="7"/>
      <c r="Y239478" s="7"/>
    </row>
    <row r="239571" spans="22:25" x14ac:dyDescent="0.25">
      <c r="V239571" s="5"/>
      <c r="W239571" s="5"/>
      <c r="Y239571" s="5"/>
    </row>
    <row r="239572" spans="22:25" x14ac:dyDescent="0.25">
      <c r="V239572" s="7"/>
      <c r="W239572" s="7"/>
      <c r="Y239572" s="7"/>
    </row>
    <row r="239665" spans="22:25" x14ac:dyDescent="0.25">
      <c r="V239665" s="5"/>
      <c r="W239665" s="5"/>
      <c r="Y239665" s="5"/>
    </row>
    <row r="239666" spans="22:25" x14ac:dyDescent="0.25">
      <c r="V239666" s="7"/>
      <c r="W239666" s="7"/>
      <c r="Y239666" s="7"/>
    </row>
    <row r="239759" spans="22:25" x14ac:dyDescent="0.25">
      <c r="V239759" s="5"/>
      <c r="W239759" s="5"/>
      <c r="Y239759" s="5"/>
    </row>
    <row r="239760" spans="22:25" x14ac:dyDescent="0.25">
      <c r="V239760" s="7"/>
      <c r="W239760" s="7"/>
      <c r="Y239760" s="7"/>
    </row>
    <row r="239853" spans="22:25" x14ac:dyDescent="0.25">
      <c r="V239853" s="5"/>
      <c r="W239853" s="5"/>
      <c r="Y239853" s="5"/>
    </row>
    <row r="239854" spans="22:25" x14ac:dyDescent="0.25">
      <c r="V239854" s="7"/>
      <c r="W239854" s="7"/>
      <c r="Y239854" s="7"/>
    </row>
    <row r="239947" spans="22:25" x14ac:dyDescent="0.25">
      <c r="V239947" s="5"/>
      <c r="W239947" s="5"/>
      <c r="Y239947" s="5"/>
    </row>
    <row r="239948" spans="22:25" x14ac:dyDescent="0.25">
      <c r="V239948" s="7"/>
      <c r="W239948" s="7"/>
      <c r="Y239948" s="7"/>
    </row>
    <row r="240041" spans="22:25" x14ac:dyDescent="0.25">
      <c r="V240041" s="5"/>
      <c r="W240041" s="5"/>
      <c r="Y240041" s="5"/>
    </row>
    <row r="240042" spans="22:25" x14ac:dyDescent="0.25">
      <c r="V240042" s="7"/>
      <c r="W240042" s="7"/>
      <c r="Y240042" s="7"/>
    </row>
    <row r="240135" spans="22:25" x14ac:dyDescent="0.25">
      <c r="V240135" s="5"/>
      <c r="W240135" s="5"/>
      <c r="Y240135" s="5"/>
    </row>
    <row r="240136" spans="22:25" x14ac:dyDescent="0.25">
      <c r="V240136" s="7"/>
      <c r="W240136" s="7"/>
      <c r="Y240136" s="7"/>
    </row>
    <row r="240229" spans="22:25" x14ac:dyDescent="0.25">
      <c r="V240229" s="5"/>
      <c r="W240229" s="5"/>
      <c r="Y240229" s="5"/>
    </row>
    <row r="240230" spans="22:25" x14ac:dyDescent="0.25">
      <c r="V240230" s="7"/>
      <c r="W240230" s="7"/>
      <c r="Y240230" s="7"/>
    </row>
    <row r="240323" spans="22:25" x14ac:dyDescent="0.25">
      <c r="V240323" s="5"/>
      <c r="W240323" s="5"/>
      <c r="Y240323" s="5"/>
    </row>
    <row r="240324" spans="22:25" x14ac:dyDescent="0.25">
      <c r="V240324" s="7"/>
      <c r="W240324" s="7"/>
      <c r="Y240324" s="7"/>
    </row>
    <row r="240417" spans="22:25" x14ac:dyDescent="0.25">
      <c r="V240417" s="5"/>
      <c r="W240417" s="5"/>
      <c r="Y240417" s="5"/>
    </row>
    <row r="240418" spans="22:25" x14ac:dyDescent="0.25">
      <c r="V240418" s="7"/>
      <c r="W240418" s="7"/>
      <c r="Y240418" s="7"/>
    </row>
    <row r="240511" spans="22:25" x14ac:dyDescent="0.25">
      <c r="V240511" s="5"/>
      <c r="W240511" s="5"/>
      <c r="Y240511" s="5"/>
    </row>
    <row r="240512" spans="22:25" x14ac:dyDescent="0.25">
      <c r="V240512" s="7"/>
      <c r="W240512" s="7"/>
      <c r="Y240512" s="7"/>
    </row>
    <row r="240605" spans="22:25" x14ac:dyDescent="0.25">
      <c r="V240605" s="5"/>
      <c r="W240605" s="5"/>
      <c r="Y240605" s="5"/>
    </row>
    <row r="240606" spans="22:25" x14ac:dyDescent="0.25">
      <c r="V240606" s="7"/>
      <c r="W240606" s="7"/>
      <c r="Y240606" s="7"/>
    </row>
    <row r="240699" spans="22:25" x14ac:dyDescent="0.25">
      <c r="V240699" s="5"/>
      <c r="W240699" s="5"/>
      <c r="Y240699" s="5"/>
    </row>
    <row r="240700" spans="22:25" x14ac:dyDescent="0.25">
      <c r="V240700" s="7"/>
      <c r="W240700" s="7"/>
      <c r="Y240700" s="7"/>
    </row>
    <row r="240793" spans="22:25" x14ac:dyDescent="0.25">
      <c r="V240793" s="5"/>
      <c r="W240793" s="5"/>
      <c r="Y240793" s="5"/>
    </row>
    <row r="240794" spans="22:25" x14ac:dyDescent="0.25">
      <c r="V240794" s="7"/>
      <c r="W240794" s="7"/>
      <c r="Y240794" s="7"/>
    </row>
    <row r="240887" spans="22:25" x14ac:dyDescent="0.25">
      <c r="V240887" s="5"/>
      <c r="W240887" s="5"/>
      <c r="Y240887" s="5"/>
    </row>
    <row r="240888" spans="22:25" x14ac:dyDescent="0.25">
      <c r="V240888" s="7"/>
      <c r="W240888" s="7"/>
      <c r="Y240888" s="7"/>
    </row>
    <row r="240981" spans="22:25" x14ac:dyDescent="0.25">
      <c r="V240981" s="5"/>
      <c r="W240981" s="5"/>
      <c r="Y240981" s="5"/>
    </row>
    <row r="240982" spans="22:25" x14ac:dyDescent="0.25">
      <c r="V240982" s="7"/>
      <c r="W240982" s="7"/>
      <c r="Y240982" s="7"/>
    </row>
    <row r="241075" spans="22:25" x14ac:dyDescent="0.25">
      <c r="V241075" s="5"/>
      <c r="W241075" s="5"/>
      <c r="Y241075" s="5"/>
    </row>
    <row r="241076" spans="22:25" x14ac:dyDescent="0.25">
      <c r="V241076" s="7"/>
      <c r="W241076" s="7"/>
      <c r="Y241076" s="7"/>
    </row>
    <row r="241169" spans="22:25" x14ac:dyDescent="0.25">
      <c r="V241169" s="5"/>
      <c r="W241169" s="5"/>
      <c r="Y241169" s="5"/>
    </row>
    <row r="241170" spans="22:25" x14ac:dyDescent="0.25">
      <c r="V241170" s="7"/>
      <c r="W241170" s="7"/>
      <c r="Y241170" s="7"/>
    </row>
    <row r="241263" spans="22:25" x14ac:dyDescent="0.25">
      <c r="V241263" s="5"/>
      <c r="W241263" s="5"/>
      <c r="Y241263" s="5"/>
    </row>
    <row r="241264" spans="22:25" x14ac:dyDescent="0.25">
      <c r="V241264" s="7"/>
      <c r="W241264" s="7"/>
      <c r="Y241264" s="7"/>
    </row>
    <row r="241357" spans="22:25" x14ac:dyDescent="0.25">
      <c r="V241357" s="5"/>
      <c r="W241357" s="5"/>
      <c r="Y241357" s="5"/>
    </row>
    <row r="241358" spans="22:25" x14ac:dyDescent="0.25">
      <c r="V241358" s="7"/>
      <c r="W241358" s="7"/>
      <c r="Y241358" s="7"/>
    </row>
    <row r="241451" spans="22:25" x14ac:dyDescent="0.25">
      <c r="V241451" s="5"/>
      <c r="W241451" s="5"/>
      <c r="Y241451" s="5"/>
    </row>
    <row r="241452" spans="22:25" x14ac:dyDescent="0.25">
      <c r="V241452" s="7"/>
      <c r="W241452" s="7"/>
      <c r="Y241452" s="7"/>
    </row>
    <row r="241545" spans="22:25" x14ac:dyDescent="0.25">
      <c r="V241545" s="5"/>
      <c r="W241545" s="5"/>
      <c r="Y241545" s="5"/>
    </row>
    <row r="241546" spans="22:25" x14ac:dyDescent="0.25">
      <c r="V241546" s="7"/>
      <c r="W241546" s="7"/>
      <c r="Y241546" s="7"/>
    </row>
    <row r="241639" spans="22:25" x14ac:dyDescent="0.25">
      <c r="V241639" s="5"/>
      <c r="W241639" s="5"/>
      <c r="Y241639" s="5"/>
    </row>
    <row r="241640" spans="22:25" x14ac:dyDescent="0.25">
      <c r="V241640" s="7"/>
      <c r="W241640" s="7"/>
      <c r="Y241640" s="7"/>
    </row>
    <row r="241733" spans="22:25" x14ac:dyDescent="0.25">
      <c r="V241733" s="5"/>
      <c r="W241733" s="5"/>
      <c r="Y241733" s="5"/>
    </row>
    <row r="241734" spans="22:25" x14ac:dyDescent="0.25">
      <c r="V241734" s="7"/>
      <c r="W241734" s="7"/>
      <c r="Y241734" s="7"/>
    </row>
    <row r="241827" spans="22:25" x14ac:dyDescent="0.25">
      <c r="V241827" s="5"/>
      <c r="W241827" s="5"/>
      <c r="Y241827" s="5"/>
    </row>
    <row r="241828" spans="22:25" x14ac:dyDescent="0.25">
      <c r="V241828" s="7"/>
      <c r="W241828" s="7"/>
      <c r="Y241828" s="7"/>
    </row>
    <row r="241921" spans="22:25" x14ac:dyDescent="0.25">
      <c r="V241921" s="5"/>
      <c r="W241921" s="5"/>
      <c r="Y241921" s="5"/>
    </row>
    <row r="241922" spans="22:25" x14ac:dyDescent="0.25">
      <c r="V241922" s="7"/>
      <c r="W241922" s="7"/>
      <c r="Y241922" s="7"/>
    </row>
    <row r="242015" spans="22:25" x14ac:dyDescent="0.25">
      <c r="V242015" s="5"/>
      <c r="W242015" s="5"/>
      <c r="Y242015" s="5"/>
    </row>
    <row r="242016" spans="22:25" x14ac:dyDescent="0.25">
      <c r="V242016" s="7"/>
      <c r="W242016" s="7"/>
      <c r="Y242016" s="7"/>
    </row>
    <row r="242109" spans="22:25" x14ac:dyDescent="0.25">
      <c r="V242109" s="5"/>
      <c r="W242109" s="5"/>
      <c r="Y242109" s="5"/>
    </row>
    <row r="242110" spans="22:25" x14ac:dyDescent="0.25">
      <c r="V242110" s="7"/>
      <c r="W242110" s="7"/>
      <c r="Y242110" s="7"/>
    </row>
    <row r="242203" spans="22:25" x14ac:dyDescent="0.25">
      <c r="V242203" s="5"/>
      <c r="W242203" s="5"/>
      <c r="Y242203" s="5"/>
    </row>
    <row r="242204" spans="22:25" x14ac:dyDescent="0.25">
      <c r="V242204" s="7"/>
      <c r="W242204" s="7"/>
      <c r="Y242204" s="7"/>
    </row>
    <row r="242297" spans="22:25" x14ac:dyDescent="0.25">
      <c r="V242297" s="5"/>
      <c r="W242297" s="5"/>
      <c r="Y242297" s="5"/>
    </row>
    <row r="242298" spans="22:25" x14ac:dyDescent="0.25">
      <c r="V242298" s="7"/>
      <c r="W242298" s="7"/>
      <c r="Y242298" s="7"/>
    </row>
    <row r="242391" spans="22:25" x14ac:dyDescent="0.25">
      <c r="V242391" s="5"/>
      <c r="W242391" s="5"/>
      <c r="Y242391" s="5"/>
    </row>
    <row r="242392" spans="22:25" x14ac:dyDescent="0.25">
      <c r="V242392" s="7"/>
      <c r="W242392" s="7"/>
      <c r="Y242392" s="7"/>
    </row>
    <row r="242485" spans="22:25" x14ac:dyDescent="0.25">
      <c r="V242485" s="5"/>
      <c r="W242485" s="5"/>
      <c r="Y242485" s="5"/>
    </row>
    <row r="242486" spans="22:25" x14ac:dyDescent="0.25">
      <c r="V242486" s="7"/>
      <c r="W242486" s="7"/>
      <c r="Y242486" s="7"/>
    </row>
    <row r="242579" spans="22:25" x14ac:dyDescent="0.25">
      <c r="V242579" s="5"/>
      <c r="W242579" s="5"/>
      <c r="Y242579" s="5"/>
    </row>
    <row r="242580" spans="22:25" x14ac:dyDescent="0.25">
      <c r="V242580" s="7"/>
      <c r="W242580" s="7"/>
      <c r="Y242580" s="7"/>
    </row>
    <row r="242673" spans="22:25" x14ac:dyDescent="0.25">
      <c r="V242673" s="5"/>
      <c r="W242673" s="5"/>
      <c r="Y242673" s="5"/>
    </row>
    <row r="242674" spans="22:25" x14ac:dyDescent="0.25">
      <c r="V242674" s="7"/>
      <c r="W242674" s="7"/>
      <c r="Y242674" s="7"/>
    </row>
    <row r="242767" spans="22:25" x14ac:dyDescent="0.25">
      <c r="V242767" s="5"/>
      <c r="W242767" s="5"/>
      <c r="Y242767" s="5"/>
    </row>
    <row r="242768" spans="22:25" x14ac:dyDescent="0.25">
      <c r="V242768" s="7"/>
      <c r="W242768" s="7"/>
      <c r="Y242768" s="7"/>
    </row>
    <row r="242861" spans="22:25" x14ac:dyDescent="0.25">
      <c r="V242861" s="5"/>
      <c r="W242861" s="5"/>
      <c r="Y242861" s="5"/>
    </row>
    <row r="242862" spans="22:25" x14ac:dyDescent="0.25">
      <c r="V242862" s="7"/>
      <c r="W242862" s="7"/>
      <c r="Y242862" s="7"/>
    </row>
    <row r="242955" spans="22:25" x14ac:dyDescent="0.25">
      <c r="V242955" s="5"/>
      <c r="W242955" s="5"/>
      <c r="Y242955" s="5"/>
    </row>
    <row r="242956" spans="22:25" x14ac:dyDescent="0.25">
      <c r="V242956" s="7"/>
      <c r="W242956" s="7"/>
      <c r="Y242956" s="7"/>
    </row>
    <row r="243049" spans="22:25" x14ac:dyDescent="0.25">
      <c r="V243049" s="5"/>
      <c r="W243049" s="5"/>
      <c r="Y243049" s="5"/>
    </row>
    <row r="243050" spans="22:25" x14ac:dyDescent="0.25">
      <c r="V243050" s="7"/>
      <c r="W243050" s="7"/>
      <c r="Y243050" s="7"/>
    </row>
    <row r="243143" spans="22:25" x14ac:dyDescent="0.25">
      <c r="V243143" s="5"/>
      <c r="W243143" s="5"/>
      <c r="Y243143" s="5"/>
    </row>
    <row r="243144" spans="22:25" x14ac:dyDescent="0.25">
      <c r="V243144" s="7"/>
      <c r="W243144" s="7"/>
      <c r="Y243144" s="7"/>
    </row>
    <row r="243237" spans="22:25" x14ac:dyDescent="0.25">
      <c r="V243237" s="5"/>
      <c r="W243237" s="5"/>
      <c r="Y243237" s="5"/>
    </row>
    <row r="243238" spans="22:25" x14ac:dyDescent="0.25">
      <c r="V243238" s="7"/>
      <c r="W243238" s="7"/>
      <c r="Y243238" s="7"/>
    </row>
    <row r="243331" spans="22:25" x14ac:dyDescent="0.25">
      <c r="V243331" s="5"/>
      <c r="W243331" s="5"/>
      <c r="Y243331" s="5"/>
    </row>
    <row r="243332" spans="22:25" x14ac:dyDescent="0.25">
      <c r="V243332" s="7"/>
      <c r="W243332" s="7"/>
      <c r="Y243332" s="7"/>
    </row>
    <row r="243425" spans="22:25" x14ac:dyDescent="0.25">
      <c r="V243425" s="5"/>
      <c r="W243425" s="5"/>
      <c r="Y243425" s="5"/>
    </row>
    <row r="243426" spans="22:25" x14ac:dyDescent="0.25">
      <c r="V243426" s="7"/>
      <c r="W243426" s="7"/>
      <c r="Y243426" s="7"/>
    </row>
    <row r="243519" spans="22:25" x14ac:dyDescent="0.25">
      <c r="V243519" s="5"/>
      <c r="W243519" s="5"/>
      <c r="Y243519" s="5"/>
    </row>
    <row r="243520" spans="22:25" x14ac:dyDescent="0.25">
      <c r="V243520" s="7"/>
      <c r="W243520" s="7"/>
      <c r="Y243520" s="7"/>
    </row>
    <row r="243613" spans="22:25" x14ac:dyDescent="0.25">
      <c r="V243613" s="5"/>
      <c r="W243613" s="5"/>
      <c r="Y243613" s="5"/>
    </row>
    <row r="243614" spans="22:25" x14ac:dyDescent="0.25">
      <c r="V243614" s="7"/>
      <c r="W243614" s="7"/>
      <c r="Y243614" s="7"/>
    </row>
    <row r="243707" spans="22:25" x14ac:dyDescent="0.25">
      <c r="V243707" s="5"/>
      <c r="W243707" s="5"/>
      <c r="Y243707" s="5"/>
    </row>
    <row r="243708" spans="22:25" x14ac:dyDescent="0.25">
      <c r="V243708" s="7"/>
      <c r="W243708" s="7"/>
      <c r="Y243708" s="7"/>
    </row>
    <row r="243801" spans="22:25" x14ac:dyDescent="0.25">
      <c r="V243801" s="5"/>
      <c r="W243801" s="5"/>
      <c r="Y243801" s="5"/>
    </row>
    <row r="243802" spans="22:25" x14ac:dyDescent="0.25">
      <c r="V243802" s="7"/>
      <c r="W243802" s="7"/>
      <c r="Y243802" s="7"/>
    </row>
    <row r="243895" spans="22:25" x14ac:dyDescent="0.25">
      <c r="V243895" s="5"/>
      <c r="W243895" s="5"/>
      <c r="Y243895" s="5"/>
    </row>
    <row r="243896" spans="22:25" x14ac:dyDescent="0.25">
      <c r="V243896" s="7"/>
      <c r="W243896" s="7"/>
      <c r="Y243896" s="7"/>
    </row>
    <row r="243989" spans="22:25" x14ac:dyDescent="0.25">
      <c r="V243989" s="5"/>
      <c r="W243989" s="5"/>
      <c r="Y243989" s="5"/>
    </row>
    <row r="243990" spans="22:25" x14ac:dyDescent="0.25">
      <c r="V243990" s="7"/>
      <c r="W243990" s="7"/>
      <c r="Y243990" s="7"/>
    </row>
    <row r="244083" spans="22:25" x14ac:dyDescent="0.25">
      <c r="V244083" s="5"/>
      <c r="W244083" s="5"/>
      <c r="Y244083" s="5"/>
    </row>
    <row r="244084" spans="22:25" x14ac:dyDescent="0.25">
      <c r="V244084" s="7"/>
      <c r="W244084" s="7"/>
      <c r="Y244084" s="7"/>
    </row>
    <row r="244177" spans="22:25" x14ac:dyDescent="0.25">
      <c r="V244177" s="5"/>
      <c r="W244177" s="5"/>
      <c r="Y244177" s="5"/>
    </row>
    <row r="244178" spans="22:25" x14ac:dyDescent="0.25">
      <c r="V244178" s="7"/>
      <c r="W244178" s="7"/>
      <c r="Y244178" s="7"/>
    </row>
    <row r="244271" spans="22:25" x14ac:dyDescent="0.25">
      <c r="V244271" s="5"/>
      <c r="W244271" s="5"/>
      <c r="Y244271" s="5"/>
    </row>
    <row r="244272" spans="22:25" x14ac:dyDescent="0.25">
      <c r="V244272" s="7"/>
      <c r="W244272" s="7"/>
      <c r="Y244272" s="7"/>
    </row>
    <row r="244365" spans="22:25" x14ac:dyDescent="0.25">
      <c r="V244365" s="5"/>
      <c r="W244365" s="5"/>
      <c r="Y244365" s="5"/>
    </row>
    <row r="244366" spans="22:25" x14ac:dyDescent="0.25">
      <c r="V244366" s="7"/>
      <c r="W244366" s="7"/>
      <c r="Y244366" s="7"/>
    </row>
    <row r="244459" spans="22:25" x14ac:dyDescent="0.25">
      <c r="V244459" s="5"/>
      <c r="W244459" s="5"/>
      <c r="Y244459" s="5"/>
    </row>
    <row r="244460" spans="22:25" x14ac:dyDescent="0.25">
      <c r="V244460" s="7"/>
      <c r="W244460" s="7"/>
      <c r="Y244460" s="7"/>
    </row>
    <row r="244553" spans="22:25" x14ac:dyDescent="0.25">
      <c r="V244553" s="5"/>
      <c r="W244553" s="5"/>
      <c r="Y244553" s="5"/>
    </row>
    <row r="244554" spans="22:25" x14ac:dyDescent="0.25">
      <c r="V244554" s="7"/>
      <c r="W244554" s="7"/>
      <c r="Y244554" s="7"/>
    </row>
    <row r="244647" spans="22:25" x14ac:dyDescent="0.25">
      <c r="V244647" s="5"/>
      <c r="W244647" s="5"/>
      <c r="Y244647" s="5"/>
    </row>
    <row r="244648" spans="22:25" x14ac:dyDescent="0.25">
      <c r="V244648" s="7"/>
      <c r="W244648" s="7"/>
      <c r="Y244648" s="7"/>
    </row>
    <row r="244741" spans="22:25" x14ac:dyDescent="0.25">
      <c r="V244741" s="5"/>
      <c r="W244741" s="5"/>
      <c r="Y244741" s="5"/>
    </row>
    <row r="244742" spans="22:25" x14ac:dyDescent="0.25">
      <c r="V244742" s="7"/>
      <c r="W244742" s="7"/>
      <c r="Y244742" s="7"/>
    </row>
    <row r="244835" spans="22:25" x14ac:dyDescent="0.25">
      <c r="V244835" s="5"/>
      <c r="W244835" s="5"/>
      <c r="Y244835" s="5"/>
    </row>
    <row r="244836" spans="22:25" x14ac:dyDescent="0.25">
      <c r="V244836" s="7"/>
      <c r="W244836" s="7"/>
      <c r="Y244836" s="7"/>
    </row>
    <row r="244929" spans="22:25" x14ac:dyDescent="0.25">
      <c r="V244929" s="5"/>
      <c r="W244929" s="5"/>
      <c r="Y244929" s="5"/>
    </row>
    <row r="244930" spans="22:25" x14ac:dyDescent="0.25">
      <c r="V244930" s="7"/>
      <c r="W244930" s="7"/>
      <c r="Y244930" s="7"/>
    </row>
    <row r="245023" spans="22:25" x14ac:dyDescent="0.25">
      <c r="V245023" s="5"/>
      <c r="W245023" s="5"/>
      <c r="Y245023" s="5"/>
    </row>
    <row r="245024" spans="22:25" x14ac:dyDescent="0.25">
      <c r="V245024" s="7"/>
      <c r="W245024" s="7"/>
      <c r="Y245024" s="7"/>
    </row>
    <row r="245117" spans="22:25" x14ac:dyDescent="0.25">
      <c r="V245117" s="5"/>
      <c r="W245117" s="5"/>
      <c r="Y245117" s="5"/>
    </row>
    <row r="245118" spans="22:25" x14ac:dyDescent="0.25">
      <c r="V245118" s="7"/>
      <c r="W245118" s="7"/>
      <c r="Y245118" s="7"/>
    </row>
    <row r="245211" spans="22:25" x14ac:dyDescent="0.25">
      <c r="V245211" s="5"/>
      <c r="W245211" s="5"/>
      <c r="Y245211" s="5"/>
    </row>
    <row r="245212" spans="22:25" x14ac:dyDescent="0.25">
      <c r="V245212" s="7"/>
      <c r="W245212" s="7"/>
      <c r="Y245212" s="7"/>
    </row>
    <row r="245305" spans="22:25" x14ac:dyDescent="0.25">
      <c r="V245305" s="5"/>
      <c r="W245305" s="5"/>
      <c r="Y245305" s="5"/>
    </row>
    <row r="245306" spans="22:25" x14ac:dyDescent="0.25">
      <c r="V245306" s="7"/>
      <c r="W245306" s="7"/>
      <c r="Y245306" s="7"/>
    </row>
    <row r="245399" spans="22:25" x14ac:dyDescent="0.25">
      <c r="V245399" s="5"/>
      <c r="W245399" s="5"/>
      <c r="Y245399" s="5"/>
    </row>
    <row r="245400" spans="22:25" x14ac:dyDescent="0.25">
      <c r="V245400" s="7"/>
      <c r="W245400" s="7"/>
      <c r="Y245400" s="7"/>
    </row>
    <row r="245493" spans="22:25" x14ac:dyDescent="0.25">
      <c r="V245493" s="5"/>
      <c r="W245493" s="5"/>
      <c r="Y245493" s="5"/>
    </row>
    <row r="245494" spans="22:25" x14ac:dyDescent="0.25">
      <c r="V245494" s="7"/>
      <c r="W245494" s="7"/>
      <c r="Y245494" s="7"/>
    </row>
    <row r="245587" spans="22:25" x14ac:dyDescent="0.25">
      <c r="V245587" s="5"/>
      <c r="W245587" s="5"/>
      <c r="Y245587" s="5"/>
    </row>
    <row r="245588" spans="22:25" x14ac:dyDescent="0.25">
      <c r="V245588" s="7"/>
      <c r="W245588" s="7"/>
      <c r="Y245588" s="7"/>
    </row>
    <row r="245681" spans="22:25" x14ac:dyDescent="0.25">
      <c r="V245681" s="5"/>
      <c r="W245681" s="5"/>
      <c r="Y245681" s="5"/>
    </row>
    <row r="245682" spans="22:25" x14ac:dyDescent="0.25">
      <c r="V245682" s="7"/>
      <c r="W245682" s="7"/>
      <c r="Y245682" s="7"/>
    </row>
    <row r="245775" spans="22:25" x14ac:dyDescent="0.25">
      <c r="V245775" s="5"/>
      <c r="W245775" s="5"/>
      <c r="Y245775" s="5"/>
    </row>
    <row r="245776" spans="22:25" x14ac:dyDescent="0.25">
      <c r="V245776" s="7"/>
      <c r="W245776" s="7"/>
      <c r="Y245776" s="7"/>
    </row>
    <row r="245869" spans="22:25" x14ac:dyDescent="0.25">
      <c r="V245869" s="5"/>
      <c r="W245869" s="5"/>
      <c r="Y245869" s="5"/>
    </row>
    <row r="245870" spans="22:25" x14ac:dyDescent="0.25">
      <c r="V245870" s="7"/>
      <c r="W245870" s="7"/>
      <c r="Y245870" s="7"/>
    </row>
    <row r="245963" spans="22:25" x14ac:dyDescent="0.25">
      <c r="V245963" s="5"/>
      <c r="W245963" s="5"/>
      <c r="Y245963" s="5"/>
    </row>
    <row r="245964" spans="22:25" x14ac:dyDescent="0.25">
      <c r="V245964" s="7"/>
      <c r="W245964" s="7"/>
      <c r="Y245964" s="7"/>
    </row>
    <row r="246057" spans="22:25" x14ac:dyDescent="0.25">
      <c r="V246057" s="5"/>
      <c r="W246057" s="5"/>
      <c r="Y246057" s="5"/>
    </row>
    <row r="246058" spans="22:25" x14ac:dyDescent="0.25">
      <c r="V246058" s="7"/>
      <c r="W246058" s="7"/>
      <c r="Y246058" s="7"/>
    </row>
    <row r="246151" spans="22:25" x14ac:dyDescent="0.25">
      <c r="V246151" s="5"/>
      <c r="W246151" s="5"/>
      <c r="Y246151" s="5"/>
    </row>
    <row r="246152" spans="22:25" x14ac:dyDescent="0.25">
      <c r="V246152" s="7"/>
      <c r="W246152" s="7"/>
      <c r="Y246152" s="7"/>
    </row>
    <row r="246245" spans="22:25" x14ac:dyDescent="0.25">
      <c r="V246245" s="5"/>
      <c r="W246245" s="5"/>
      <c r="Y246245" s="5"/>
    </row>
    <row r="246246" spans="22:25" x14ac:dyDescent="0.25">
      <c r="V246246" s="7"/>
      <c r="W246246" s="7"/>
      <c r="Y246246" s="7"/>
    </row>
    <row r="246339" spans="22:25" x14ac:dyDescent="0.25">
      <c r="V246339" s="5"/>
      <c r="W246339" s="5"/>
      <c r="Y246339" s="5"/>
    </row>
    <row r="246340" spans="22:25" x14ac:dyDescent="0.25">
      <c r="V246340" s="7"/>
      <c r="W246340" s="7"/>
      <c r="Y246340" s="7"/>
    </row>
    <row r="246433" spans="22:25" x14ac:dyDescent="0.25">
      <c r="V246433" s="5"/>
      <c r="W246433" s="5"/>
      <c r="Y246433" s="5"/>
    </row>
    <row r="246434" spans="22:25" x14ac:dyDescent="0.25">
      <c r="V246434" s="7"/>
      <c r="W246434" s="7"/>
      <c r="Y246434" s="7"/>
    </row>
    <row r="246527" spans="22:25" x14ac:dyDescent="0.25">
      <c r="V246527" s="5"/>
      <c r="W246527" s="5"/>
      <c r="Y246527" s="5"/>
    </row>
    <row r="246528" spans="22:25" x14ac:dyDescent="0.25">
      <c r="V246528" s="7"/>
      <c r="W246528" s="7"/>
      <c r="Y246528" s="7"/>
    </row>
    <row r="246621" spans="22:25" x14ac:dyDescent="0.25">
      <c r="V246621" s="5"/>
      <c r="W246621" s="5"/>
      <c r="Y246621" s="5"/>
    </row>
    <row r="246622" spans="22:25" x14ac:dyDescent="0.25">
      <c r="V246622" s="7"/>
      <c r="W246622" s="7"/>
      <c r="Y246622" s="7"/>
    </row>
    <row r="246715" spans="22:25" x14ac:dyDescent="0.25">
      <c r="V246715" s="5"/>
      <c r="W246715" s="5"/>
      <c r="Y246715" s="5"/>
    </row>
    <row r="246716" spans="22:25" x14ac:dyDescent="0.25">
      <c r="V246716" s="7"/>
      <c r="W246716" s="7"/>
      <c r="Y246716" s="7"/>
    </row>
    <row r="246809" spans="22:25" x14ac:dyDescent="0.25">
      <c r="V246809" s="5"/>
      <c r="W246809" s="5"/>
      <c r="Y246809" s="5"/>
    </row>
    <row r="246810" spans="22:25" x14ac:dyDescent="0.25">
      <c r="V246810" s="7"/>
      <c r="W246810" s="7"/>
      <c r="Y246810" s="7"/>
    </row>
    <row r="246903" spans="22:25" x14ac:dyDescent="0.25">
      <c r="V246903" s="5"/>
      <c r="W246903" s="5"/>
      <c r="Y246903" s="5"/>
    </row>
    <row r="246904" spans="22:25" x14ac:dyDescent="0.25">
      <c r="V246904" s="7"/>
      <c r="W246904" s="7"/>
      <c r="Y246904" s="7"/>
    </row>
    <row r="246997" spans="22:25" x14ac:dyDescent="0.25">
      <c r="V246997" s="5"/>
      <c r="W246997" s="5"/>
      <c r="Y246997" s="5"/>
    </row>
    <row r="246998" spans="22:25" x14ac:dyDescent="0.25">
      <c r="V246998" s="7"/>
      <c r="W246998" s="7"/>
      <c r="Y246998" s="7"/>
    </row>
    <row r="247091" spans="22:25" x14ac:dyDescent="0.25">
      <c r="V247091" s="5"/>
      <c r="W247091" s="5"/>
      <c r="Y247091" s="5"/>
    </row>
    <row r="247092" spans="22:25" x14ac:dyDescent="0.25">
      <c r="V247092" s="7"/>
      <c r="W247092" s="7"/>
      <c r="Y247092" s="7"/>
    </row>
    <row r="247185" spans="22:25" x14ac:dyDescent="0.25">
      <c r="V247185" s="5"/>
      <c r="W247185" s="5"/>
      <c r="Y247185" s="5"/>
    </row>
    <row r="247186" spans="22:25" x14ac:dyDescent="0.25">
      <c r="V247186" s="7"/>
      <c r="W247186" s="7"/>
      <c r="Y247186" s="7"/>
    </row>
    <row r="247279" spans="22:25" x14ac:dyDescent="0.25">
      <c r="V247279" s="5"/>
      <c r="W247279" s="5"/>
      <c r="Y247279" s="5"/>
    </row>
    <row r="247280" spans="22:25" x14ac:dyDescent="0.25">
      <c r="V247280" s="7"/>
      <c r="W247280" s="7"/>
      <c r="Y247280" s="7"/>
    </row>
    <row r="247373" spans="22:25" x14ac:dyDescent="0.25">
      <c r="V247373" s="5"/>
      <c r="W247373" s="5"/>
      <c r="Y247373" s="5"/>
    </row>
    <row r="247374" spans="22:25" x14ac:dyDescent="0.25">
      <c r="V247374" s="7"/>
      <c r="W247374" s="7"/>
      <c r="Y247374" s="7"/>
    </row>
    <row r="247467" spans="22:25" x14ac:dyDescent="0.25">
      <c r="V247467" s="5"/>
      <c r="W247467" s="5"/>
      <c r="Y247467" s="5"/>
    </row>
    <row r="247468" spans="22:25" x14ac:dyDescent="0.25">
      <c r="V247468" s="7"/>
      <c r="W247468" s="7"/>
      <c r="Y247468" s="7"/>
    </row>
    <row r="247561" spans="22:25" x14ac:dyDescent="0.25">
      <c r="V247561" s="5"/>
      <c r="W247561" s="5"/>
      <c r="Y247561" s="5"/>
    </row>
    <row r="247562" spans="22:25" x14ac:dyDescent="0.25">
      <c r="V247562" s="7"/>
      <c r="W247562" s="7"/>
      <c r="Y247562" s="7"/>
    </row>
    <row r="247655" spans="22:25" x14ac:dyDescent="0.25">
      <c r="V247655" s="5"/>
      <c r="W247655" s="5"/>
      <c r="Y247655" s="5"/>
    </row>
    <row r="247656" spans="22:25" x14ac:dyDescent="0.25">
      <c r="V247656" s="7"/>
      <c r="W247656" s="7"/>
      <c r="Y247656" s="7"/>
    </row>
    <row r="247749" spans="22:25" x14ac:dyDescent="0.25">
      <c r="V247749" s="5"/>
      <c r="W247749" s="5"/>
      <c r="Y247749" s="5"/>
    </row>
    <row r="247750" spans="22:25" x14ac:dyDescent="0.25">
      <c r="V247750" s="7"/>
      <c r="W247750" s="7"/>
      <c r="Y247750" s="7"/>
    </row>
    <row r="247843" spans="22:25" x14ac:dyDescent="0.25">
      <c r="V247843" s="5"/>
      <c r="W247843" s="5"/>
      <c r="Y247843" s="5"/>
    </row>
    <row r="247844" spans="22:25" x14ac:dyDescent="0.25">
      <c r="V247844" s="7"/>
      <c r="W247844" s="7"/>
      <c r="Y247844" s="7"/>
    </row>
    <row r="247937" spans="22:25" x14ac:dyDescent="0.25">
      <c r="V247937" s="5"/>
      <c r="W247937" s="5"/>
      <c r="Y247937" s="5"/>
    </row>
    <row r="247938" spans="22:25" x14ac:dyDescent="0.25">
      <c r="V247938" s="7"/>
      <c r="W247938" s="7"/>
      <c r="Y247938" s="7"/>
    </row>
    <row r="248031" spans="22:25" x14ac:dyDescent="0.25">
      <c r="V248031" s="5"/>
      <c r="W248031" s="5"/>
      <c r="Y248031" s="5"/>
    </row>
    <row r="248032" spans="22:25" x14ac:dyDescent="0.25">
      <c r="V248032" s="7"/>
      <c r="W248032" s="7"/>
      <c r="Y248032" s="7"/>
    </row>
    <row r="248125" spans="22:25" x14ac:dyDescent="0.25">
      <c r="V248125" s="5"/>
      <c r="W248125" s="5"/>
      <c r="Y248125" s="5"/>
    </row>
    <row r="248126" spans="22:25" x14ac:dyDescent="0.25">
      <c r="V248126" s="7"/>
      <c r="W248126" s="7"/>
      <c r="Y248126" s="7"/>
    </row>
    <row r="248219" spans="22:25" x14ac:dyDescent="0.25">
      <c r="V248219" s="5"/>
      <c r="W248219" s="5"/>
      <c r="Y248219" s="5"/>
    </row>
    <row r="248220" spans="22:25" x14ac:dyDescent="0.25">
      <c r="V248220" s="7"/>
      <c r="W248220" s="7"/>
      <c r="Y248220" s="7"/>
    </row>
    <row r="248313" spans="22:25" x14ac:dyDescent="0.25">
      <c r="V248313" s="5"/>
      <c r="W248313" s="5"/>
      <c r="Y248313" s="5"/>
    </row>
    <row r="248314" spans="22:25" x14ac:dyDescent="0.25">
      <c r="V248314" s="7"/>
      <c r="W248314" s="7"/>
      <c r="Y248314" s="7"/>
    </row>
    <row r="248407" spans="22:25" x14ac:dyDescent="0.25">
      <c r="V248407" s="5"/>
      <c r="W248407" s="5"/>
      <c r="Y248407" s="5"/>
    </row>
    <row r="248408" spans="22:25" x14ac:dyDescent="0.25">
      <c r="V248408" s="7"/>
      <c r="W248408" s="7"/>
      <c r="Y248408" s="7"/>
    </row>
    <row r="248501" spans="22:25" x14ac:dyDescent="0.25">
      <c r="V248501" s="5"/>
      <c r="W248501" s="5"/>
      <c r="Y248501" s="5"/>
    </row>
    <row r="248502" spans="22:25" x14ac:dyDescent="0.25">
      <c r="V248502" s="7"/>
      <c r="W248502" s="7"/>
      <c r="Y248502" s="7"/>
    </row>
    <row r="248595" spans="22:25" x14ac:dyDescent="0.25">
      <c r="V248595" s="5"/>
      <c r="W248595" s="5"/>
      <c r="Y248595" s="5"/>
    </row>
    <row r="248596" spans="22:25" x14ac:dyDescent="0.25">
      <c r="V248596" s="7"/>
      <c r="W248596" s="7"/>
      <c r="Y248596" s="7"/>
    </row>
    <row r="248689" spans="22:25" x14ac:dyDescent="0.25">
      <c r="V248689" s="5"/>
      <c r="W248689" s="5"/>
      <c r="Y248689" s="5"/>
    </row>
    <row r="248690" spans="22:25" x14ac:dyDescent="0.25">
      <c r="V248690" s="7"/>
      <c r="W248690" s="7"/>
      <c r="Y248690" s="7"/>
    </row>
    <row r="248783" spans="22:25" x14ac:dyDescent="0.25">
      <c r="V248783" s="5"/>
      <c r="W248783" s="5"/>
      <c r="Y248783" s="5"/>
    </row>
    <row r="248784" spans="22:25" x14ac:dyDescent="0.25">
      <c r="V248784" s="7"/>
      <c r="W248784" s="7"/>
      <c r="Y248784" s="7"/>
    </row>
    <row r="248877" spans="22:25" x14ac:dyDescent="0.25">
      <c r="V248877" s="5"/>
      <c r="W248877" s="5"/>
      <c r="Y248877" s="5"/>
    </row>
    <row r="248878" spans="22:25" x14ac:dyDescent="0.25">
      <c r="V248878" s="7"/>
      <c r="W248878" s="7"/>
      <c r="Y248878" s="7"/>
    </row>
    <row r="248971" spans="22:25" x14ac:dyDescent="0.25">
      <c r="V248971" s="5"/>
      <c r="W248971" s="5"/>
      <c r="Y248971" s="5"/>
    </row>
    <row r="248972" spans="22:25" x14ac:dyDescent="0.25">
      <c r="V248972" s="7"/>
      <c r="W248972" s="7"/>
      <c r="Y248972" s="7"/>
    </row>
    <row r="249065" spans="22:25" x14ac:dyDescent="0.25">
      <c r="V249065" s="5"/>
      <c r="W249065" s="5"/>
      <c r="Y249065" s="5"/>
    </row>
    <row r="249066" spans="22:25" x14ac:dyDescent="0.25">
      <c r="V249066" s="7"/>
      <c r="W249066" s="7"/>
      <c r="Y249066" s="7"/>
    </row>
    <row r="249159" spans="22:25" x14ac:dyDescent="0.25">
      <c r="V249159" s="5"/>
      <c r="W249159" s="5"/>
      <c r="Y249159" s="5"/>
    </row>
    <row r="249160" spans="22:25" x14ac:dyDescent="0.25">
      <c r="V249160" s="7"/>
      <c r="W249160" s="7"/>
      <c r="Y249160" s="7"/>
    </row>
    <row r="249253" spans="22:25" x14ac:dyDescent="0.25">
      <c r="V249253" s="5"/>
      <c r="W249253" s="5"/>
      <c r="Y249253" s="5"/>
    </row>
    <row r="249254" spans="22:25" x14ac:dyDescent="0.25">
      <c r="V249254" s="7"/>
      <c r="W249254" s="7"/>
      <c r="Y249254" s="7"/>
    </row>
    <row r="249347" spans="22:25" x14ac:dyDescent="0.25">
      <c r="V249347" s="5"/>
      <c r="W249347" s="5"/>
      <c r="Y249347" s="5"/>
    </row>
    <row r="249348" spans="22:25" x14ac:dyDescent="0.25">
      <c r="V249348" s="7"/>
      <c r="W249348" s="7"/>
      <c r="Y249348" s="7"/>
    </row>
    <row r="249441" spans="22:25" x14ac:dyDescent="0.25">
      <c r="V249441" s="5"/>
      <c r="W249441" s="5"/>
      <c r="Y249441" s="5"/>
    </row>
    <row r="249442" spans="22:25" x14ac:dyDescent="0.25">
      <c r="V249442" s="7"/>
      <c r="W249442" s="7"/>
      <c r="Y249442" s="7"/>
    </row>
    <row r="249535" spans="22:25" x14ac:dyDescent="0.25">
      <c r="V249535" s="5"/>
      <c r="W249535" s="5"/>
      <c r="Y249535" s="5"/>
    </row>
    <row r="249536" spans="22:25" x14ac:dyDescent="0.25">
      <c r="V249536" s="7"/>
      <c r="W249536" s="7"/>
      <c r="Y249536" s="7"/>
    </row>
    <row r="249629" spans="22:25" x14ac:dyDescent="0.25">
      <c r="V249629" s="5"/>
      <c r="W249629" s="5"/>
      <c r="Y249629" s="5"/>
    </row>
    <row r="249630" spans="22:25" x14ac:dyDescent="0.25">
      <c r="V249630" s="7"/>
      <c r="W249630" s="7"/>
      <c r="Y249630" s="7"/>
    </row>
    <row r="249723" spans="22:25" x14ac:dyDescent="0.25">
      <c r="V249723" s="5"/>
      <c r="W249723" s="5"/>
      <c r="Y249723" s="5"/>
    </row>
    <row r="249724" spans="22:25" x14ac:dyDescent="0.25">
      <c r="V249724" s="7"/>
      <c r="W249724" s="7"/>
      <c r="Y249724" s="7"/>
    </row>
    <row r="249817" spans="22:25" x14ac:dyDescent="0.25">
      <c r="V249817" s="5"/>
      <c r="W249817" s="5"/>
      <c r="Y249817" s="5"/>
    </row>
    <row r="249818" spans="22:25" x14ac:dyDescent="0.25">
      <c r="V249818" s="7"/>
      <c r="W249818" s="7"/>
      <c r="Y249818" s="7"/>
    </row>
    <row r="249911" spans="22:25" x14ac:dyDescent="0.25">
      <c r="V249911" s="5"/>
      <c r="W249911" s="5"/>
      <c r="Y249911" s="5"/>
    </row>
    <row r="249912" spans="22:25" x14ac:dyDescent="0.25">
      <c r="V249912" s="7"/>
      <c r="W249912" s="7"/>
      <c r="Y249912" s="7"/>
    </row>
    <row r="250005" spans="22:25" x14ac:dyDescent="0.25">
      <c r="V250005" s="5"/>
      <c r="W250005" s="5"/>
      <c r="Y250005" s="5"/>
    </row>
    <row r="250006" spans="22:25" x14ac:dyDescent="0.25">
      <c r="V250006" s="7"/>
      <c r="W250006" s="7"/>
      <c r="Y250006" s="7"/>
    </row>
    <row r="250099" spans="22:25" x14ac:dyDescent="0.25">
      <c r="V250099" s="5"/>
      <c r="W250099" s="5"/>
      <c r="Y250099" s="5"/>
    </row>
    <row r="250100" spans="22:25" x14ac:dyDescent="0.25">
      <c r="V250100" s="7"/>
      <c r="W250100" s="7"/>
      <c r="Y250100" s="7"/>
    </row>
    <row r="250193" spans="22:25" x14ac:dyDescent="0.25">
      <c r="V250193" s="5"/>
      <c r="W250193" s="5"/>
      <c r="Y250193" s="5"/>
    </row>
    <row r="250194" spans="22:25" x14ac:dyDescent="0.25">
      <c r="V250194" s="7"/>
      <c r="W250194" s="7"/>
      <c r="Y250194" s="7"/>
    </row>
    <row r="250287" spans="22:25" x14ac:dyDescent="0.25">
      <c r="V250287" s="5"/>
      <c r="W250287" s="5"/>
      <c r="Y250287" s="5"/>
    </row>
    <row r="250288" spans="22:25" x14ac:dyDescent="0.25">
      <c r="V250288" s="7"/>
      <c r="W250288" s="7"/>
      <c r="Y250288" s="7"/>
    </row>
    <row r="250381" spans="22:25" x14ac:dyDescent="0.25">
      <c r="V250381" s="5"/>
      <c r="W250381" s="5"/>
      <c r="Y250381" s="5"/>
    </row>
    <row r="250382" spans="22:25" x14ac:dyDescent="0.25">
      <c r="V250382" s="7"/>
      <c r="W250382" s="7"/>
      <c r="Y250382" s="7"/>
    </row>
    <row r="250475" spans="22:25" x14ac:dyDescent="0.25">
      <c r="V250475" s="5"/>
      <c r="W250475" s="5"/>
      <c r="Y250475" s="5"/>
    </row>
    <row r="250476" spans="22:25" x14ac:dyDescent="0.25">
      <c r="V250476" s="7"/>
      <c r="W250476" s="7"/>
      <c r="Y250476" s="7"/>
    </row>
    <row r="250569" spans="22:25" x14ac:dyDescent="0.25">
      <c r="V250569" s="5"/>
      <c r="W250569" s="5"/>
      <c r="Y250569" s="5"/>
    </row>
    <row r="250570" spans="22:25" x14ac:dyDescent="0.25">
      <c r="V250570" s="7"/>
      <c r="W250570" s="7"/>
      <c r="Y250570" s="7"/>
    </row>
    <row r="250663" spans="22:25" x14ac:dyDescent="0.25">
      <c r="V250663" s="5"/>
      <c r="W250663" s="5"/>
      <c r="Y250663" s="5"/>
    </row>
    <row r="250664" spans="22:25" x14ac:dyDescent="0.25">
      <c r="V250664" s="7"/>
      <c r="W250664" s="7"/>
      <c r="Y250664" s="7"/>
    </row>
    <row r="250757" spans="22:25" x14ac:dyDescent="0.25">
      <c r="V250757" s="5"/>
      <c r="W250757" s="5"/>
      <c r="Y250757" s="5"/>
    </row>
    <row r="250758" spans="22:25" x14ac:dyDescent="0.25">
      <c r="V250758" s="7"/>
      <c r="W250758" s="7"/>
      <c r="Y250758" s="7"/>
    </row>
    <row r="250851" spans="22:25" x14ac:dyDescent="0.25">
      <c r="V250851" s="5"/>
      <c r="W250851" s="5"/>
      <c r="Y250851" s="5"/>
    </row>
    <row r="250852" spans="22:25" x14ac:dyDescent="0.25">
      <c r="V250852" s="7"/>
      <c r="W250852" s="7"/>
      <c r="Y250852" s="7"/>
    </row>
    <row r="250945" spans="22:25" x14ac:dyDescent="0.25">
      <c r="V250945" s="5"/>
      <c r="W250945" s="5"/>
      <c r="Y250945" s="5"/>
    </row>
    <row r="250946" spans="22:25" x14ac:dyDescent="0.25">
      <c r="V250946" s="7"/>
      <c r="W250946" s="7"/>
      <c r="Y250946" s="7"/>
    </row>
    <row r="251039" spans="22:25" x14ac:dyDescent="0.25">
      <c r="V251039" s="5"/>
      <c r="W251039" s="5"/>
      <c r="Y251039" s="5"/>
    </row>
    <row r="251040" spans="22:25" x14ac:dyDescent="0.25">
      <c r="V251040" s="7"/>
      <c r="W251040" s="7"/>
      <c r="Y251040" s="7"/>
    </row>
    <row r="251133" spans="22:25" x14ac:dyDescent="0.25">
      <c r="V251133" s="5"/>
      <c r="W251133" s="5"/>
      <c r="Y251133" s="5"/>
    </row>
    <row r="251134" spans="22:25" x14ac:dyDescent="0.25">
      <c r="V251134" s="7"/>
      <c r="W251134" s="7"/>
      <c r="Y251134" s="7"/>
    </row>
    <row r="251227" spans="22:25" x14ac:dyDescent="0.25">
      <c r="V251227" s="5"/>
      <c r="W251227" s="5"/>
      <c r="Y251227" s="5"/>
    </row>
    <row r="251228" spans="22:25" x14ac:dyDescent="0.25">
      <c r="V251228" s="7"/>
      <c r="W251228" s="7"/>
      <c r="Y251228" s="7"/>
    </row>
    <row r="251321" spans="22:25" x14ac:dyDescent="0.25">
      <c r="V251321" s="5"/>
      <c r="W251321" s="5"/>
      <c r="Y251321" s="5"/>
    </row>
    <row r="251322" spans="22:25" x14ac:dyDescent="0.25">
      <c r="V251322" s="7"/>
      <c r="W251322" s="7"/>
      <c r="Y251322" s="7"/>
    </row>
    <row r="251415" spans="22:25" x14ac:dyDescent="0.25">
      <c r="V251415" s="5"/>
      <c r="W251415" s="5"/>
      <c r="Y251415" s="5"/>
    </row>
    <row r="251416" spans="22:25" x14ac:dyDescent="0.25">
      <c r="V251416" s="7"/>
      <c r="W251416" s="7"/>
      <c r="Y251416" s="7"/>
    </row>
    <row r="251509" spans="22:25" x14ac:dyDescent="0.25">
      <c r="V251509" s="5"/>
      <c r="W251509" s="5"/>
      <c r="Y251509" s="5"/>
    </row>
    <row r="251510" spans="22:25" x14ac:dyDescent="0.25">
      <c r="V251510" s="7"/>
      <c r="W251510" s="7"/>
      <c r="Y251510" s="7"/>
    </row>
    <row r="251603" spans="22:25" x14ac:dyDescent="0.25">
      <c r="V251603" s="5"/>
      <c r="W251603" s="5"/>
      <c r="Y251603" s="5"/>
    </row>
    <row r="251604" spans="22:25" x14ac:dyDescent="0.25">
      <c r="V251604" s="7"/>
      <c r="W251604" s="7"/>
      <c r="Y251604" s="7"/>
    </row>
    <row r="251697" spans="22:25" x14ac:dyDescent="0.25">
      <c r="V251697" s="5"/>
      <c r="W251697" s="5"/>
      <c r="Y251697" s="5"/>
    </row>
    <row r="251698" spans="22:25" x14ac:dyDescent="0.25">
      <c r="V251698" s="7"/>
      <c r="W251698" s="7"/>
      <c r="Y251698" s="7"/>
    </row>
    <row r="251791" spans="22:25" x14ac:dyDescent="0.25">
      <c r="V251791" s="5"/>
      <c r="W251791" s="5"/>
      <c r="Y251791" s="5"/>
    </row>
    <row r="251792" spans="22:25" x14ac:dyDescent="0.25">
      <c r="V251792" s="7"/>
      <c r="W251792" s="7"/>
      <c r="Y251792" s="7"/>
    </row>
    <row r="251885" spans="22:25" x14ac:dyDescent="0.25">
      <c r="V251885" s="5"/>
      <c r="W251885" s="5"/>
      <c r="Y251885" s="5"/>
    </row>
    <row r="251886" spans="22:25" x14ac:dyDescent="0.25">
      <c r="V251886" s="7"/>
      <c r="W251886" s="7"/>
      <c r="Y251886" s="7"/>
    </row>
    <row r="251979" spans="22:25" x14ac:dyDescent="0.25">
      <c r="V251979" s="5"/>
      <c r="W251979" s="5"/>
      <c r="Y251979" s="5"/>
    </row>
    <row r="251980" spans="22:25" x14ac:dyDescent="0.25">
      <c r="V251980" s="7"/>
      <c r="W251980" s="7"/>
      <c r="Y251980" s="7"/>
    </row>
    <row r="252073" spans="22:25" x14ac:dyDescent="0.25">
      <c r="V252073" s="5"/>
      <c r="W252073" s="5"/>
      <c r="Y252073" s="5"/>
    </row>
    <row r="252074" spans="22:25" x14ac:dyDescent="0.25">
      <c r="V252074" s="7"/>
      <c r="W252074" s="7"/>
      <c r="Y252074" s="7"/>
    </row>
    <row r="252167" spans="22:25" x14ac:dyDescent="0.25">
      <c r="V252167" s="5"/>
      <c r="W252167" s="5"/>
      <c r="Y252167" s="5"/>
    </row>
    <row r="252168" spans="22:25" x14ac:dyDescent="0.25">
      <c r="V252168" s="7"/>
      <c r="W252168" s="7"/>
      <c r="Y252168" s="7"/>
    </row>
    <row r="252261" spans="22:25" x14ac:dyDescent="0.25">
      <c r="V252261" s="5"/>
      <c r="W252261" s="5"/>
      <c r="Y252261" s="5"/>
    </row>
    <row r="252262" spans="22:25" x14ac:dyDescent="0.25">
      <c r="V252262" s="7"/>
      <c r="W252262" s="7"/>
      <c r="Y252262" s="7"/>
    </row>
    <row r="252355" spans="22:25" x14ac:dyDescent="0.25">
      <c r="V252355" s="5"/>
      <c r="W252355" s="5"/>
      <c r="Y252355" s="5"/>
    </row>
    <row r="252356" spans="22:25" x14ac:dyDescent="0.25">
      <c r="V252356" s="7"/>
      <c r="W252356" s="7"/>
      <c r="Y252356" s="7"/>
    </row>
    <row r="252449" spans="22:25" x14ac:dyDescent="0.25">
      <c r="V252449" s="5"/>
      <c r="W252449" s="5"/>
      <c r="Y252449" s="5"/>
    </row>
    <row r="252450" spans="22:25" x14ac:dyDescent="0.25">
      <c r="V252450" s="7"/>
      <c r="W252450" s="7"/>
      <c r="Y252450" s="7"/>
    </row>
    <row r="252543" spans="22:25" x14ac:dyDescent="0.25">
      <c r="V252543" s="5"/>
      <c r="W252543" s="5"/>
      <c r="Y252543" s="5"/>
    </row>
    <row r="252544" spans="22:25" x14ac:dyDescent="0.25">
      <c r="V252544" s="7"/>
      <c r="W252544" s="7"/>
      <c r="Y252544" s="7"/>
    </row>
    <row r="252637" spans="22:25" x14ac:dyDescent="0.25">
      <c r="V252637" s="5"/>
      <c r="W252637" s="5"/>
      <c r="Y252637" s="5"/>
    </row>
    <row r="252638" spans="22:25" x14ac:dyDescent="0.25">
      <c r="V252638" s="7"/>
      <c r="W252638" s="7"/>
      <c r="Y252638" s="7"/>
    </row>
    <row r="252731" spans="22:25" x14ac:dyDescent="0.25">
      <c r="V252731" s="5"/>
      <c r="W252731" s="5"/>
      <c r="Y252731" s="5"/>
    </row>
    <row r="252732" spans="22:25" x14ac:dyDescent="0.25">
      <c r="V252732" s="7"/>
      <c r="W252732" s="7"/>
      <c r="Y252732" s="7"/>
    </row>
    <row r="252825" spans="22:25" x14ac:dyDescent="0.25">
      <c r="V252825" s="5"/>
      <c r="W252825" s="5"/>
      <c r="Y252825" s="5"/>
    </row>
    <row r="252826" spans="22:25" x14ac:dyDescent="0.25">
      <c r="V252826" s="7"/>
      <c r="W252826" s="7"/>
      <c r="Y252826" s="7"/>
    </row>
    <row r="252919" spans="22:25" x14ac:dyDescent="0.25">
      <c r="V252919" s="5"/>
      <c r="W252919" s="5"/>
      <c r="Y252919" s="5"/>
    </row>
    <row r="252920" spans="22:25" x14ac:dyDescent="0.25">
      <c r="V252920" s="7"/>
      <c r="W252920" s="7"/>
      <c r="Y252920" s="7"/>
    </row>
    <row r="253013" spans="22:25" x14ac:dyDescent="0.25">
      <c r="V253013" s="5"/>
      <c r="W253013" s="5"/>
      <c r="Y253013" s="5"/>
    </row>
    <row r="253014" spans="22:25" x14ac:dyDescent="0.25">
      <c r="V253014" s="7"/>
      <c r="W253014" s="7"/>
      <c r="Y253014" s="7"/>
    </row>
    <row r="253107" spans="22:25" x14ac:dyDescent="0.25">
      <c r="V253107" s="5"/>
      <c r="W253107" s="5"/>
      <c r="Y253107" s="5"/>
    </row>
    <row r="253108" spans="22:25" x14ac:dyDescent="0.25">
      <c r="V253108" s="7"/>
      <c r="W253108" s="7"/>
      <c r="Y253108" s="7"/>
    </row>
    <row r="253201" spans="22:25" x14ac:dyDescent="0.25">
      <c r="V253201" s="5"/>
      <c r="W253201" s="5"/>
      <c r="Y253201" s="5"/>
    </row>
    <row r="253202" spans="22:25" x14ac:dyDescent="0.25">
      <c r="V253202" s="7"/>
      <c r="W253202" s="7"/>
      <c r="Y253202" s="7"/>
    </row>
    <row r="253295" spans="22:25" x14ac:dyDescent="0.25">
      <c r="V253295" s="5"/>
      <c r="W253295" s="5"/>
      <c r="Y253295" s="5"/>
    </row>
    <row r="253296" spans="22:25" x14ac:dyDescent="0.25">
      <c r="V253296" s="7"/>
      <c r="W253296" s="7"/>
      <c r="Y253296" s="7"/>
    </row>
    <row r="253389" spans="22:25" x14ac:dyDescent="0.25">
      <c r="V253389" s="5"/>
      <c r="W253389" s="5"/>
      <c r="Y253389" s="5"/>
    </row>
    <row r="253390" spans="22:25" x14ac:dyDescent="0.25">
      <c r="V253390" s="7"/>
      <c r="W253390" s="7"/>
      <c r="Y253390" s="7"/>
    </row>
    <row r="253483" spans="22:25" x14ac:dyDescent="0.25">
      <c r="V253483" s="5"/>
      <c r="W253483" s="5"/>
      <c r="Y253483" s="5"/>
    </row>
    <row r="253484" spans="22:25" x14ac:dyDescent="0.25">
      <c r="V253484" s="7"/>
      <c r="W253484" s="7"/>
      <c r="Y253484" s="7"/>
    </row>
    <row r="253577" spans="22:25" x14ac:dyDescent="0.25">
      <c r="V253577" s="5"/>
      <c r="W253577" s="5"/>
      <c r="Y253577" s="5"/>
    </row>
    <row r="253578" spans="22:25" x14ac:dyDescent="0.25">
      <c r="V253578" s="7"/>
      <c r="W253578" s="7"/>
      <c r="Y253578" s="7"/>
    </row>
    <row r="253671" spans="22:25" x14ac:dyDescent="0.25">
      <c r="V253671" s="5"/>
      <c r="W253671" s="5"/>
      <c r="Y253671" s="5"/>
    </row>
    <row r="253672" spans="22:25" x14ac:dyDescent="0.25">
      <c r="V253672" s="7"/>
      <c r="W253672" s="7"/>
      <c r="Y253672" s="7"/>
    </row>
    <row r="253765" spans="22:25" x14ac:dyDescent="0.25">
      <c r="V253765" s="5"/>
      <c r="W253765" s="5"/>
      <c r="Y253765" s="5"/>
    </row>
    <row r="253766" spans="22:25" x14ac:dyDescent="0.25">
      <c r="V253766" s="7"/>
      <c r="W253766" s="7"/>
      <c r="Y253766" s="7"/>
    </row>
    <row r="253859" spans="22:25" x14ac:dyDescent="0.25">
      <c r="V253859" s="5"/>
      <c r="W253859" s="5"/>
      <c r="Y253859" s="5"/>
    </row>
    <row r="253860" spans="22:25" x14ac:dyDescent="0.25">
      <c r="V253860" s="7"/>
      <c r="W253860" s="7"/>
      <c r="Y253860" s="7"/>
    </row>
    <row r="253953" spans="22:25" x14ac:dyDescent="0.25">
      <c r="V253953" s="5"/>
      <c r="W253953" s="5"/>
      <c r="Y253953" s="5"/>
    </row>
    <row r="253954" spans="22:25" x14ac:dyDescent="0.25">
      <c r="V253954" s="7"/>
      <c r="W253954" s="7"/>
      <c r="Y253954" s="7"/>
    </row>
    <row r="254047" spans="22:25" x14ac:dyDescent="0.25">
      <c r="V254047" s="5"/>
      <c r="W254047" s="5"/>
      <c r="Y254047" s="5"/>
    </row>
    <row r="254048" spans="22:25" x14ac:dyDescent="0.25">
      <c r="V254048" s="7"/>
      <c r="W254048" s="7"/>
      <c r="Y254048" s="7"/>
    </row>
    <row r="254141" spans="22:25" x14ac:dyDescent="0.25">
      <c r="V254141" s="5"/>
      <c r="W254141" s="5"/>
      <c r="Y254141" s="5"/>
    </row>
    <row r="254142" spans="22:25" x14ac:dyDescent="0.25">
      <c r="V254142" s="7"/>
      <c r="W254142" s="7"/>
      <c r="Y254142" s="7"/>
    </row>
    <row r="254235" spans="22:25" x14ac:dyDescent="0.25">
      <c r="V254235" s="5"/>
      <c r="W254235" s="5"/>
      <c r="Y254235" s="5"/>
    </row>
    <row r="254236" spans="22:25" x14ac:dyDescent="0.25">
      <c r="V254236" s="7"/>
      <c r="W254236" s="7"/>
      <c r="Y254236" s="7"/>
    </row>
    <row r="254329" spans="22:25" x14ac:dyDescent="0.25">
      <c r="V254329" s="5"/>
      <c r="W254329" s="5"/>
      <c r="Y254329" s="5"/>
    </row>
    <row r="254330" spans="22:25" x14ac:dyDescent="0.25">
      <c r="V254330" s="7"/>
      <c r="W254330" s="7"/>
      <c r="Y254330" s="7"/>
    </row>
    <row r="254423" spans="22:25" x14ac:dyDescent="0.25">
      <c r="V254423" s="5"/>
      <c r="W254423" s="5"/>
      <c r="Y254423" s="5"/>
    </row>
    <row r="254424" spans="22:25" x14ac:dyDescent="0.25">
      <c r="V254424" s="7"/>
      <c r="W254424" s="7"/>
      <c r="Y254424" s="7"/>
    </row>
    <row r="254517" spans="22:25" x14ac:dyDescent="0.25">
      <c r="V254517" s="5"/>
      <c r="W254517" s="5"/>
      <c r="Y254517" s="5"/>
    </row>
    <row r="254518" spans="22:25" x14ac:dyDescent="0.25">
      <c r="V254518" s="7"/>
      <c r="W254518" s="7"/>
      <c r="Y254518" s="7"/>
    </row>
    <row r="254611" spans="22:25" x14ac:dyDescent="0.25">
      <c r="V254611" s="5"/>
      <c r="W254611" s="5"/>
      <c r="Y254611" s="5"/>
    </row>
    <row r="254612" spans="22:25" x14ac:dyDescent="0.25">
      <c r="V254612" s="7"/>
      <c r="W254612" s="7"/>
      <c r="Y254612" s="7"/>
    </row>
    <row r="254705" spans="22:25" x14ac:dyDescent="0.25">
      <c r="V254705" s="5"/>
      <c r="W254705" s="5"/>
      <c r="Y254705" s="5"/>
    </row>
    <row r="254706" spans="22:25" x14ac:dyDescent="0.25">
      <c r="V254706" s="7"/>
      <c r="W254706" s="7"/>
      <c r="Y254706" s="7"/>
    </row>
    <row r="254799" spans="22:25" x14ac:dyDescent="0.25">
      <c r="V254799" s="5"/>
      <c r="W254799" s="5"/>
      <c r="Y254799" s="5"/>
    </row>
    <row r="254800" spans="22:25" x14ac:dyDescent="0.25">
      <c r="V254800" s="7"/>
      <c r="W254800" s="7"/>
      <c r="Y254800" s="7"/>
    </row>
    <row r="254893" spans="22:25" x14ac:dyDescent="0.25">
      <c r="V254893" s="5"/>
      <c r="W254893" s="5"/>
      <c r="Y254893" s="5"/>
    </row>
    <row r="254894" spans="22:25" x14ac:dyDescent="0.25">
      <c r="V254894" s="7"/>
      <c r="W254894" s="7"/>
      <c r="Y254894" s="7"/>
    </row>
    <row r="254987" spans="22:25" x14ac:dyDescent="0.25">
      <c r="V254987" s="5"/>
      <c r="W254987" s="5"/>
      <c r="Y254987" s="5"/>
    </row>
    <row r="254988" spans="22:25" x14ac:dyDescent="0.25">
      <c r="V254988" s="7"/>
      <c r="W254988" s="7"/>
      <c r="Y254988" s="7"/>
    </row>
    <row r="255081" spans="22:25" x14ac:dyDescent="0.25">
      <c r="V255081" s="5"/>
      <c r="W255081" s="5"/>
      <c r="Y255081" s="5"/>
    </row>
    <row r="255082" spans="22:25" x14ac:dyDescent="0.25">
      <c r="V255082" s="7"/>
      <c r="W255082" s="7"/>
      <c r="Y255082" s="7"/>
    </row>
    <row r="255175" spans="22:25" x14ac:dyDescent="0.25">
      <c r="V255175" s="5"/>
      <c r="W255175" s="5"/>
      <c r="Y255175" s="5"/>
    </row>
    <row r="255176" spans="22:25" x14ac:dyDescent="0.25">
      <c r="V255176" s="7"/>
      <c r="W255176" s="7"/>
      <c r="Y255176" s="7"/>
    </row>
    <row r="255269" spans="22:25" x14ac:dyDescent="0.25">
      <c r="V255269" s="5"/>
      <c r="W255269" s="5"/>
      <c r="Y255269" s="5"/>
    </row>
    <row r="255270" spans="22:25" x14ac:dyDescent="0.25">
      <c r="V255270" s="7"/>
      <c r="W255270" s="7"/>
      <c r="Y255270" s="7"/>
    </row>
    <row r="255363" spans="22:25" x14ac:dyDescent="0.25">
      <c r="V255363" s="5"/>
      <c r="W255363" s="5"/>
      <c r="Y255363" s="5"/>
    </row>
    <row r="255364" spans="22:25" x14ac:dyDescent="0.25">
      <c r="V255364" s="7"/>
      <c r="W255364" s="7"/>
      <c r="Y255364" s="7"/>
    </row>
    <row r="255457" spans="22:25" x14ac:dyDescent="0.25">
      <c r="V255457" s="5"/>
      <c r="W255457" s="5"/>
      <c r="Y255457" s="5"/>
    </row>
    <row r="255458" spans="22:25" x14ac:dyDescent="0.25">
      <c r="V255458" s="7"/>
      <c r="W255458" s="7"/>
      <c r="Y255458" s="7"/>
    </row>
    <row r="255551" spans="22:25" x14ac:dyDescent="0.25">
      <c r="V255551" s="5"/>
      <c r="W255551" s="5"/>
      <c r="Y255551" s="5"/>
    </row>
    <row r="255552" spans="22:25" x14ac:dyDescent="0.25">
      <c r="V255552" s="7"/>
      <c r="W255552" s="7"/>
      <c r="Y255552" s="7"/>
    </row>
    <row r="255645" spans="22:25" x14ac:dyDescent="0.25">
      <c r="V255645" s="5"/>
      <c r="W255645" s="5"/>
      <c r="Y255645" s="5"/>
    </row>
    <row r="255646" spans="22:25" x14ac:dyDescent="0.25">
      <c r="V255646" s="7"/>
      <c r="W255646" s="7"/>
      <c r="Y255646" s="7"/>
    </row>
    <row r="255739" spans="22:25" x14ac:dyDescent="0.25">
      <c r="V255739" s="5"/>
      <c r="W255739" s="5"/>
      <c r="Y255739" s="5"/>
    </row>
    <row r="255740" spans="22:25" x14ac:dyDescent="0.25">
      <c r="V255740" s="7"/>
      <c r="W255740" s="7"/>
      <c r="Y255740" s="7"/>
    </row>
    <row r="255833" spans="22:25" x14ac:dyDescent="0.25">
      <c r="V255833" s="5"/>
      <c r="W255833" s="5"/>
      <c r="Y255833" s="5"/>
    </row>
    <row r="255834" spans="22:25" x14ac:dyDescent="0.25">
      <c r="V255834" s="7"/>
      <c r="W255834" s="7"/>
      <c r="Y255834" s="7"/>
    </row>
    <row r="255927" spans="22:25" x14ac:dyDescent="0.25">
      <c r="V255927" s="5"/>
      <c r="W255927" s="5"/>
      <c r="Y255927" s="5"/>
    </row>
    <row r="255928" spans="22:25" x14ac:dyDescent="0.25">
      <c r="V255928" s="7"/>
      <c r="W255928" s="7"/>
      <c r="Y255928" s="7"/>
    </row>
    <row r="256021" spans="22:25" x14ac:dyDescent="0.25">
      <c r="V256021" s="5"/>
      <c r="W256021" s="5"/>
      <c r="Y256021" s="5"/>
    </row>
    <row r="256022" spans="22:25" x14ac:dyDescent="0.25">
      <c r="V256022" s="7"/>
      <c r="W256022" s="7"/>
      <c r="Y256022" s="7"/>
    </row>
    <row r="256115" spans="22:25" x14ac:dyDescent="0.25">
      <c r="V256115" s="5"/>
      <c r="W256115" s="5"/>
      <c r="Y256115" s="5"/>
    </row>
    <row r="256116" spans="22:25" x14ac:dyDescent="0.25">
      <c r="V256116" s="7"/>
      <c r="W256116" s="7"/>
      <c r="Y256116" s="7"/>
    </row>
    <row r="256209" spans="22:25" x14ac:dyDescent="0.25">
      <c r="V256209" s="5"/>
      <c r="W256209" s="5"/>
      <c r="Y256209" s="5"/>
    </row>
    <row r="256210" spans="22:25" x14ac:dyDescent="0.25">
      <c r="V256210" s="7"/>
      <c r="W256210" s="7"/>
      <c r="Y256210" s="7"/>
    </row>
    <row r="256303" spans="22:25" x14ac:dyDescent="0.25">
      <c r="V256303" s="5"/>
      <c r="W256303" s="5"/>
      <c r="Y256303" s="5"/>
    </row>
    <row r="256304" spans="22:25" x14ac:dyDescent="0.25">
      <c r="V256304" s="7"/>
      <c r="W256304" s="7"/>
      <c r="Y256304" s="7"/>
    </row>
    <row r="256397" spans="22:25" x14ac:dyDescent="0.25">
      <c r="V256397" s="5"/>
      <c r="W256397" s="5"/>
      <c r="Y256397" s="5"/>
    </row>
    <row r="256398" spans="22:25" x14ac:dyDescent="0.25">
      <c r="V256398" s="7"/>
      <c r="W256398" s="7"/>
      <c r="Y256398" s="7"/>
    </row>
    <row r="256491" spans="22:25" x14ac:dyDescent="0.25">
      <c r="V256491" s="5"/>
      <c r="W256491" s="5"/>
      <c r="Y256491" s="5"/>
    </row>
    <row r="256492" spans="22:25" x14ac:dyDescent="0.25">
      <c r="V256492" s="7"/>
      <c r="W256492" s="7"/>
      <c r="Y256492" s="7"/>
    </row>
    <row r="256585" spans="22:25" x14ac:dyDescent="0.25">
      <c r="V256585" s="5"/>
      <c r="W256585" s="5"/>
      <c r="Y256585" s="5"/>
    </row>
    <row r="256586" spans="22:25" x14ac:dyDescent="0.25">
      <c r="V256586" s="7"/>
      <c r="W256586" s="7"/>
      <c r="Y256586" s="7"/>
    </row>
    <row r="256679" spans="22:25" x14ac:dyDescent="0.25">
      <c r="V256679" s="5"/>
      <c r="W256679" s="5"/>
      <c r="Y256679" s="5"/>
    </row>
    <row r="256680" spans="22:25" x14ac:dyDescent="0.25">
      <c r="V256680" s="7"/>
      <c r="W256680" s="7"/>
      <c r="Y256680" s="7"/>
    </row>
    <row r="256773" spans="22:25" x14ac:dyDescent="0.25">
      <c r="V256773" s="5"/>
      <c r="W256773" s="5"/>
      <c r="Y256773" s="5"/>
    </row>
    <row r="256774" spans="22:25" x14ac:dyDescent="0.25">
      <c r="V256774" s="7"/>
      <c r="W256774" s="7"/>
      <c r="Y256774" s="7"/>
    </row>
    <row r="256867" spans="22:25" x14ac:dyDescent="0.25">
      <c r="V256867" s="5"/>
      <c r="W256867" s="5"/>
      <c r="Y256867" s="5"/>
    </row>
    <row r="256868" spans="22:25" x14ac:dyDescent="0.25">
      <c r="V256868" s="7"/>
      <c r="W256868" s="7"/>
      <c r="Y256868" s="7"/>
    </row>
    <row r="256961" spans="22:25" x14ac:dyDescent="0.25">
      <c r="V256961" s="5"/>
      <c r="W256961" s="5"/>
      <c r="Y256961" s="5"/>
    </row>
    <row r="256962" spans="22:25" x14ac:dyDescent="0.25">
      <c r="V256962" s="7"/>
      <c r="W256962" s="7"/>
      <c r="Y256962" s="7"/>
    </row>
    <row r="257055" spans="22:25" x14ac:dyDescent="0.25">
      <c r="V257055" s="5"/>
      <c r="W257055" s="5"/>
      <c r="Y257055" s="5"/>
    </row>
    <row r="257056" spans="22:25" x14ac:dyDescent="0.25">
      <c r="V257056" s="7"/>
      <c r="W257056" s="7"/>
      <c r="Y257056" s="7"/>
    </row>
    <row r="257149" spans="22:25" x14ac:dyDescent="0.25">
      <c r="V257149" s="5"/>
      <c r="W257149" s="5"/>
      <c r="Y257149" s="5"/>
    </row>
    <row r="257150" spans="22:25" x14ac:dyDescent="0.25">
      <c r="V257150" s="7"/>
      <c r="W257150" s="7"/>
      <c r="Y257150" s="7"/>
    </row>
    <row r="257243" spans="22:25" x14ac:dyDescent="0.25">
      <c r="V257243" s="5"/>
      <c r="W257243" s="5"/>
      <c r="Y257243" s="5"/>
    </row>
    <row r="257244" spans="22:25" x14ac:dyDescent="0.25">
      <c r="V257244" s="7"/>
      <c r="W257244" s="7"/>
      <c r="Y257244" s="7"/>
    </row>
    <row r="257337" spans="22:25" x14ac:dyDescent="0.25">
      <c r="V257337" s="5"/>
      <c r="W257337" s="5"/>
      <c r="Y257337" s="5"/>
    </row>
    <row r="257338" spans="22:25" x14ac:dyDescent="0.25">
      <c r="V257338" s="7"/>
      <c r="W257338" s="7"/>
      <c r="Y257338" s="7"/>
    </row>
    <row r="257431" spans="22:25" x14ac:dyDescent="0.25">
      <c r="V257431" s="5"/>
      <c r="W257431" s="5"/>
      <c r="Y257431" s="5"/>
    </row>
    <row r="257432" spans="22:25" x14ac:dyDescent="0.25">
      <c r="V257432" s="7"/>
      <c r="W257432" s="7"/>
      <c r="Y257432" s="7"/>
    </row>
    <row r="257525" spans="22:25" x14ac:dyDescent="0.25">
      <c r="V257525" s="5"/>
      <c r="W257525" s="5"/>
      <c r="Y257525" s="5"/>
    </row>
    <row r="257526" spans="22:25" x14ac:dyDescent="0.25">
      <c r="V257526" s="7"/>
      <c r="W257526" s="7"/>
      <c r="Y257526" s="7"/>
    </row>
    <row r="257619" spans="22:25" x14ac:dyDescent="0.25">
      <c r="V257619" s="5"/>
      <c r="W257619" s="5"/>
      <c r="Y257619" s="5"/>
    </row>
    <row r="257620" spans="22:25" x14ac:dyDescent="0.25">
      <c r="V257620" s="7"/>
      <c r="W257620" s="7"/>
      <c r="Y257620" s="7"/>
    </row>
    <row r="257713" spans="22:25" x14ac:dyDescent="0.25">
      <c r="V257713" s="5"/>
      <c r="W257713" s="5"/>
      <c r="Y257713" s="5"/>
    </row>
    <row r="257714" spans="22:25" x14ac:dyDescent="0.25">
      <c r="V257714" s="7"/>
      <c r="W257714" s="7"/>
      <c r="Y257714" s="7"/>
    </row>
    <row r="257807" spans="22:25" x14ac:dyDescent="0.25">
      <c r="V257807" s="5"/>
      <c r="W257807" s="5"/>
      <c r="Y257807" s="5"/>
    </row>
    <row r="257808" spans="22:25" x14ac:dyDescent="0.25">
      <c r="V257808" s="7"/>
      <c r="W257808" s="7"/>
      <c r="Y257808" s="7"/>
    </row>
    <row r="257901" spans="22:25" x14ac:dyDescent="0.25">
      <c r="V257901" s="5"/>
      <c r="W257901" s="5"/>
      <c r="Y257901" s="5"/>
    </row>
    <row r="257902" spans="22:25" x14ac:dyDescent="0.25">
      <c r="V257902" s="7"/>
      <c r="W257902" s="7"/>
      <c r="Y257902" s="7"/>
    </row>
    <row r="257995" spans="22:25" x14ac:dyDescent="0.25">
      <c r="V257995" s="5"/>
      <c r="W257995" s="5"/>
      <c r="Y257995" s="5"/>
    </row>
    <row r="257996" spans="22:25" x14ac:dyDescent="0.25">
      <c r="V257996" s="7"/>
      <c r="W257996" s="7"/>
      <c r="Y257996" s="7"/>
    </row>
    <row r="258089" spans="22:25" x14ac:dyDescent="0.25">
      <c r="V258089" s="5"/>
      <c r="W258089" s="5"/>
      <c r="Y258089" s="5"/>
    </row>
    <row r="258090" spans="22:25" x14ac:dyDescent="0.25">
      <c r="V258090" s="7"/>
      <c r="W258090" s="7"/>
      <c r="Y258090" s="7"/>
    </row>
    <row r="258183" spans="22:25" x14ac:dyDescent="0.25">
      <c r="V258183" s="5"/>
      <c r="W258183" s="5"/>
      <c r="Y258183" s="5"/>
    </row>
    <row r="258184" spans="22:25" x14ac:dyDescent="0.25">
      <c r="V258184" s="7"/>
      <c r="W258184" s="7"/>
      <c r="Y258184" s="7"/>
    </row>
    <row r="258277" spans="22:25" x14ac:dyDescent="0.25">
      <c r="V258277" s="5"/>
      <c r="W258277" s="5"/>
      <c r="Y258277" s="5"/>
    </row>
    <row r="258278" spans="22:25" x14ac:dyDescent="0.25">
      <c r="V258278" s="7"/>
      <c r="W258278" s="7"/>
      <c r="Y258278" s="7"/>
    </row>
    <row r="258371" spans="22:25" x14ac:dyDescent="0.25">
      <c r="V258371" s="5"/>
      <c r="W258371" s="5"/>
      <c r="Y258371" s="5"/>
    </row>
    <row r="258372" spans="22:25" x14ac:dyDescent="0.25">
      <c r="V258372" s="7"/>
      <c r="W258372" s="7"/>
      <c r="Y258372" s="7"/>
    </row>
    <row r="258465" spans="22:25" x14ac:dyDescent="0.25">
      <c r="V258465" s="5"/>
      <c r="W258465" s="5"/>
      <c r="Y258465" s="5"/>
    </row>
    <row r="258466" spans="22:25" x14ac:dyDescent="0.25">
      <c r="V258466" s="7"/>
      <c r="W258466" s="7"/>
      <c r="Y258466" s="7"/>
    </row>
    <row r="258559" spans="22:25" x14ac:dyDescent="0.25">
      <c r="V258559" s="5"/>
      <c r="W258559" s="5"/>
      <c r="Y258559" s="5"/>
    </row>
    <row r="258560" spans="22:25" x14ac:dyDescent="0.25">
      <c r="V258560" s="7"/>
      <c r="W258560" s="7"/>
      <c r="Y258560" s="7"/>
    </row>
    <row r="258653" spans="22:25" x14ac:dyDescent="0.25">
      <c r="V258653" s="5"/>
      <c r="W258653" s="5"/>
      <c r="Y258653" s="5"/>
    </row>
    <row r="258654" spans="22:25" x14ac:dyDescent="0.25">
      <c r="V258654" s="7"/>
      <c r="W258654" s="7"/>
      <c r="Y258654" s="7"/>
    </row>
    <row r="258747" spans="22:25" x14ac:dyDescent="0.25">
      <c r="V258747" s="5"/>
      <c r="W258747" s="5"/>
      <c r="Y258747" s="5"/>
    </row>
    <row r="258748" spans="22:25" x14ac:dyDescent="0.25">
      <c r="V258748" s="7"/>
      <c r="W258748" s="7"/>
      <c r="Y258748" s="7"/>
    </row>
    <row r="258841" spans="22:25" x14ac:dyDescent="0.25">
      <c r="V258841" s="5"/>
      <c r="W258841" s="5"/>
      <c r="Y258841" s="5"/>
    </row>
    <row r="258842" spans="22:25" x14ac:dyDescent="0.25">
      <c r="V258842" s="7"/>
      <c r="W258842" s="7"/>
      <c r="Y258842" s="7"/>
    </row>
    <row r="258935" spans="22:25" x14ac:dyDescent="0.25">
      <c r="V258935" s="5"/>
      <c r="W258935" s="5"/>
      <c r="Y258935" s="5"/>
    </row>
    <row r="258936" spans="22:25" x14ac:dyDescent="0.25">
      <c r="V258936" s="7"/>
      <c r="W258936" s="7"/>
      <c r="Y258936" s="7"/>
    </row>
    <row r="259029" spans="22:25" x14ac:dyDescent="0.25">
      <c r="V259029" s="5"/>
      <c r="W259029" s="5"/>
      <c r="Y259029" s="5"/>
    </row>
    <row r="259030" spans="22:25" x14ac:dyDescent="0.25">
      <c r="V259030" s="7"/>
      <c r="W259030" s="7"/>
      <c r="Y259030" s="7"/>
    </row>
    <row r="259123" spans="22:25" x14ac:dyDescent="0.25">
      <c r="V259123" s="5"/>
      <c r="W259123" s="5"/>
      <c r="Y259123" s="5"/>
    </row>
    <row r="259124" spans="22:25" x14ac:dyDescent="0.25">
      <c r="V259124" s="7"/>
      <c r="W259124" s="7"/>
      <c r="Y259124" s="7"/>
    </row>
    <row r="259217" spans="22:25" x14ac:dyDescent="0.25">
      <c r="V259217" s="5"/>
      <c r="W259217" s="5"/>
      <c r="Y259217" s="5"/>
    </row>
    <row r="259218" spans="22:25" x14ac:dyDescent="0.25">
      <c r="V259218" s="7"/>
      <c r="W259218" s="7"/>
      <c r="Y259218" s="7"/>
    </row>
    <row r="259311" spans="22:25" x14ac:dyDescent="0.25">
      <c r="V259311" s="5"/>
      <c r="W259311" s="5"/>
      <c r="Y259311" s="5"/>
    </row>
    <row r="259312" spans="22:25" x14ac:dyDescent="0.25">
      <c r="V259312" s="7"/>
      <c r="W259312" s="7"/>
      <c r="Y259312" s="7"/>
    </row>
    <row r="259405" spans="22:25" x14ac:dyDescent="0.25">
      <c r="V259405" s="5"/>
      <c r="W259405" s="5"/>
      <c r="Y259405" s="5"/>
    </row>
    <row r="259406" spans="22:25" x14ac:dyDescent="0.25">
      <c r="V259406" s="7"/>
      <c r="W259406" s="7"/>
      <c r="Y259406" s="7"/>
    </row>
    <row r="259499" spans="22:25" x14ac:dyDescent="0.25">
      <c r="V259499" s="5"/>
      <c r="W259499" s="5"/>
      <c r="Y259499" s="5"/>
    </row>
    <row r="259500" spans="22:25" x14ac:dyDescent="0.25">
      <c r="V259500" s="7"/>
      <c r="W259500" s="7"/>
      <c r="Y259500" s="7"/>
    </row>
    <row r="259593" spans="22:25" x14ac:dyDescent="0.25">
      <c r="V259593" s="5"/>
      <c r="W259593" s="5"/>
      <c r="Y259593" s="5"/>
    </row>
    <row r="259594" spans="22:25" x14ac:dyDescent="0.25">
      <c r="V259594" s="7"/>
      <c r="W259594" s="7"/>
      <c r="Y259594" s="7"/>
    </row>
    <row r="259687" spans="22:25" x14ac:dyDescent="0.25">
      <c r="V259687" s="5"/>
      <c r="W259687" s="5"/>
      <c r="Y259687" s="5"/>
    </row>
    <row r="259688" spans="22:25" x14ac:dyDescent="0.25">
      <c r="V259688" s="7"/>
      <c r="W259688" s="7"/>
      <c r="Y259688" s="7"/>
    </row>
    <row r="259781" spans="22:25" x14ac:dyDescent="0.25">
      <c r="V259781" s="5"/>
      <c r="W259781" s="5"/>
      <c r="Y259781" s="5"/>
    </row>
    <row r="259782" spans="22:25" x14ac:dyDescent="0.25">
      <c r="V259782" s="7"/>
      <c r="W259782" s="7"/>
      <c r="Y259782" s="7"/>
    </row>
    <row r="259875" spans="22:25" x14ac:dyDescent="0.25">
      <c r="V259875" s="5"/>
      <c r="W259875" s="5"/>
      <c r="Y259875" s="5"/>
    </row>
    <row r="259876" spans="22:25" x14ac:dyDescent="0.25">
      <c r="V259876" s="7"/>
      <c r="W259876" s="7"/>
      <c r="Y259876" s="7"/>
    </row>
    <row r="259969" spans="22:25" x14ac:dyDescent="0.25">
      <c r="V259969" s="5"/>
      <c r="W259969" s="5"/>
      <c r="Y259969" s="5"/>
    </row>
    <row r="259970" spans="22:25" x14ac:dyDescent="0.25">
      <c r="V259970" s="7"/>
      <c r="W259970" s="7"/>
      <c r="Y259970" s="7"/>
    </row>
    <row r="260063" spans="22:25" x14ac:dyDescent="0.25">
      <c r="V260063" s="5"/>
      <c r="W260063" s="5"/>
      <c r="Y260063" s="5"/>
    </row>
    <row r="260064" spans="22:25" x14ac:dyDescent="0.25">
      <c r="V260064" s="7"/>
      <c r="W260064" s="7"/>
      <c r="Y260064" s="7"/>
    </row>
    <row r="260157" spans="22:25" x14ac:dyDescent="0.25">
      <c r="V260157" s="5"/>
      <c r="W260157" s="5"/>
      <c r="Y260157" s="5"/>
    </row>
    <row r="260158" spans="22:25" x14ac:dyDescent="0.25">
      <c r="V260158" s="7"/>
      <c r="W260158" s="7"/>
      <c r="Y260158" s="7"/>
    </row>
    <row r="260251" spans="22:25" x14ac:dyDescent="0.25">
      <c r="V260251" s="5"/>
      <c r="W260251" s="5"/>
      <c r="Y260251" s="5"/>
    </row>
    <row r="260252" spans="22:25" x14ac:dyDescent="0.25">
      <c r="V260252" s="7"/>
      <c r="W260252" s="7"/>
      <c r="Y260252" s="7"/>
    </row>
    <row r="260345" spans="22:25" x14ac:dyDescent="0.25">
      <c r="V260345" s="5"/>
      <c r="W260345" s="5"/>
      <c r="Y260345" s="5"/>
    </row>
    <row r="260346" spans="22:25" x14ac:dyDescent="0.25">
      <c r="V260346" s="7"/>
      <c r="W260346" s="7"/>
      <c r="Y260346" s="7"/>
    </row>
    <row r="260439" spans="22:25" x14ac:dyDescent="0.25">
      <c r="V260439" s="5"/>
      <c r="W260439" s="5"/>
      <c r="Y260439" s="5"/>
    </row>
    <row r="260440" spans="22:25" x14ac:dyDescent="0.25">
      <c r="V260440" s="7"/>
      <c r="W260440" s="7"/>
      <c r="Y260440" s="7"/>
    </row>
    <row r="260533" spans="22:25" x14ac:dyDescent="0.25">
      <c r="V260533" s="5"/>
      <c r="W260533" s="5"/>
      <c r="Y260533" s="5"/>
    </row>
    <row r="260534" spans="22:25" x14ac:dyDescent="0.25">
      <c r="V260534" s="7"/>
      <c r="W260534" s="7"/>
      <c r="Y260534" s="7"/>
    </row>
    <row r="260627" spans="22:25" x14ac:dyDescent="0.25">
      <c r="V260627" s="5"/>
      <c r="W260627" s="5"/>
      <c r="Y260627" s="5"/>
    </row>
    <row r="260628" spans="22:25" x14ac:dyDescent="0.25">
      <c r="V260628" s="7"/>
      <c r="W260628" s="7"/>
      <c r="Y260628" s="7"/>
    </row>
    <row r="260721" spans="22:25" x14ac:dyDescent="0.25">
      <c r="V260721" s="5"/>
      <c r="W260721" s="5"/>
      <c r="Y260721" s="5"/>
    </row>
    <row r="260722" spans="22:25" x14ac:dyDescent="0.25">
      <c r="V260722" s="7"/>
      <c r="W260722" s="7"/>
      <c r="Y260722" s="7"/>
    </row>
    <row r="260815" spans="22:25" x14ac:dyDescent="0.25">
      <c r="V260815" s="5"/>
      <c r="W260815" s="5"/>
      <c r="Y260815" s="5"/>
    </row>
    <row r="260816" spans="22:25" x14ac:dyDescent="0.25">
      <c r="V260816" s="7"/>
      <c r="W260816" s="7"/>
      <c r="Y260816" s="7"/>
    </row>
    <row r="260909" spans="22:25" x14ac:dyDescent="0.25">
      <c r="V260909" s="5"/>
      <c r="W260909" s="5"/>
      <c r="Y260909" s="5"/>
    </row>
    <row r="260910" spans="22:25" x14ac:dyDescent="0.25">
      <c r="V260910" s="7"/>
      <c r="W260910" s="7"/>
      <c r="Y260910" s="7"/>
    </row>
    <row r="261003" spans="22:25" x14ac:dyDescent="0.25">
      <c r="V261003" s="5"/>
      <c r="W261003" s="5"/>
      <c r="Y261003" s="5"/>
    </row>
    <row r="261004" spans="22:25" x14ac:dyDescent="0.25">
      <c r="V261004" s="7"/>
      <c r="W261004" s="7"/>
      <c r="Y261004" s="7"/>
    </row>
    <row r="261097" spans="22:25" x14ac:dyDescent="0.25">
      <c r="V261097" s="5"/>
      <c r="W261097" s="5"/>
      <c r="Y261097" s="5"/>
    </row>
    <row r="261098" spans="22:25" x14ac:dyDescent="0.25">
      <c r="V261098" s="7"/>
      <c r="W261098" s="7"/>
      <c r="Y261098" s="7"/>
    </row>
    <row r="261191" spans="22:25" x14ac:dyDescent="0.25">
      <c r="V261191" s="5"/>
      <c r="W261191" s="5"/>
      <c r="Y261191" s="5"/>
    </row>
    <row r="261192" spans="22:25" x14ac:dyDescent="0.25">
      <c r="V261192" s="7"/>
      <c r="W261192" s="7"/>
      <c r="Y261192" s="7"/>
    </row>
    <row r="261285" spans="22:25" x14ac:dyDescent="0.25">
      <c r="V261285" s="5"/>
      <c r="W261285" s="5"/>
      <c r="Y261285" s="5"/>
    </row>
    <row r="261286" spans="22:25" x14ac:dyDescent="0.25">
      <c r="V261286" s="7"/>
      <c r="W261286" s="7"/>
      <c r="Y261286" s="7"/>
    </row>
    <row r="261379" spans="22:25" x14ac:dyDescent="0.25">
      <c r="V261379" s="5"/>
      <c r="W261379" s="5"/>
      <c r="Y261379" s="5"/>
    </row>
    <row r="261380" spans="22:25" x14ac:dyDescent="0.25">
      <c r="V261380" s="7"/>
      <c r="W261380" s="7"/>
      <c r="Y261380" s="7"/>
    </row>
    <row r="261473" spans="22:25" x14ac:dyDescent="0.25">
      <c r="V261473" s="5"/>
      <c r="W261473" s="5"/>
      <c r="Y261473" s="5"/>
    </row>
    <row r="261474" spans="22:25" x14ac:dyDescent="0.25">
      <c r="V261474" s="7"/>
      <c r="W261474" s="7"/>
      <c r="Y261474" s="7"/>
    </row>
    <row r="261567" spans="22:25" x14ac:dyDescent="0.25">
      <c r="V261567" s="5"/>
      <c r="W261567" s="5"/>
      <c r="Y261567" s="5"/>
    </row>
    <row r="261568" spans="22:25" x14ac:dyDescent="0.25">
      <c r="V261568" s="7"/>
      <c r="W261568" s="7"/>
      <c r="Y261568" s="7"/>
    </row>
    <row r="261661" spans="22:25" x14ac:dyDescent="0.25">
      <c r="V261661" s="5"/>
      <c r="W261661" s="5"/>
      <c r="Y261661" s="5"/>
    </row>
    <row r="261662" spans="22:25" x14ac:dyDescent="0.25">
      <c r="V261662" s="7"/>
      <c r="W261662" s="7"/>
      <c r="Y261662" s="7"/>
    </row>
    <row r="261755" spans="22:25" x14ac:dyDescent="0.25">
      <c r="V261755" s="5"/>
      <c r="W261755" s="5"/>
      <c r="Y261755" s="5"/>
    </row>
    <row r="261756" spans="22:25" x14ac:dyDescent="0.25">
      <c r="V261756" s="7"/>
      <c r="W261756" s="7"/>
      <c r="Y261756" s="7"/>
    </row>
    <row r="261849" spans="22:25" x14ac:dyDescent="0.25">
      <c r="V261849" s="5"/>
      <c r="W261849" s="5"/>
      <c r="Y261849" s="5"/>
    </row>
    <row r="261850" spans="22:25" x14ac:dyDescent="0.25">
      <c r="V261850" s="7"/>
      <c r="W261850" s="7"/>
      <c r="Y261850" s="7"/>
    </row>
    <row r="261943" spans="22:25" x14ac:dyDescent="0.25">
      <c r="V261943" s="5"/>
      <c r="W261943" s="5"/>
      <c r="Y261943" s="5"/>
    </row>
    <row r="261944" spans="22:25" x14ac:dyDescent="0.25">
      <c r="V261944" s="7"/>
      <c r="W261944" s="7"/>
      <c r="Y261944" s="7"/>
    </row>
    <row r="262037" spans="22:25" x14ac:dyDescent="0.25">
      <c r="V262037" s="5"/>
      <c r="W262037" s="5"/>
      <c r="Y262037" s="5"/>
    </row>
    <row r="262038" spans="22:25" x14ac:dyDescent="0.25">
      <c r="V262038" s="7"/>
      <c r="W262038" s="7"/>
      <c r="Y262038" s="7"/>
    </row>
    <row r="262131" spans="22:25" x14ac:dyDescent="0.25">
      <c r="V262131" s="5"/>
      <c r="W262131" s="5"/>
      <c r="Y262131" s="5"/>
    </row>
    <row r="262132" spans="22:25" x14ac:dyDescent="0.25">
      <c r="V262132" s="7"/>
      <c r="W262132" s="7"/>
      <c r="Y262132" s="7"/>
    </row>
    <row r="262225" spans="22:25" x14ac:dyDescent="0.25">
      <c r="V262225" s="5"/>
      <c r="W262225" s="5"/>
      <c r="Y262225" s="5"/>
    </row>
    <row r="262226" spans="22:25" x14ac:dyDescent="0.25">
      <c r="V262226" s="7"/>
      <c r="W262226" s="7"/>
      <c r="Y262226" s="7"/>
    </row>
    <row r="262319" spans="22:25" x14ac:dyDescent="0.25">
      <c r="V262319" s="5"/>
      <c r="W262319" s="5"/>
      <c r="Y262319" s="5"/>
    </row>
    <row r="262320" spans="22:25" x14ac:dyDescent="0.25">
      <c r="V262320" s="7"/>
      <c r="W262320" s="7"/>
      <c r="Y262320" s="7"/>
    </row>
    <row r="262413" spans="22:25" x14ac:dyDescent="0.25">
      <c r="V262413" s="5"/>
      <c r="W262413" s="5"/>
      <c r="Y262413" s="5"/>
    </row>
    <row r="262414" spans="22:25" x14ac:dyDescent="0.25">
      <c r="V262414" s="7"/>
      <c r="W262414" s="7"/>
      <c r="Y262414" s="7"/>
    </row>
    <row r="262507" spans="22:25" x14ac:dyDescent="0.25">
      <c r="V262507" s="5"/>
      <c r="W262507" s="5"/>
      <c r="Y262507" s="5"/>
    </row>
    <row r="262508" spans="22:25" x14ac:dyDescent="0.25">
      <c r="V262508" s="7"/>
      <c r="W262508" s="7"/>
      <c r="Y262508" s="7"/>
    </row>
    <row r="262601" spans="22:25" x14ac:dyDescent="0.25">
      <c r="V262601" s="5"/>
      <c r="W262601" s="5"/>
      <c r="Y262601" s="5"/>
    </row>
    <row r="262602" spans="22:25" x14ac:dyDescent="0.25">
      <c r="V262602" s="7"/>
      <c r="W262602" s="7"/>
      <c r="Y262602" s="7"/>
    </row>
    <row r="262695" spans="22:25" x14ac:dyDescent="0.25">
      <c r="V262695" s="5"/>
      <c r="W262695" s="5"/>
      <c r="Y262695" s="5"/>
    </row>
    <row r="262696" spans="22:25" x14ac:dyDescent="0.25">
      <c r="V262696" s="7"/>
      <c r="W262696" s="7"/>
      <c r="Y262696" s="7"/>
    </row>
    <row r="262789" spans="22:25" x14ac:dyDescent="0.25">
      <c r="V262789" s="5"/>
      <c r="W262789" s="5"/>
      <c r="Y262789" s="5"/>
    </row>
    <row r="262790" spans="22:25" x14ac:dyDescent="0.25">
      <c r="V262790" s="7"/>
      <c r="W262790" s="7"/>
      <c r="Y262790" s="7"/>
    </row>
    <row r="262883" spans="22:25" x14ac:dyDescent="0.25">
      <c r="V262883" s="5"/>
      <c r="W262883" s="5"/>
      <c r="Y262883" s="5"/>
    </row>
    <row r="262884" spans="22:25" x14ac:dyDescent="0.25">
      <c r="V262884" s="7"/>
      <c r="W262884" s="7"/>
      <c r="Y262884" s="7"/>
    </row>
    <row r="262977" spans="22:25" x14ac:dyDescent="0.25">
      <c r="V262977" s="5"/>
      <c r="W262977" s="5"/>
      <c r="Y262977" s="5"/>
    </row>
    <row r="262978" spans="22:25" x14ac:dyDescent="0.25">
      <c r="V262978" s="7"/>
      <c r="W262978" s="7"/>
      <c r="Y262978" s="7"/>
    </row>
    <row r="263071" spans="22:25" x14ac:dyDescent="0.25">
      <c r="V263071" s="5"/>
      <c r="W263071" s="5"/>
      <c r="Y263071" s="5"/>
    </row>
    <row r="263072" spans="22:25" x14ac:dyDescent="0.25">
      <c r="V263072" s="7"/>
      <c r="W263072" s="7"/>
      <c r="Y263072" s="7"/>
    </row>
    <row r="263165" spans="22:25" x14ac:dyDescent="0.25">
      <c r="V263165" s="5"/>
      <c r="W263165" s="5"/>
      <c r="Y263165" s="5"/>
    </row>
    <row r="263166" spans="22:25" x14ac:dyDescent="0.25">
      <c r="V263166" s="7"/>
      <c r="W263166" s="7"/>
      <c r="Y263166" s="7"/>
    </row>
    <row r="263259" spans="22:25" x14ac:dyDescent="0.25">
      <c r="V263259" s="5"/>
      <c r="W263259" s="5"/>
      <c r="Y263259" s="5"/>
    </row>
    <row r="263260" spans="22:25" x14ac:dyDescent="0.25">
      <c r="V263260" s="7"/>
      <c r="W263260" s="7"/>
      <c r="Y263260" s="7"/>
    </row>
    <row r="263353" spans="22:25" x14ac:dyDescent="0.25">
      <c r="V263353" s="5"/>
      <c r="W263353" s="5"/>
      <c r="Y263353" s="5"/>
    </row>
    <row r="263354" spans="22:25" x14ac:dyDescent="0.25">
      <c r="V263354" s="7"/>
      <c r="W263354" s="7"/>
      <c r="Y263354" s="7"/>
    </row>
    <row r="263447" spans="22:25" x14ac:dyDescent="0.25">
      <c r="V263447" s="5"/>
      <c r="W263447" s="5"/>
      <c r="Y263447" s="5"/>
    </row>
    <row r="263448" spans="22:25" x14ac:dyDescent="0.25">
      <c r="V263448" s="7"/>
      <c r="W263448" s="7"/>
      <c r="Y263448" s="7"/>
    </row>
    <row r="263541" spans="22:25" x14ac:dyDescent="0.25">
      <c r="V263541" s="5"/>
      <c r="W263541" s="5"/>
      <c r="Y263541" s="5"/>
    </row>
    <row r="263542" spans="22:25" x14ac:dyDescent="0.25">
      <c r="V263542" s="7"/>
      <c r="W263542" s="7"/>
      <c r="Y263542" s="7"/>
    </row>
    <row r="263635" spans="22:25" x14ac:dyDescent="0.25">
      <c r="V263635" s="5"/>
      <c r="W263635" s="5"/>
      <c r="Y263635" s="5"/>
    </row>
    <row r="263636" spans="22:25" x14ac:dyDescent="0.25">
      <c r="V263636" s="7"/>
      <c r="W263636" s="7"/>
      <c r="Y263636" s="7"/>
    </row>
    <row r="263729" spans="22:25" x14ac:dyDescent="0.25">
      <c r="V263729" s="5"/>
      <c r="W263729" s="5"/>
      <c r="Y263729" s="5"/>
    </row>
    <row r="263730" spans="22:25" x14ac:dyDescent="0.25">
      <c r="V263730" s="7"/>
      <c r="W263730" s="7"/>
      <c r="Y263730" s="7"/>
    </row>
    <row r="263823" spans="22:25" x14ac:dyDescent="0.25">
      <c r="V263823" s="5"/>
      <c r="W263823" s="5"/>
      <c r="Y263823" s="5"/>
    </row>
    <row r="263824" spans="22:25" x14ac:dyDescent="0.25">
      <c r="V263824" s="7"/>
      <c r="W263824" s="7"/>
      <c r="Y263824" s="7"/>
    </row>
    <row r="263917" spans="22:25" x14ac:dyDescent="0.25">
      <c r="V263917" s="5"/>
      <c r="W263917" s="5"/>
      <c r="Y263917" s="5"/>
    </row>
    <row r="263918" spans="22:25" x14ac:dyDescent="0.25">
      <c r="V263918" s="7"/>
      <c r="W263918" s="7"/>
      <c r="Y263918" s="7"/>
    </row>
    <row r="264011" spans="22:25" x14ac:dyDescent="0.25">
      <c r="V264011" s="5"/>
      <c r="W264011" s="5"/>
      <c r="Y264011" s="5"/>
    </row>
    <row r="264012" spans="22:25" x14ac:dyDescent="0.25">
      <c r="V264012" s="7"/>
      <c r="W264012" s="7"/>
      <c r="Y264012" s="7"/>
    </row>
    <row r="264105" spans="22:25" x14ac:dyDescent="0.25">
      <c r="V264105" s="5"/>
      <c r="W264105" s="5"/>
      <c r="Y264105" s="5"/>
    </row>
    <row r="264106" spans="22:25" x14ac:dyDescent="0.25">
      <c r="V264106" s="7"/>
      <c r="W264106" s="7"/>
      <c r="Y264106" s="7"/>
    </row>
    <row r="264199" spans="22:25" x14ac:dyDescent="0.25">
      <c r="V264199" s="5"/>
      <c r="W264199" s="5"/>
      <c r="Y264199" s="5"/>
    </row>
    <row r="264200" spans="22:25" x14ac:dyDescent="0.25">
      <c r="V264200" s="7"/>
      <c r="W264200" s="7"/>
      <c r="Y264200" s="7"/>
    </row>
    <row r="264293" spans="22:25" x14ac:dyDescent="0.25">
      <c r="V264293" s="5"/>
      <c r="W264293" s="5"/>
      <c r="Y264293" s="5"/>
    </row>
    <row r="264294" spans="22:25" x14ac:dyDescent="0.25">
      <c r="V264294" s="7"/>
      <c r="W264294" s="7"/>
      <c r="Y264294" s="7"/>
    </row>
    <row r="264387" spans="22:25" x14ac:dyDescent="0.25">
      <c r="V264387" s="5"/>
      <c r="W264387" s="5"/>
      <c r="Y264387" s="5"/>
    </row>
    <row r="264388" spans="22:25" x14ac:dyDescent="0.25">
      <c r="V264388" s="7"/>
      <c r="W264388" s="7"/>
      <c r="Y264388" s="7"/>
    </row>
    <row r="264481" spans="22:25" x14ac:dyDescent="0.25">
      <c r="V264481" s="5"/>
      <c r="W264481" s="5"/>
      <c r="Y264481" s="5"/>
    </row>
    <row r="264482" spans="22:25" x14ac:dyDescent="0.25">
      <c r="V264482" s="7"/>
      <c r="W264482" s="7"/>
      <c r="Y264482" s="7"/>
    </row>
    <row r="264575" spans="22:25" x14ac:dyDescent="0.25">
      <c r="V264575" s="5"/>
      <c r="W264575" s="5"/>
      <c r="Y264575" s="5"/>
    </row>
    <row r="264576" spans="22:25" x14ac:dyDescent="0.25">
      <c r="V264576" s="7"/>
      <c r="W264576" s="7"/>
      <c r="Y264576" s="7"/>
    </row>
    <row r="264669" spans="22:25" x14ac:dyDescent="0.25">
      <c r="V264669" s="5"/>
      <c r="W264669" s="5"/>
      <c r="Y264669" s="5"/>
    </row>
    <row r="264670" spans="22:25" x14ac:dyDescent="0.25">
      <c r="V264670" s="7"/>
      <c r="W264670" s="7"/>
      <c r="Y264670" s="7"/>
    </row>
    <row r="264763" spans="22:25" x14ac:dyDescent="0.25">
      <c r="V264763" s="5"/>
      <c r="W264763" s="5"/>
      <c r="Y264763" s="5"/>
    </row>
    <row r="264764" spans="22:25" x14ac:dyDescent="0.25">
      <c r="V264764" s="7"/>
      <c r="W264764" s="7"/>
      <c r="Y264764" s="7"/>
    </row>
    <row r="264857" spans="22:25" x14ac:dyDescent="0.25">
      <c r="V264857" s="5"/>
      <c r="W264857" s="5"/>
      <c r="Y264857" s="5"/>
    </row>
    <row r="264858" spans="22:25" x14ac:dyDescent="0.25">
      <c r="V264858" s="7"/>
      <c r="W264858" s="7"/>
      <c r="Y264858" s="7"/>
    </row>
    <row r="264951" spans="22:25" x14ac:dyDescent="0.25">
      <c r="V264951" s="5"/>
      <c r="W264951" s="5"/>
      <c r="Y264951" s="5"/>
    </row>
    <row r="264952" spans="22:25" x14ac:dyDescent="0.25">
      <c r="V264952" s="7"/>
      <c r="W264952" s="7"/>
      <c r="Y264952" s="7"/>
    </row>
    <row r="265045" spans="22:25" x14ac:dyDescent="0.25">
      <c r="V265045" s="5"/>
      <c r="W265045" s="5"/>
      <c r="Y265045" s="5"/>
    </row>
    <row r="265046" spans="22:25" x14ac:dyDescent="0.25">
      <c r="V265046" s="7"/>
      <c r="W265046" s="7"/>
      <c r="Y265046" s="7"/>
    </row>
    <row r="265139" spans="22:25" x14ac:dyDescent="0.25">
      <c r="V265139" s="5"/>
      <c r="W265139" s="5"/>
      <c r="Y265139" s="5"/>
    </row>
    <row r="265140" spans="22:25" x14ac:dyDescent="0.25">
      <c r="V265140" s="7"/>
      <c r="W265140" s="7"/>
      <c r="Y265140" s="7"/>
    </row>
    <row r="265233" spans="22:25" x14ac:dyDescent="0.25">
      <c r="V265233" s="5"/>
      <c r="W265233" s="5"/>
      <c r="Y265233" s="5"/>
    </row>
    <row r="265234" spans="22:25" x14ac:dyDescent="0.25">
      <c r="V265234" s="7"/>
      <c r="W265234" s="7"/>
      <c r="Y265234" s="7"/>
    </row>
    <row r="265327" spans="22:25" x14ac:dyDescent="0.25">
      <c r="V265327" s="5"/>
      <c r="W265327" s="5"/>
      <c r="Y265327" s="5"/>
    </row>
    <row r="265328" spans="22:25" x14ac:dyDescent="0.25">
      <c r="V265328" s="7"/>
      <c r="W265328" s="7"/>
      <c r="Y265328" s="7"/>
    </row>
    <row r="265421" spans="22:25" x14ac:dyDescent="0.25">
      <c r="V265421" s="5"/>
      <c r="W265421" s="5"/>
      <c r="Y265421" s="5"/>
    </row>
    <row r="265422" spans="22:25" x14ac:dyDescent="0.25">
      <c r="V265422" s="7"/>
      <c r="W265422" s="7"/>
      <c r="Y265422" s="7"/>
    </row>
    <row r="265515" spans="22:25" x14ac:dyDescent="0.25">
      <c r="V265515" s="5"/>
      <c r="W265515" s="5"/>
      <c r="Y265515" s="5"/>
    </row>
    <row r="265516" spans="22:25" x14ac:dyDescent="0.25">
      <c r="V265516" s="7"/>
      <c r="W265516" s="7"/>
      <c r="Y265516" s="7"/>
    </row>
    <row r="265609" spans="22:25" x14ac:dyDescent="0.25">
      <c r="V265609" s="5"/>
      <c r="W265609" s="5"/>
      <c r="Y265609" s="5"/>
    </row>
    <row r="265610" spans="22:25" x14ac:dyDescent="0.25">
      <c r="V265610" s="7"/>
      <c r="W265610" s="7"/>
      <c r="Y265610" s="7"/>
    </row>
    <row r="265703" spans="22:25" x14ac:dyDescent="0.25">
      <c r="V265703" s="5"/>
      <c r="W265703" s="5"/>
      <c r="Y265703" s="5"/>
    </row>
    <row r="265704" spans="22:25" x14ac:dyDescent="0.25">
      <c r="V265704" s="7"/>
      <c r="W265704" s="7"/>
      <c r="Y265704" s="7"/>
    </row>
    <row r="265797" spans="22:25" x14ac:dyDescent="0.25">
      <c r="V265797" s="5"/>
      <c r="W265797" s="5"/>
      <c r="Y265797" s="5"/>
    </row>
    <row r="265798" spans="22:25" x14ac:dyDescent="0.25">
      <c r="V265798" s="7"/>
      <c r="W265798" s="7"/>
      <c r="Y265798" s="7"/>
    </row>
    <row r="265891" spans="22:25" x14ac:dyDescent="0.25">
      <c r="V265891" s="5"/>
      <c r="W265891" s="5"/>
      <c r="Y265891" s="5"/>
    </row>
    <row r="265892" spans="22:25" x14ac:dyDescent="0.25">
      <c r="V265892" s="7"/>
      <c r="W265892" s="7"/>
      <c r="Y265892" s="7"/>
    </row>
    <row r="265985" spans="22:25" x14ac:dyDescent="0.25">
      <c r="V265985" s="5"/>
      <c r="W265985" s="5"/>
      <c r="Y265985" s="5"/>
    </row>
    <row r="265986" spans="22:25" x14ac:dyDescent="0.25">
      <c r="V265986" s="7"/>
      <c r="W265986" s="7"/>
      <c r="Y265986" s="7"/>
    </row>
    <row r="266079" spans="22:25" x14ac:dyDescent="0.25">
      <c r="V266079" s="5"/>
      <c r="W266079" s="5"/>
      <c r="Y266079" s="5"/>
    </row>
    <row r="266080" spans="22:25" x14ac:dyDescent="0.25">
      <c r="V266080" s="7"/>
      <c r="W266080" s="7"/>
      <c r="Y266080" s="7"/>
    </row>
    <row r="266173" spans="22:25" x14ac:dyDescent="0.25">
      <c r="V266173" s="5"/>
      <c r="W266173" s="5"/>
      <c r="Y266173" s="5"/>
    </row>
    <row r="266174" spans="22:25" x14ac:dyDescent="0.25">
      <c r="V266174" s="7"/>
      <c r="W266174" s="7"/>
      <c r="Y266174" s="7"/>
    </row>
    <row r="266267" spans="22:25" x14ac:dyDescent="0.25">
      <c r="V266267" s="5"/>
      <c r="W266267" s="5"/>
      <c r="Y266267" s="5"/>
    </row>
    <row r="266268" spans="22:25" x14ac:dyDescent="0.25">
      <c r="V266268" s="7"/>
      <c r="W266268" s="7"/>
      <c r="Y266268" s="7"/>
    </row>
    <row r="266361" spans="22:25" x14ac:dyDescent="0.25">
      <c r="V266361" s="5"/>
      <c r="W266361" s="5"/>
      <c r="Y266361" s="5"/>
    </row>
    <row r="266362" spans="22:25" x14ac:dyDescent="0.25">
      <c r="V266362" s="7"/>
      <c r="W266362" s="7"/>
      <c r="Y266362" s="7"/>
    </row>
    <row r="266455" spans="22:25" x14ac:dyDescent="0.25">
      <c r="V266455" s="5"/>
      <c r="W266455" s="5"/>
      <c r="Y266455" s="5"/>
    </row>
    <row r="266456" spans="22:25" x14ac:dyDescent="0.25">
      <c r="V266456" s="7"/>
      <c r="W266456" s="7"/>
      <c r="Y266456" s="7"/>
    </row>
    <row r="266549" spans="22:25" x14ac:dyDescent="0.25">
      <c r="V266549" s="5"/>
      <c r="W266549" s="5"/>
      <c r="Y266549" s="5"/>
    </row>
    <row r="266550" spans="22:25" x14ac:dyDescent="0.25">
      <c r="V266550" s="7"/>
      <c r="W266550" s="7"/>
      <c r="Y266550" s="7"/>
    </row>
    <row r="266643" spans="22:25" x14ac:dyDescent="0.25">
      <c r="V266643" s="5"/>
      <c r="W266643" s="5"/>
      <c r="Y266643" s="5"/>
    </row>
    <row r="266644" spans="22:25" x14ac:dyDescent="0.25">
      <c r="V266644" s="7"/>
      <c r="W266644" s="7"/>
      <c r="Y266644" s="7"/>
    </row>
    <row r="266737" spans="22:25" x14ac:dyDescent="0.25">
      <c r="V266737" s="5"/>
      <c r="W266737" s="5"/>
      <c r="Y266737" s="5"/>
    </row>
    <row r="266738" spans="22:25" x14ac:dyDescent="0.25">
      <c r="V266738" s="7"/>
      <c r="W266738" s="7"/>
      <c r="Y266738" s="7"/>
    </row>
    <row r="266831" spans="22:25" x14ac:dyDescent="0.25">
      <c r="V266831" s="5"/>
      <c r="W266831" s="5"/>
      <c r="Y266831" s="5"/>
    </row>
    <row r="266832" spans="22:25" x14ac:dyDescent="0.25">
      <c r="V266832" s="7"/>
      <c r="W266832" s="7"/>
      <c r="Y266832" s="7"/>
    </row>
    <row r="266925" spans="22:25" x14ac:dyDescent="0.25">
      <c r="V266925" s="5"/>
      <c r="W266925" s="5"/>
      <c r="Y266925" s="5"/>
    </row>
    <row r="266926" spans="22:25" x14ac:dyDescent="0.25">
      <c r="V266926" s="7"/>
      <c r="W266926" s="7"/>
      <c r="Y266926" s="7"/>
    </row>
    <row r="267019" spans="22:25" x14ac:dyDescent="0.25">
      <c r="V267019" s="5"/>
      <c r="W267019" s="5"/>
      <c r="Y267019" s="5"/>
    </row>
    <row r="267020" spans="22:25" x14ac:dyDescent="0.25">
      <c r="V267020" s="7"/>
      <c r="W267020" s="7"/>
      <c r="Y267020" s="7"/>
    </row>
    <row r="267113" spans="22:25" x14ac:dyDescent="0.25">
      <c r="V267113" s="5"/>
      <c r="W267113" s="5"/>
      <c r="Y267113" s="5"/>
    </row>
    <row r="267114" spans="22:25" x14ac:dyDescent="0.25">
      <c r="V267114" s="7"/>
      <c r="W267114" s="7"/>
      <c r="Y267114" s="7"/>
    </row>
    <row r="267207" spans="22:25" x14ac:dyDescent="0.25">
      <c r="V267207" s="5"/>
      <c r="W267207" s="5"/>
      <c r="Y267207" s="5"/>
    </row>
    <row r="267208" spans="22:25" x14ac:dyDescent="0.25">
      <c r="V267208" s="7"/>
      <c r="W267208" s="7"/>
      <c r="Y267208" s="7"/>
    </row>
    <row r="267301" spans="22:25" x14ac:dyDescent="0.25">
      <c r="V267301" s="5"/>
      <c r="W267301" s="5"/>
      <c r="Y267301" s="5"/>
    </row>
    <row r="267302" spans="22:25" x14ac:dyDescent="0.25">
      <c r="V267302" s="7"/>
      <c r="W267302" s="7"/>
      <c r="Y267302" s="7"/>
    </row>
    <row r="267395" spans="22:25" x14ac:dyDescent="0.25">
      <c r="V267395" s="5"/>
      <c r="W267395" s="5"/>
      <c r="Y267395" s="5"/>
    </row>
    <row r="267396" spans="22:25" x14ac:dyDescent="0.25">
      <c r="V267396" s="7"/>
      <c r="W267396" s="7"/>
      <c r="Y267396" s="7"/>
    </row>
    <row r="267489" spans="22:25" x14ac:dyDescent="0.25">
      <c r="V267489" s="5"/>
      <c r="W267489" s="5"/>
      <c r="Y267489" s="5"/>
    </row>
    <row r="267490" spans="22:25" x14ac:dyDescent="0.25">
      <c r="V267490" s="7"/>
      <c r="W267490" s="7"/>
      <c r="Y267490" s="7"/>
    </row>
    <row r="267583" spans="22:25" x14ac:dyDescent="0.25">
      <c r="V267583" s="5"/>
      <c r="W267583" s="5"/>
      <c r="Y267583" s="5"/>
    </row>
    <row r="267584" spans="22:25" x14ac:dyDescent="0.25">
      <c r="V267584" s="7"/>
      <c r="W267584" s="7"/>
      <c r="Y267584" s="7"/>
    </row>
    <row r="267677" spans="22:25" x14ac:dyDescent="0.25">
      <c r="V267677" s="5"/>
      <c r="W267677" s="5"/>
      <c r="Y267677" s="5"/>
    </row>
    <row r="267678" spans="22:25" x14ac:dyDescent="0.25">
      <c r="V267678" s="7"/>
      <c r="W267678" s="7"/>
      <c r="Y267678" s="7"/>
    </row>
    <row r="267771" spans="22:25" x14ac:dyDescent="0.25">
      <c r="V267771" s="5"/>
      <c r="W267771" s="5"/>
      <c r="Y267771" s="5"/>
    </row>
    <row r="267772" spans="22:25" x14ac:dyDescent="0.25">
      <c r="V267772" s="7"/>
      <c r="W267772" s="7"/>
      <c r="Y267772" s="7"/>
    </row>
    <row r="267865" spans="22:25" x14ac:dyDescent="0.25">
      <c r="V267865" s="5"/>
      <c r="W267865" s="5"/>
      <c r="Y267865" s="5"/>
    </row>
    <row r="267866" spans="22:25" x14ac:dyDescent="0.25">
      <c r="V267866" s="7"/>
      <c r="W267866" s="7"/>
      <c r="Y267866" s="7"/>
    </row>
    <row r="267959" spans="22:25" x14ac:dyDescent="0.25">
      <c r="V267959" s="5"/>
      <c r="W267959" s="5"/>
      <c r="Y267959" s="5"/>
    </row>
    <row r="267960" spans="22:25" x14ac:dyDescent="0.25">
      <c r="V267960" s="7"/>
      <c r="W267960" s="7"/>
      <c r="Y267960" s="7"/>
    </row>
    <row r="268053" spans="22:25" x14ac:dyDescent="0.25">
      <c r="V268053" s="5"/>
      <c r="W268053" s="5"/>
      <c r="Y268053" s="5"/>
    </row>
    <row r="268054" spans="22:25" x14ac:dyDescent="0.25">
      <c r="V268054" s="7"/>
      <c r="W268054" s="7"/>
      <c r="Y268054" s="7"/>
    </row>
    <row r="268147" spans="22:25" x14ac:dyDescent="0.25">
      <c r="V268147" s="5"/>
      <c r="W268147" s="5"/>
      <c r="Y268147" s="5"/>
    </row>
    <row r="268148" spans="22:25" x14ac:dyDescent="0.25">
      <c r="V268148" s="7"/>
      <c r="W268148" s="7"/>
      <c r="Y268148" s="7"/>
    </row>
    <row r="268241" spans="22:25" x14ac:dyDescent="0.25">
      <c r="V268241" s="5"/>
      <c r="W268241" s="5"/>
      <c r="Y268241" s="5"/>
    </row>
    <row r="268242" spans="22:25" x14ac:dyDescent="0.25">
      <c r="V268242" s="7"/>
      <c r="W268242" s="7"/>
      <c r="Y268242" s="7"/>
    </row>
    <row r="268335" spans="22:25" x14ac:dyDescent="0.25">
      <c r="V268335" s="5"/>
      <c r="W268335" s="5"/>
      <c r="Y268335" s="5"/>
    </row>
    <row r="268336" spans="22:25" x14ac:dyDescent="0.25">
      <c r="V268336" s="7"/>
      <c r="W268336" s="7"/>
      <c r="Y268336" s="7"/>
    </row>
    <row r="268429" spans="22:25" x14ac:dyDescent="0.25">
      <c r="V268429" s="5"/>
      <c r="W268429" s="5"/>
      <c r="Y268429" s="5"/>
    </row>
    <row r="268430" spans="22:25" x14ac:dyDescent="0.25">
      <c r="V268430" s="7"/>
      <c r="W268430" s="7"/>
      <c r="Y268430" s="7"/>
    </row>
    <row r="268523" spans="22:25" x14ac:dyDescent="0.25">
      <c r="V268523" s="5"/>
      <c r="W268523" s="5"/>
      <c r="Y268523" s="5"/>
    </row>
    <row r="268524" spans="22:25" x14ac:dyDescent="0.25">
      <c r="V268524" s="7"/>
      <c r="W268524" s="7"/>
      <c r="Y268524" s="7"/>
    </row>
    <row r="268617" spans="22:25" x14ac:dyDescent="0.25">
      <c r="V268617" s="5"/>
      <c r="W268617" s="5"/>
      <c r="Y268617" s="5"/>
    </row>
    <row r="268618" spans="22:25" x14ac:dyDescent="0.25">
      <c r="V268618" s="7"/>
      <c r="W268618" s="7"/>
      <c r="Y268618" s="7"/>
    </row>
    <row r="268711" spans="22:25" x14ac:dyDescent="0.25">
      <c r="V268711" s="5"/>
      <c r="W268711" s="5"/>
      <c r="Y268711" s="5"/>
    </row>
    <row r="268712" spans="22:25" x14ac:dyDescent="0.25">
      <c r="V268712" s="7"/>
      <c r="W268712" s="7"/>
      <c r="Y268712" s="7"/>
    </row>
    <row r="268805" spans="22:25" x14ac:dyDescent="0.25">
      <c r="V268805" s="5"/>
      <c r="W268805" s="5"/>
      <c r="Y268805" s="5"/>
    </row>
    <row r="268806" spans="22:25" x14ac:dyDescent="0.25">
      <c r="V268806" s="7"/>
      <c r="W268806" s="7"/>
      <c r="Y268806" s="7"/>
    </row>
    <row r="268899" spans="22:25" x14ac:dyDescent="0.25">
      <c r="V268899" s="5"/>
      <c r="W268899" s="5"/>
      <c r="Y268899" s="5"/>
    </row>
    <row r="268900" spans="22:25" x14ac:dyDescent="0.25">
      <c r="V268900" s="7"/>
      <c r="W268900" s="7"/>
      <c r="Y268900" s="7"/>
    </row>
    <row r="268993" spans="22:25" x14ac:dyDescent="0.25">
      <c r="V268993" s="5"/>
      <c r="W268993" s="5"/>
      <c r="Y268993" s="5"/>
    </row>
    <row r="268994" spans="22:25" x14ac:dyDescent="0.25">
      <c r="V268994" s="7"/>
      <c r="W268994" s="7"/>
      <c r="Y268994" s="7"/>
    </row>
    <row r="269087" spans="22:25" x14ac:dyDescent="0.25">
      <c r="V269087" s="5"/>
      <c r="W269087" s="5"/>
      <c r="Y269087" s="5"/>
    </row>
    <row r="269088" spans="22:25" x14ac:dyDescent="0.25">
      <c r="V269088" s="7"/>
      <c r="W269088" s="7"/>
      <c r="Y269088" s="7"/>
    </row>
    <row r="269181" spans="22:25" x14ac:dyDescent="0.25">
      <c r="V269181" s="5"/>
      <c r="W269181" s="5"/>
      <c r="Y269181" s="5"/>
    </row>
    <row r="269182" spans="22:25" x14ac:dyDescent="0.25">
      <c r="V269182" s="7"/>
      <c r="W269182" s="7"/>
      <c r="Y269182" s="7"/>
    </row>
    <row r="269275" spans="22:25" x14ac:dyDescent="0.25">
      <c r="V269275" s="5"/>
      <c r="W269275" s="5"/>
      <c r="Y269275" s="5"/>
    </row>
    <row r="269276" spans="22:25" x14ac:dyDescent="0.25">
      <c r="V269276" s="7"/>
      <c r="W269276" s="7"/>
      <c r="Y269276" s="7"/>
    </row>
    <row r="269369" spans="22:25" x14ac:dyDescent="0.25">
      <c r="V269369" s="5"/>
      <c r="W269369" s="5"/>
      <c r="Y269369" s="5"/>
    </row>
    <row r="269370" spans="22:25" x14ac:dyDescent="0.25">
      <c r="V269370" s="7"/>
      <c r="W269370" s="7"/>
      <c r="Y269370" s="7"/>
    </row>
    <row r="269463" spans="22:25" x14ac:dyDescent="0.25">
      <c r="V269463" s="5"/>
      <c r="W269463" s="5"/>
      <c r="Y269463" s="5"/>
    </row>
    <row r="269464" spans="22:25" x14ac:dyDescent="0.25">
      <c r="V269464" s="7"/>
      <c r="W269464" s="7"/>
      <c r="Y269464" s="7"/>
    </row>
    <row r="269557" spans="22:25" x14ac:dyDescent="0.25">
      <c r="V269557" s="5"/>
      <c r="W269557" s="5"/>
      <c r="Y269557" s="5"/>
    </row>
    <row r="269558" spans="22:25" x14ac:dyDescent="0.25">
      <c r="V269558" s="7"/>
      <c r="W269558" s="7"/>
      <c r="Y269558" s="7"/>
    </row>
    <row r="269651" spans="22:25" x14ac:dyDescent="0.25">
      <c r="V269651" s="5"/>
      <c r="W269651" s="5"/>
      <c r="Y269651" s="5"/>
    </row>
    <row r="269652" spans="22:25" x14ac:dyDescent="0.25">
      <c r="V269652" s="7"/>
      <c r="W269652" s="7"/>
      <c r="Y269652" s="7"/>
    </row>
    <row r="269745" spans="22:25" x14ac:dyDescent="0.25">
      <c r="V269745" s="5"/>
      <c r="W269745" s="5"/>
      <c r="Y269745" s="5"/>
    </row>
    <row r="269746" spans="22:25" x14ac:dyDescent="0.25">
      <c r="V269746" s="7"/>
      <c r="W269746" s="7"/>
      <c r="Y269746" s="7"/>
    </row>
    <row r="269839" spans="22:25" x14ac:dyDescent="0.25">
      <c r="V269839" s="5"/>
      <c r="W269839" s="5"/>
      <c r="Y269839" s="5"/>
    </row>
    <row r="269840" spans="22:25" x14ac:dyDescent="0.25">
      <c r="V269840" s="7"/>
      <c r="W269840" s="7"/>
      <c r="Y269840" s="7"/>
    </row>
    <row r="269933" spans="22:25" x14ac:dyDescent="0.25">
      <c r="V269933" s="5"/>
      <c r="W269933" s="5"/>
      <c r="Y269933" s="5"/>
    </row>
    <row r="269934" spans="22:25" x14ac:dyDescent="0.25">
      <c r="V269934" s="7"/>
      <c r="W269934" s="7"/>
      <c r="Y269934" s="7"/>
    </row>
    <row r="270027" spans="22:25" x14ac:dyDescent="0.25">
      <c r="V270027" s="5"/>
      <c r="W270027" s="5"/>
      <c r="Y270027" s="5"/>
    </row>
    <row r="270028" spans="22:25" x14ac:dyDescent="0.25">
      <c r="V270028" s="7"/>
      <c r="W270028" s="7"/>
      <c r="Y270028" s="7"/>
    </row>
    <row r="270121" spans="22:25" x14ac:dyDescent="0.25">
      <c r="V270121" s="5"/>
      <c r="W270121" s="5"/>
      <c r="Y270121" s="5"/>
    </row>
    <row r="270122" spans="22:25" x14ac:dyDescent="0.25">
      <c r="V270122" s="7"/>
      <c r="W270122" s="7"/>
      <c r="Y270122" s="7"/>
    </row>
    <row r="270215" spans="22:25" x14ac:dyDescent="0.25">
      <c r="V270215" s="5"/>
      <c r="W270215" s="5"/>
      <c r="Y270215" s="5"/>
    </row>
    <row r="270216" spans="22:25" x14ac:dyDescent="0.25">
      <c r="V270216" s="7"/>
      <c r="W270216" s="7"/>
      <c r="Y270216" s="7"/>
    </row>
    <row r="270309" spans="22:25" x14ac:dyDescent="0.25">
      <c r="V270309" s="5"/>
      <c r="W270309" s="5"/>
      <c r="Y270309" s="5"/>
    </row>
    <row r="270310" spans="22:25" x14ac:dyDescent="0.25">
      <c r="V270310" s="7"/>
      <c r="W270310" s="7"/>
      <c r="Y270310" s="7"/>
    </row>
    <row r="270403" spans="22:25" x14ac:dyDescent="0.25">
      <c r="V270403" s="5"/>
      <c r="W270403" s="5"/>
      <c r="Y270403" s="5"/>
    </row>
    <row r="270404" spans="22:25" x14ac:dyDescent="0.25">
      <c r="V270404" s="7"/>
      <c r="W270404" s="7"/>
      <c r="Y270404" s="7"/>
    </row>
    <row r="270497" spans="22:25" x14ac:dyDescent="0.25">
      <c r="V270497" s="5"/>
      <c r="W270497" s="5"/>
      <c r="Y270497" s="5"/>
    </row>
    <row r="270498" spans="22:25" x14ac:dyDescent="0.25">
      <c r="V270498" s="7"/>
      <c r="W270498" s="7"/>
      <c r="Y270498" s="7"/>
    </row>
    <row r="270591" spans="22:25" x14ac:dyDescent="0.25">
      <c r="V270591" s="5"/>
      <c r="W270591" s="5"/>
      <c r="Y270591" s="5"/>
    </row>
    <row r="270592" spans="22:25" x14ac:dyDescent="0.25">
      <c r="V270592" s="7"/>
      <c r="W270592" s="7"/>
      <c r="Y270592" s="7"/>
    </row>
    <row r="270685" spans="22:25" x14ac:dyDescent="0.25">
      <c r="V270685" s="5"/>
      <c r="W270685" s="5"/>
      <c r="Y270685" s="5"/>
    </row>
    <row r="270686" spans="22:25" x14ac:dyDescent="0.25">
      <c r="V270686" s="7"/>
      <c r="W270686" s="7"/>
      <c r="Y270686" s="7"/>
    </row>
    <row r="270779" spans="22:25" x14ac:dyDescent="0.25">
      <c r="V270779" s="5"/>
      <c r="W270779" s="5"/>
      <c r="Y270779" s="5"/>
    </row>
    <row r="270780" spans="22:25" x14ac:dyDescent="0.25">
      <c r="V270780" s="7"/>
      <c r="W270780" s="7"/>
      <c r="Y270780" s="7"/>
    </row>
    <row r="270873" spans="22:25" x14ac:dyDescent="0.25">
      <c r="V270873" s="5"/>
      <c r="W270873" s="5"/>
      <c r="Y270873" s="5"/>
    </row>
    <row r="270874" spans="22:25" x14ac:dyDescent="0.25">
      <c r="V270874" s="7"/>
      <c r="W270874" s="7"/>
      <c r="Y270874" s="7"/>
    </row>
    <row r="270967" spans="22:25" x14ac:dyDescent="0.25">
      <c r="V270967" s="5"/>
      <c r="W270967" s="5"/>
      <c r="Y270967" s="5"/>
    </row>
    <row r="270968" spans="22:25" x14ac:dyDescent="0.25">
      <c r="V270968" s="7"/>
      <c r="W270968" s="7"/>
      <c r="Y270968" s="7"/>
    </row>
    <row r="271061" spans="22:25" x14ac:dyDescent="0.25">
      <c r="V271061" s="5"/>
      <c r="W271061" s="5"/>
      <c r="Y271061" s="5"/>
    </row>
    <row r="271062" spans="22:25" x14ac:dyDescent="0.25">
      <c r="V271062" s="7"/>
      <c r="W271062" s="7"/>
      <c r="Y271062" s="7"/>
    </row>
    <row r="271155" spans="22:25" x14ac:dyDescent="0.25">
      <c r="V271155" s="5"/>
      <c r="W271155" s="5"/>
      <c r="Y271155" s="5"/>
    </row>
    <row r="271156" spans="22:25" x14ac:dyDescent="0.25">
      <c r="V271156" s="7"/>
      <c r="W271156" s="7"/>
      <c r="Y271156" s="7"/>
    </row>
    <row r="271249" spans="22:25" x14ac:dyDescent="0.25">
      <c r="V271249" s="5"/>
      <c r="W271249" s="5"/>
      <c r="Y271249" s="5"/>
    </row>
    <row r="271250" spans="22:25" x14ac:dyDescent="0.25">
      <c r="V271250" s="7"/>
      <c r="W271250" s="7"/>
      <c r="Y271250" s="7"/>
    </row>
    <row r="271343" spans="22:25" x14ac:dyDescent="0.25">
      <c r="V271343" s="5"/>
      <c r="W271343" s="5"/>
      <c r="Y271343" s="5"/>
    </row>
    <row r="271344" spans="22:25" x14ac:dyDescent="0.25">
      <c r="V271344" s="7"/>
      <c r="W271344" s="7"/>
      <c r="Y271344" s="7"/>
    </row>
    <row r="271437" spans="22:25" x14ac:dyDescent="0.25">
      <c r="V271437" s="5"/>
      <c r="W271437" s="5"/>
      <c r="Y271437" s="5"/>
    </row>
    <row r="271438" spans="22:25" x14ac:dyDescent="0.25">
      <c r="V271438" s="7"/>
      <c r="W271438" s="7"/>
      <c r="Y271438" s="7"/>
    </row>
    <row r="271531" spans="22:25" x14ac:dyDescent="0.25">
      <c r="V271531" s="5"/>
      <c r="W271531" s="5"/>
      <c r="Y271531" s="5"/>
    </row>
    <row r="271532" spans="22:25" x14ac:dyDescent="0.25">
      <c r="V271532" s="7"/>
      <c r="W271532" s="7"/>
      <c r="Y271532" s="7"/>
    </row>
    <row r="271625" spans="22:25" x14ac:dyDescent="0.25">
      <c r="V271625" s="5"/>
      <c r="W271625" s="5"/>
      <c r="Y271625" s="5"/>
    </row>
    <row r="271626" spans="22:25" x14ac:dyDescent="0.25">
      <c r="V271626" s="7"/>
      <c r="W271626" s="7"/>
      <c r="Y271626" s="7"/>
    </row>
    <row r="271719" spans="22:25" x14ac:dyDescent="0.25">
      <c r="V271719" s="5"/>
      <c r="W271719" s="5"/>
      <c r="Y271719" s="5"/>
    </row>
    <row r="271720" spans="22:25" x14ac:dyDescent="0.25">
      <c r="V271720" s="7"/>
      <c r="W271720" s="7"/>
      <c r="Y271720" s="7"/>
    </row>
    <row r="271813" spans="22:25" x14ac:dyDescent="0.25">
      <c r="V271813" s="5"/>
      <c r="W271813" s="5"/>
      <c r="Y271813" s="5"/>
    </row>
    <row r="271814" spans="22:25" x14ac:dyDescent="0.25">
      <c r="V271814" s="7"/>
      <c r="W271814" s="7"/>
      <c r="Y271814" s="7"/>
    </row>
    <row r="271907" spans="22:25" x14ac:dyDescent="0.25">
      <c r="V271907" s="5"/>
      <c r="W271907" s="5"/>
      <c r="Y271907" s="5"/>
    </row>
    <row r="271908" spans="22:25" x14ac:dyDescent="0.25">
      <c r="V271908" s="7"/>
      <c r="W271908" s="7"/>
      <c r="Y271908" s="7"/>
    </row>
    <row r="272001" spans="22:25" x14ac:dyDescent="0.25">
      <c r="V272001" s="5"/>
      <c r="W272001" s="5"/>
      <c r="Y272001" s="5"/>
    </row>
    <row r="272002" spans="22:25" x14ac:dyDescent="0.25">
      <c r="V272002" s="7"/>
      <c r="W272002" s="7"/>
      <c r="Y272002" s="7"/>
    </row>
    <row r="272095" spans="22:25" x14ac:dyDescent="0.25">
      <c r="V272095" s="5"/>
      <c r="W272095" s="5"/>
      <c r="Y272095" s="5"/>
    </row>
    <row r="272096" spans="22:25" x14ac:dyDescent="0.25">
      <c r="V272096" s="7"/>
      <c r="W272096" s="7"/>
      <c r="Y272096" s="7"/>
    </row>
    <row r="272189" spans="22:25" x14ac:dyDescent="0.25">
      <c r="V272189" s="5"/>
      <c r="W272189" s="5"/>
      <c r="Y272189" s="5"/>
    </row>
    <row r="272190" spans="22:25" x14ac:dyDescent="0.25">
      <c r="V272190" s="7"/>
      <c r="W272190" s="7"/>
      <c r="Y272190" s="7"/>
    </row>
    <row r="272283" spans="22:25" x14ac:dyDescent="0.25">
      <c r="V272283" s="5"/>
      <c r="W272283" s="5"/>
      <c r="Y272283" s="5"/>
    </row>
    <row r="272284" spans="22:25" x14ac:dyDescent="0.25">
      <c r="V272284" s="7"/>
      <c r="W272284" s="7"/>
      <c r="Y272284" s="7"/>
    </row>
    <row r="272377" spans="22:25" x14ac:dyDescent="0.25">
      <c r="V272377" s="5"/>
      <c r="W272377" s="5"/>
      <c r="Y272377" s="5"/>
    </row>
    <row r="272378" spans="22:25" x14ac:dyDescent="0.25">
      <c r="V272378" s="7"/>
      <c r="W272378" s="7"/>
      <c r="Y272378" s="7"/>
    </row>
    <row r="272471" spans="22:25" x14ac:dyDescent="0.25">
      <c r="V272471" s="5"/>
      <c r="W272471" s="5"/>
      <c r="Y272471" s="5"/>
    </row>
    <row r="272472" spans="22:25" x14ac:dyDescent="0.25">
      <c r="V272472" s="7"/>
      <c r="W272472" s="7"/>
      <c r="Y272472" s="7"/>
    </row>
    <row r="272565" spans="22:25" x14ac:dyDescent="0.25">
      <c r="V272565" s="5"/>
      <c r="W272565" s="5"/>
      <c r="Y272565" s="5"/>
    </row>
    <row r="272566" spans="22:25" x14ac:dyDescent="0.25">
      <c r="V272566" s="7"/>
      <c r="W272566" s="7"/>
      <c r="Y272566" s="7"/>
    </row>
    <row r="272659" spans="22:25" x14ac:dyDescent="0.25">
      <c r="V272659" s="5"/>
      <c r="W272659" s="5"/>
      <c r="Y272659" s="5"/>
    </row>
    <row r="272660" spans="22:25" x14ac:dyDescent="0.25">
      <c r="V272660" s="7"/>
      <c r="W272660" s="7"/>
      <c r="Y272660" s="7"/>
    </row>
    <row r="272753" spans="22:25" x14ac:dyDescent="0.25">
      <c r="V272753" s="5"/>
      <c r="W272753" s="5"/>
      <c r="Y272753" s="5"/>
    </row>
    <row r="272754" spans="22:25" x14ac:dyDescent="0.25">
      <c r="V272754" s="7"/>
      <c r="W272754" s="7"/>
      <c r="Y272754" s="7"/>
    </row>
    <row r="272847" spans="22:25" x14ac:dyDescent="0.25">
      <c r="V272847" s="5"/>
      <c r="W272847" s="5"/>
      <c r="Y272847" s="5"/>
    </row>
    <row r="272848" spans="22:25" x14ac:dyDescent="0.25">
      <c r="V272848" s="7"/>
      <c r="W272848" s="7"/>
      <c r="Y272848" s="7"/>
    </row>
    <row r="272941" spans="22:25" x14ac:dyDescent="0.25">
      <c r="V272941" s="5"/>
      <c r="W272941" s="5"/>
      <c r="Y272941" s="5"/>
    </row>
    <row r="272942" spans="22:25" x14ac:dyDescent="0.25">
      <c r="V272942" s="7"/>
      <c r="W272942" s="7"/>
      <c r="Y272942" s="7"/>
    </row>
    <row r="273035" spans="22:25" x14ac:dyDescent="0.25">
      <c r="V273035" s="5"/>
      <c r="W273035" s="5"/>
      <c r="Y273035" s="5"/>
    </row>
    <row r="273036" spans="22:25" x14ac:dyDescent="0.25">
      <c r="V273036" s="7"/>
      <c r="W273036" s="7"/>
      <c r="Y273036" s="7"/>
    </row>
    <row r="273129" spans="22:25" x14ac:dyDescent="0.25">
      <c r="V273129" s="5"/>
      <c r="W273129" s="5"/>
      <c r="Y273129" s="5"/>
    </row>
    <row r="273130" spans="22:25" x14ac:dyDescent="0.25">
      <c r="V273130" s="7"/>
      <c r="W273130" s="7"/>
      <c r="Y273130" s="7"/>
    </row>
    <row r="273223" spans="22:25" x14ac:dyDescent="0.25">
      <c r="V273223" s="5"/>
      <c r="W273223" s="5"/>
      <c r="Y273223" s="5"/>
    </row>
    <row r="273224" spans="22:25" x14ac:dyDescent="0.25">
      <c r="V273224" s="7"/>
      <c r="W273224" s="7"/>
      <c r="Y273224" s="7"/>
    </row>
    <row r="273317" spans="22:25" x14ac:dyDescent="0.25">
      <c r="V273317" s="5"/>
      <c r="W273317" s="5"/>
      <c r="Y273317" s="5"/>
    </row>
    <row r="273318" spans="22:25" x14ac:dyDescent="0.25">
      <c r="V273318" s="7"/>
      <c r="W273318" s="7"/>
      <c r="Y273318" s="7"/>
    </row>
    <row r="273411" spans="22:25" x14ac:dyDescent="0.25">
      <c r="V273411" s="5"/>
      <c r="W273411" s="5"/>
      <c r="Y273411" s="5"/>
    </row>
    <row r="273412" spans="22:25" x14ac:dyDescent="0.25">
      <c r="V273412" s="7"/>
      <c r="W273412" s="7"/>
      <c r="Y273412" s="7"/>
    </row>
    <row r="273505" spans="22:25" x14ac:dyDescent="0.25">
      <c r="V273505" s="5"/>
      <c r="W273505" s="5"/>
      <c r="Y273505" s="5"/>
    </row>
    <row r="273506" spans="22:25" x14ac:dyDescent="0.25">
      <c r="V273506" s="7"/>
      <c r="W273506" s="7"/>
      <c r="Y273506" s="7"/>
    </row>
    <row r="273599" spans="22:25" x14ac:dyDescent="0.25">
      <c r="V273599" s="5"/>
      <c r="W273599" s="5"/>
      <c r="Y273599" s="5"/>
    </row>
    <row r="273600" spans="22:25" x14ac:dyDescent="0.25">
      <c r="V273600" s="7"/>
      <c r="W273600" s="7"/>
      <c r="Y273600" s="7"/>
    </row>
    <row r="273693" spans="22:25" x14ac:dyDescent="0.25">
      <c r="V273693" s="5"/>
      <c r="W273693" s="5"/>
      <c r="Y273693" s="5"/>
    </row>
    <row r="273694" spans="22:25" x14ac:dyDescent="0.25">
      <c r="V273694" s="7"/>
      <c r="W273694" s="7"/>
      <c r="Y273694" s="7"/>
    </row>
    <row r="273787" spans="22:25" x14ac:dyDescent="0.25">
      <c r="V273787" s="5"/>
      <c r="W273787" s="5"/>
      <c r="Y273787" s="5"/>
    </row>
    <row r="273788" spans="22:25" x14ac:dyDescent="0.25">
      <c r="V273788" s="7"/>
      <c r="W273788" s="7"/>
      <c r="Y273788" s="7"/>
    </row>
    <row r="273881" spans="22:25" x14ac:dyDescent="0.25">
      <c r="V273881" s="5"/>
      <c r="W273881" s="5"/>
      <c r="Y273881" s="5"/>
    </row>
    <row r="273882" spans="22:25" x14ac:dyDescent="0.25">
      <c r="V273882" s="7"/>
      <c r="W273882" s="7"/>
      <c r="Y273882" s="7"/>
    </row>
    <row r="273975" spans="22:25" x14ac:dyDescent="0.25">
      <c r="V273975" s="5"/>
      <c r="W273975" s="5"/>
      <c r="Y273975" s="5"/>
    </row>
    <row r="273976" spans="22:25" x14ac:dyDescent="0.25">
      <c r="V273976" s="7"/>
      <c r="W273976" s="7"/>
      <c r="Y273976" s="7"/>
    </row>
    <row r="274069" spans="22:25" x14ac:dyDescent="0.25">
      <c r="V274069" s="5"/>
      <c r="W274069" s="5"/>
      <c r="Y274069" s="5"/>
    </row>
    <row r="274070" spans="22:25" x14ac:dyDescent="0.25">
      <c r="V274070" s="7"/>
      <c r="W274070" s="7"/>
      <c r="Y274070" s="7"/>
    </row>
    <row r="274163" spans="22:25" x14ac:dyDescent="0.25">
      <c r="V274163" s="5"/>
      <c r="W274163" s="5"/>
      <c r="Y274163" s="5"/>
    </row>
    <row r="274164" spans="22:25" x14ac:dyDescent="0.25">
      <c r="V274164" s="7"/>
      <c r="W274164" s="7"/>
      <c r="Y274164" s="7"/>
    </row>
    <row r="274257" spans="22:25" x14ac:dyDescent="0.25">
      <c r="V274257" s="5"/>
      <c r="W274257" s="5"/>
      <c r="Y274257" s="5"/>
    </row>
    <row r="274258" spans="22:25" x14ac:dyDescent="0.25">
      <c r="V274258" s="7"/>
      <c r="W274258" s="7"/>
      <c r="Y274258" s="7"/>
    </row>
    <row r="274351" spans="22:25" x14ac:dyDescent="0.25">
      <c r="V274351" s="5"/>
      <c r="W274351" s="5"/>
      <c r="Y274351" s="5"/>
    </row>
    <row r="274352" spans="22:25" x14ac:dyDescent="0.25">
      <c r="V274352" s="7"/>
      <c r="W274352" s="7"/>
      <c r="Y274352" s="7"/>
    </row>
    <row r="274445" spans="22:25" x14ac:dyDescent="0.25">
      <c r="V274445" s="5"/>
      <c r="W274445" s="5"/>
      <c r="Y274445" s="5"/>
    </row>
    <row r="274446" spans="22:25" x14ac:dyDescent="0.25">
      <c r="V274446" s="7"/>
      <c r="W274446" s="7"/>
      <c r="Y274446" s="7"/>
    </row>
    <row r="274539" spans="22:25" x14ac:dyDescent="0.25">
      <c r="V274539" s="5"/>
      <c r="W274539" s="5"/>
      <c r="Y274539" s="5"/>
    </row>
    <row r="274540" spans="22:25" x14ac:dyDescent="0.25">
      <c r="V274540" s="7"/>
      <c r="W274540" s="7"/>
      <c r="Y274540" s="7"/>
    </row>
    <row r="274633" spans="22:25" x14ac:dyDescent="0.25">
      <c r="V274633" s="5"/>
      <c r="W274633" s="5"/>
      <c r="Y274633" s="5"/>
    </row>
    <row r="274634" spans="22:25" x14ac:dyDescent="0.25">
      <c r="V274634" s="7"/>
      <c r="W274634" s="7"/>
      <c r="Y274634" s="7"/>
    </row>
    <row r="274727" spans="22:25" x14ac:dyDescent="0.25">
      <c r="V274727" s="5"/>
      <c r="W274727" s="5"/>
      <c r="Y274727" s="5"/>
    </row>
    <row r="274728" spans="22:25" x14ac:dyDescent="0.25">
      <c r="V274728" s="7"/>
      <c r="W274728" s="7"/>
      <c r="Y274728" s="7"/>
    </row>
    <row r="274821" spans="22:25" x14ac:dyDescent="0.25">
      <c r="V274821" s="5"/>
      <c r="W274821" s="5"/>
      <c r="Y274821" s="5"/>
    </row>
    <row r="274822" spans="22:25" x14ac:dyDescent="0.25">
      <c r="V274822" s="7"/>
      <c r="W274822" s="7"/>
      <c r="Y274822" s="7"/>
    </row>
    <row r="274915" spans="22:25" x14ac:dyDescent="0.25">
      <c r="V274915" s="5"/>
      <c r="W274915" s="5"/>
      <c r="Y274915" s="5"/>
    </row>
    <row r="274916" spans="22:25" x14ac:dyDescent="0.25">
      <c r="V274916" s="7"/>
      <c r="W274916" s="7"/>
      <c r="Y274916" s="7"/>
    </row>
    <row r="275009" spans="22:25" x14ac:dyDescent="0.25">
      <c r="V275009" s="5"/>
      <c r="W275009" s="5"/>
      <c r="Y275009" s="5"/>
    </row>
    <row r="275010" spans="22:25" x14ac:dyDescent="0.25">
      <c r="V275010" s="7"/>
      <c r="W275010" s="7"/>
      <c r="Y275010" s="7"/>
    </row>
    <row r="275103" spans="22:25" x14ac:dyDescent="0.25">
      <c r="V275103" s="5"/>
      <c r="W275103" s="5"/>
      <c r="Y275103" s="5"/>
    </row>
    <row r="275104" spans="22:25" x14ac:dyDescent="0.25">
      <c r="V275104" s="7"/>
      <c r="W275104" s="7"/>
      <c r="Y275104" s="7"/>
    </row>
    <row r="275197" spans="22:25" x14ac:dyDescent="0.25">
      <c r="V275197" s="5"/>
      <c r="W275197" s="5"/>
      <c r="Y275197" s="5"/>
    </row>
    <row r="275198" spans="22:25" x14ac:dyDescent="0.25">
      <c r="V275198" s="7"/>
      <c r="W275198" s="7"/>
      <c r="Y275198" s="7"/>
    </row>
    <row r="275291" spans="22:25" x14ac:dyDescent="0.25">
      <c r="V275291" s="5"/>
      <c r="W275291" s="5"/>
      <c r="Y275291" s="5"/>
    </row>
    <row r="275292" spans="22:25" x14ac:dyDescent="0.25">
      <c r="V275292" s="7"/>
      <c r="W275292" s="7"/>
      <c r="Y275292" s="7"/>
    </row>
    <row r="275385" spans="22:25" x14ac:dyDescent="0.25">
      <c r="V275385" s="5"/>
      <c r="W275385" s="5"/>
      <c r="Y275385" s="5"/>
    </row>
    <row r="275386" spans="22:25" x14ac:dyDescent="0.25">
      <c r="V275386" s="7"/>
      <c r="W275386" s="7"/>
      <c r="Y275386" s="7"/>
    </row>
    <row r="275479" spans="22:25" x14ac:dyDescent="0.25">
      <c r="V275479" s="5"/>
      <c r="W275479" s="5"/>
      <c r="Y275479" s="5"/>
    </row>
    <row r="275480" spans="22:25" x14ac:dyDescent="0.25">
      <c r="V275480" s="7"/>
      <c r="W275480" s="7"/>
      <c r="Y275480" s="7"/>
    </row>
    <row r="275573" spans="22:25" x14ac:dyDescent="0.25">
      <c r="V275573" s="5"/>
      <c r="W275573" s="5"/>
      <c r="Y275573" s="5"/>
    </row>
    <row r="275574" spans="22:25" x14ac:dyDescent="0.25">
      <c r="V275574" s="7"/>
      <c r="W275574" s="7"/>
      <c r="Y275574" s="7"/>
    </row>
    <row r="275667" spans="22:25" x14ac:dyDescent="0.25">
      <c r="V275667" s="5"/>
      <c r="W275667" s="5"/>
      <c r="Y275667" s="5"/>
    </row>
    <row r="275668" spans="22:25" x14ac:dyDescent="0.25">
      <c r="V275668" s="7"/>
      <c r="W275668" s="7"/>
      <c r="Y275668" s="7"/>
    </row>
    <row r="275761" spans="22:25" x14ac:dyDescent="0.25">
      <c r="V275761" s="5"/>
      <c r="W275761" s="5"/>
      <c r="Y275761" s="5"/>
    </row>
    <row r="275762" spans="22:25" x14ac:dyDescent="0.25">
      <c r="V275762" s="7"/>
      <c r="W275762" s="7"/>
      <c r="Y275762" s="7"/>
    </row>
    <row r="275855" spans="22:25" x14ac:dyDescent="0.25">
      <c r="V275855" s="5"/>
      <c r="W275855" s="5"/>
      <c r="Y275855" s="5"/>
    </row>
    <row r="275856" spans="22:25" x14ac:dyDescent="0.25">
      <c r="V275856" s="7"/>
      <c r="W275856" s="7"/>
      <c r="Y275856" s="7"/>
    </row>
    <row r="275949" spans="22:25" x14ac:dyDescent="0.25">
      <c r="V275949" s="5"/>
      <c r="W275949" s="5"/>
      <c r="Y275949" s="5"/>
    </row>
    <row r="275950" spans="22:25" x14ac:dyDescent="0.25">
      <c r="V275950" s="7"/>
      <c r="W275950" s="7"/>
      <c r="Y275950" s="7"/>
    </row>
    <row r="276043" spans="22:25" x14ac:dyDescent="0.25">
      <c r="V276043" s="5"/>
      <c r="W276043" s="5"/>
      <c r="Y276043" s="5"/>
    </row>
    <row r="276044" spans="22:25" x14ac:dyDescent="0.25">
      <c r="V276044" s="7"/>
      <c r="W276044" s="7"/>
      <c r="Y276044" s="7"/>
    </row>
    <row r="276137" spans="22:25" x14ac:dyDescent="0.25">
      <c r="V276137" s="5"/>
      <c r="W276137" s="5"/>
      <c r="Y276137" s="5"/>
    </row>
    <row r="276138" spans="22:25" x14ac:dyDescent="0.25">
      <c r="V276138" s="7"/>
      <c r="W276138" s="7"/>
      <c r="Y276138" s="7"/>
    </row>
    <row r="276231" spans="22:25" x14ac:dyDescent="0.25">
      <c r="V276231" s="5"/>
      <c r="W276231" s="5"/>
      <c r="Y276231" s="5"/>
    </row>
    <row r="276232" spans="22:25" x14ac:dyDescent="0.25">
      <c r="V276232" s="7"/>
      <c r="W276232" s="7"/>
      <c r="Y276232" s="7"/>
    </row>
    <row r="276325" spans="22:25" x14ac:dyDescent="0.25">
      <c r="V276325" s="5"/>
      <c r="W276325" s="5"/>
      <c r="Y276325" s="5"/>
    </row>
    <row r="276326" spans="22:25" x14ac:dyDescent="0.25">
      <c r="V276326" s="7"/>
      <c r="W276326" s="7"/>
      <c r="Y276326" s="7"/>
    </row>
    <row r="276419" spans="22:25" x14ac:dyDescent="0.25">
      <c r="V276419" s="5"/>
      <c r="W276419" s="5"/>
      <c r="Y276419" s="5"/>
    </row>
    <row r="276420" spans="22:25" x14ac:dyDescent="0.25">
      <c r="V276420" s="7"/>
      <c r="W276420" s="7"/>
      <c r="Y276420" s="7"/>
    </row>
    <row r="276513" spans="22:25" x14ac:dyDescent="0.25">
      <c r="V276513" s="5"/>
      <c r="W276513" s="5"/>
      <c r="Y276513" s="5"/>
    </row>
    <row r="276514" spans="22:25" x14ac:dyDescent="0.25">
      <c r="V276514" s="7"/>
      <c r="W276514" s="7"/>
      <c r="Y276514" s="7"/>
    </row>
    <row r="276607" spans="22:25" x14ac:dyDescent="0.25">
      <c r="V276607" s="5"/>
      <c r="W276607" s="5"/>
      <c r="Y276607" s="5"/>
    </row>
    <row r="276608" spans="22:25" x14ac:dyDescent="0.25">
      <c r="V276608" s="7"/>
      <c r="W276608" s="7"/>
      <c r="Y276608" s="7"/>
    </row>
    <row r="276701" spans="22:25" x14ac:dyDescent="0.25">
      <c r="V276701" s="5"/>
      <c r="W276701" s="5"/>
      <c r="Y276701" s="5"/>
    </row>
    <row r="276702" spans="22:25" x14ac:dyDescent="0.25">
      <c r="V276702" s="7"/>
      <c r="W276702" s="7"/>
      <c r="Y276702" s="7"/>
    </row>
    <row r="276795" spans="22:25" x14ac:dyDescent="0.25">
      <c r="V276795" s="5"/>
      <c r="W276795" s="5"/>
      <c r="Y276795" s="5"/>
    </row>
    <row r="276796" spans="22:25" x14ac:dyDescent="0.25">
      <c r="V276796" s="7"/>
      <c r="W276796" s="7"/>
      <c r="Y276796" s="7"/>
    </row>
    <row r="276889" spans="22:25" x14ac:dyDescent="0.25">
      <c r="V276889" s="5"/>
      <c r="W276889" s="5"/>
      <c r="Y276889" s="5"/>
    </row>
    <row r="276890" spans="22:25" x14ac:dyDescent="0.25">
      <c r="V276890" s="7"/>
      <c r="W276890" s="7"/>
      <c r="Y276890" s="7"/>
    </row>
    <row r="276983" spans="22:25" x14ac:dyDescent="0.25">
      <c r="V276983" s="5"/>
      <c r="W276983" s="5"/>
      <c r="Y276983" s="5"/>
    </row>
    <row r="276984" spans="22:25" x14ac:dyDescent="0.25">
      <c r="V276984" s="7"/>
      <c r="W276984" s="7"/>
      <c r="Y276984" s="7"/>
    </row>
    <row r="277077" spans="22:25" x14ac:dyDescent="0.25">
      <c r="V277077" s="5"/>
      <c r="W277077" s="5"/>
      <c r="Y277077" s="5"/>
    </row>
    <row r="277078" spans="22:25" x14ac:dyDescent="0.25">
      <c r="V277078" s="7"/>
      <c r="W277078" s="7"/>
      <c r="Y277078" s="7"/>
    </row>
    <row r="277171" spans="22:25" x14ac:dyDescent="0.25">
      <c r="V277171" s="5"/>
      <c r="W277171" s="5"/>
      <c r="Y277171" s="5"/>
    </row>
    <row r="277172" spans="22:25" x14ac:dyDescent="0.25">
      <c r="V277172" s="7"/>
      <c r="W277172" s="7"/>
      <c r="Y277172" s="7"/>
    </row>
    <row r="277265" spans="22:25" x14ac:dyDescent="0.25">
      <c r="V277265" s="5"/>
      <c r="W277265" s="5"/>
      <c r="Y277265" s="5"/>
    </row>
    <row r="277266" spans="22:25" x14ac:dyDescent="0.25">
      <c r="V277266" s="7"/>
      <c r="W277266" s="7"/>
      <c r="Y277266" s="7"/>
    </row>
    <row r="277359" spans="22:25" x14ac:dyDescent="0.25">
      <c r="V277359" s="5"/>
      <c r="W277359" s="5"/>
      <c r="Y277359" s="5"/>
    </row>
    <row r="277360" spans="22:25" x14ac:dyDescent="0.25">
      <c r="V277360" s="7"/>
      <c r="W277360" s="7"/>
      <c r="Y277360" s="7"/>
    </row>
    <row r="277453" spans="22:25" x14ac:dyDescent="0.25">
      <c r="V277453" s="5"/>
      <c r="W277453" s="5"/>
      <c r="Y277453" s="5"/>
    </row>
    <row r="277454" spans="22:25" x14ac:dyDescent="0.25">
      <c r="V277454" s="7"/>
      <c r="W277454" s="7"/>
      <c r="Y277454" s="7"/>
    </row>
    <row r="277547" spans="22:25" x14ac:dyDescent="0.25">
      <c r="V277547" s="5"/>
      <c r="W277547" s="5"/>
      <c r="Y277547" s="5"/>
    </row>
    <row r="277548" spans="22:25" x14ac:dyDescent="0.25">
      <c r="V277548" s="7"/>
      <c r="W277548" s="7"/>
      <c r="Y277548" s="7"/>
    </row>
    <row r="277641" spans="22:25" x14ac:dyDescent="0.25">
      <c r="V277641" s="5"/>
      <c r="W277641" s="5"/>
      <c r="Y277641" s="5"/>
    </row>
    <row r="277642" spans="22:25" x14ac:dyDescent="0.25">
      <c r="V277642" s="7"/>
      <c r="W277642" s="7"/>
      <c r="Y277642" s="7"/>
    </row>
    <row r="277735" spans="22:25" x14ac:dyDescent="0.25">
      <c r="V277735" s="5"/>
      <c r="W277735" s="5"/>
      <c r="Y277735" s="5"/>
    </row>
    <row r="277736" spans="22:25" x14ac:dyDescent="0.25">
      <c r="V277736" s="7"/>
      <c r="W277736" s="7"/>
      <c r="Y277736" s="7"/>
    </row>
    <row r="277829" spans="22:25" x14ac:dyDescent="0.25">
      <c r="V277829" s="5"/>
      <c r="W277829" s="5"/>
      <c r="Y277829" s="5"/>
    </row>
    <row r="277830" spans="22:25" x14ac:dyDescent="0.25">
      <c r="V277830" s="7"/>
      <c r="W277830" s="7"/>
      <c r="Y277830" s="7"/>
    </row>
    <row r="277923" spans="22:25" x14ac:dyDescent="0.25">
      <c r="V277923" s="5"/>
      <c r="W277923" s="5"/>
      <c r="Y277923" s="5"/>
    </row>
    <row r="277924" spans="22:25" x14ac:dyDescent="0.25">
      <c r="V277924" s="7"/>
      <c r="W277924" s="7"/>
      <c r="Y277924" s="7"/>
    </row>
    <row r="278017" spans="22:25" x14ac:dyDescent="0.25">
      <c r="V278017" s="5"/>
      <c r="W278017" s="5"/>
      <c r="Y278017" s="5"/>
    </row>
    <row r="278018" spans="22:25" x14ac:dyDescent="0.25">
      <c r="V278018" s="7"/>
      <c r="W278018" s="7"/>
      <c r="Y278018" s="7"/>
    </row>
    <row r="278111" spans="22:25" x14ac:dyDescent="0.25">
      <c r="V278111" s="5"/>
      <c r="W278111" s="5"/>
      <c r="Y278111" s="5"/>
    </row>
    <row r="278112" spans="22:25" x14ac:dyDescent="0.25">
      <c r="V278112" s="7"/>
      <c r="W278112" s="7"/>
      <c r="Y278112" s="7"/>
    </row>
    <row r="278205" spans="22:25" x14ac:dyDescent="0.25">
      <c r="V278205" s="5"/>
      <c r="W278205" s="5"/>
      <c r="Y278205" s="5"/>
    </row>
    <row r="278206" spans="22:25" x14ac:dyDescent="0.25">
      <c r="V278206" s="7"/>
      <c r="W278206" s="7"/>
      <c r="Y278206" s="7"/>
    </row>
    <row r="278299" spans="22:25" x14ac:dyDescent="0.25">
      <c r="V278299" s="5"/>
      <c r="W278299" s="5"/>
      <c r="Y278299" s="5"/>
    </row>
    <row r="278300" spans="22:25" x14ac:dyDescent="0.25">
      <c r="V278300" s="7"/>
      <c r="W278300" s="7"/>
      <c r="Y278300" s="7"/>
    </row>
    <row r="278393" spans="22:25" x14ac:dyDescent="0.25">
      <c r="V278393" s="5"/>
      <c r="W278393" s="5"/>
      <c r="Y278393" s="5"/>
    </row>
    <row r="278394" spans="22:25" x14ac:dyDescent="0.25">
      <c r="V278394" s="7"/>
      <c r="W278394" s="7"/>
      <c r="Y278394" s="7"/>
    </row>
    <row r="278487" spans="22:25" x14ac:dyDescent="0.25">
      <c r="V278487" s="5"/>
      <c r="W278487" s="5"/>
      <c r="Y278487" s="5"/>
    </row>
    <row r="278488" spans="22:25" x14ac:dyDescent="0.25">
      <c r="V278488" s="7"/>
      <c r="W278488" s="7"/>
      <c r="Y278488" s="7"/>
    </row>
    <row r="278581" spans="22:25" x14ac:dyDescent="0.25">
      <c r="V278581" s="5"/>
      <c r="W278581" s="5"/>
      <c r="Y278581" s="5"/>
    </row>
    <row r="278582" spans="22:25" x14ac:dyDescent="0.25">
      <c r="V278582" s="7"/>
      <c r="W278582" s="7"/>
      <c r="Y278582" s="7"/>
    </row>
    <row r="278675" spans="22:25" x14ac:dyDescent="0.25">
      <c r="V278675" s="5"/>
      <c r="W278675" s="5"/>
      <c r="Y278675" s="5"/>
    </row>
    <row r="278676" spans="22:25" x14ac:dyDescent="0.25">
      <c r="V278676" s="7"/>
      <c r="W278676" s="7"/>
      <c r="Y278676" s="7"/>
    </row>
    <row r="278769" spans="22:25" x14ac:dyDescent="0.25">
      <c r="V278769" s="5"/>
      <c r="W278769" s="5"/>
      <c r="Y278769" s="5"/>
    </row>
    <row r="278770" spans="22:25" x14ac:dyDescent="0.25">
      <c r="V278770" s="7"/>
      <c r="W278770" s="7"/>
      <c r="Y278770" s="7"/>
    </row>
    <row r="278863" spans="22:25" x14ac:dyDescent="0.25">
      <c r="V278863" s="5"/>
      <c r="W278863" s="5"/>
      <c r="Y278863" s="5"/>
    </row>
    <row r="278864" spans="22:25" x14ac:dyDescent="0.25">
      <c r="V278864" s="7"/>
      <c r="W278864" s="7"/>
      <c r="Y278864" s="7"/>
    </row>
    <row r="278957" spans="22:25" x14ac:dyDescent="0.25">
      <c r="V278957" s="5"/>
      <c r="W278957" s="5"/>
      <c r="Y278957" s="5"/>
    </row>
    <row r="278958" spans="22:25" x14ac:dyDescent="0.25">
      <c r="V278958" s="7"/>
      <c r="W278958" s="7"/>
      <c r="Y278958" s="7"/>
    </row>
    <row r="279051" spans="22:25" x14ac:dyDescent="0.25">
      <c r="V279051" s="5"/>
      <c r="W279051" s="5"/>
      <c r="Y279051" s="5"/>
    </row>
    <row r="279052" spans="22:25" x14ac:dyDescent="0.25">
      <c r="V279052" s="7"/>
      <c r="W279052" s="7"/>
      <c r="Y279052" s="7"/>
    </row>
    <row r="279145" spans="22:25" x14ac:dyDescent="0.25">
      <c r="V279145" s="5"/>
      <c r="W279145" s="5"/>
      <c r="Y279145" s="5"/>
    </row>
    <row r="279146" spans="22:25" x14ac:dyDescent="0.25">
      <c r="V279146" s="7"/>
      <c r="W279146" s="7"/>
      <c r="Y279146" s="7"/>
    </row>
    <row r="279239" spans="22:25" x14ac:dyDescent="0.25">
      <c r="V279239" s="5"/>
      <c r="W279239" s="5"/>
      <c r="Y279239" s="5"/>
    </row>
    <row r="279240" spans="22:25" x14ac:dyDescent="0.25">
      <c r="V279240" s="7"/>
      <c r="W279240" s="7"/>
      <c r="Y279240" s="7"/>
    </row>
    <row r="279333" spans="22:25" x14ac:dyDescent="0.25">
      <c r="V279333" s="5"/>
      <c r="W279333" s="5"/>
      <c r="Y279333" s="5"/>
    </row>
    <row r="279334" spans="22:25" x14ac:dyDescent="0.25">
      <c r="V279334" s="7"/>
      <c r="W279334" s="7"/>
      <c r="Y279334" s="7"/>
    </row>
    <row r="279427" spans="22:25" x14ac:dyDescent="0.25">
      <c r="V279427" s="5"/>
      <c r="W279427" s="5"/>
      <c r="Y279427" s="5"/>
    </row>
    <row r="279428" spans="22:25" x14ac:dyDescent="0.25">
      <c r="V279428" s="7"/>
      <c r="W279428" s="7"/>
      <c r="Y279428" s="7"/>
    </row>
    <row r="279521" spans="22:25" x14ac:dyDescent="0.25">
      <c r="V279521" s="5"/>
      <c r="W279521" s="5"/>
      <c r="Y279521" s="5"/>
    </row>
    <row r="279522" spans="22:25" x14ac:dyDescent="0.25">
      <c r="V279522" s="7"/>
      <c r="W279522" s="7"/>
      <c r="Y279522" s="7"/>
    </row>
    <row r="279615" spans="22:25" x14ac:dyDescent="0.25">
      <c r="V279615" s="5"/>
      <c r="W279615" s="5"/>
      <c r="Y279615" s="5"/>
    </row>
    <row r="279616" spans="22:25" x14ac:dyDescent="0.25">
      <c r="V279616" s="7"/>
      <c r="W279616" s="7"/>
      <c r="Y279616" s="7"/>
    </row>
    <row r="279709" spans="22:25" x14ac:dyDescent="0.25">
      <c r="V279709" s="5"/>
      <c r="W279709" s="5"/>
      <c r="Y279709" s="5"/>
    </row>
    <row r="279710" spans="22:25" x14ac:dyDescent="0.25">
      <c r="V279710" s="7"/>
      <c r="W279710" s="7"/>
      <c r="Y279710" s="7"/>
    </row>
    <row r="279803" spans="22:25" x14ac:dyDescent="0.25">
      <c r="V279803" s="5"/>
      <c r="W279803" s="5"/>
      <c r="Y279803" s="5"/>
    </row>
    <row r="279804" spans="22:25" x14ac:dyDescent="0.25">
      <c r="V279804" s="7"/>
      <c r="W279804" s="7"/>
      <c r="Y279804" s="7"/>
    </row>
    <row r="279897" spans="22:25" x14ac:dyDescent="0.25">
      <c r="V279897" s="5"/>
      <c r="W279897" s="5"/>
      <c r="Y279897" s="5"/>
    </row>
    <row r="279898" spans="22:25" x14ac:dyDescent="0.25">
      <c r="V279898" s="7"/>
      <c r="W279898" s="7"/>
      <c r="Y279898" s="7"/>
    </row>
    <row r="279991" spans="22:25" x14ac:dyDescent="0.25">
      <c r="V279991" s="5"/>
      <c r="W279991" s="5"/>
      <c r="Y279991" s="5"/>
    </row>
    <row r="279992" spans="22:25" x14ac:dyDescent="0.25">
      <c r="V279992" s="7"/>
      <c r="W279992" s="7"/>
      <c r="Y279992" s="7"/>
    </row>
    <row r="280085" spans="22:25" x14ac:dyDescent="0.25">
      <c r="V280085" s="5"/>
      <c r="W280085" s="5"/>
      <c r="Y280085" s="5"/>
    </row>
    <row r="280086" spans="22:25" x14ac:dyDescent="0.25">
      <c r="V280086" s="7"/>
      <c r="W280086" s="7"/>
      <c r="Y280086" s="7"/>
    </row>
    <row r="280179" spans="22:25" x14ac:dyDescent="0.25">
      <c r="V280179" s="5"/>
      <c r="W280179" s="5"/>
      <c r="Y280179" s="5"/>
    </row>
    <row r="280180" spans="22:25" x14ac:dyDescent="0.25">
      <c r="V280180" s="7"/>
      <c r="W280180" s="7"/>
      <c r="Y280180" s="7"/>
    </row>
    <row r="280273" spans="22:25" x14ac:dyDescent="0.25">
      <c r="V280273" s="5"/>
      <c r="W280273" s="5"/>
      <c r="Y280273" s="5"/>
    </row>
    <row r="280274" spans="22:25" x14ac:dyDescent="0.25">
      <c r="V280274" s="7"/>
      <c r="W280274" s="7"/>
      <c r="Y280274" s="7"/>
    </row>
    <row r="280367" spans="22:25" x14ac:dyDescent="0.25">
      <c r="V280367" s="5"/>
      <c r="W280367" s="5"/>
      <c r="Y280367" s="5"/>
    </row>
    <row r="280368" spans="22:25" x14ac:dyDescent="0.25">
      <c r="V280368" s="7"/>
      <c r="W280368" s="7"/>
      <c r="Y280368" s="7"/>
    </row>
    <row r="280461" spans="22:25" x14ac:dyDescent="0.25">
      <c r="V280461" s="5"/>
      <c r="W280461" s="5"/>
      <c r="Y280461" s="5"/>
    </row>
    <row r="280462" spans="22:25" x14ac:dyDescent="0.25">
      <c r="V280462" s="7"/>
      <c r="W280462" s="7"/>
      <c r="Y280462" s="7"/>
    </row>
    <row r="280555" spans="22:25" x14ac:dyDescent="0.25">
      <c r="V280555" s="5"/>
      <c r="W280555" s="5"/>
      <c r="Y280555" s="5"/>
    </row>
    <row r="280556" spans="22:25" x14ac:dyDescent="0.25">
      <c r="V280556" s="7"/>
      <c r="W280556" s="7"/>
      <c r="Y280556" s="7"/>
    </row>
    <row r="280649" spans="22:25" x14ac:dyDescent="0.25">
      <c r="V280649" s="5"/>
      <c r="W280649" s="5"/>
      <c r="Y280649" s="5"/>
    </row>
    <row r="280650" spans="22:25" x14ac:dyDescent="0.25">
      <c r="V280650" s="7"/>
      <c r="W280650" s="7"/>
      <c r="Y280650" s="7"/>
    </row>
    <row r="280743" spans="22:25" x14ac:dyDescent="0.25">
      <c r="V280743" s="5"/>
      <c r="W280743" s="5"/>
      <c r="Y280743" s="5"/>
    </row>
    <row r="280744" spans="22:25" x14ac:dyDescent="0.25">
      <c r="V280744" s="7"/>
      <c r="W280744" s="7"/>
      <c r="Y280744" s="7"/>
    </row>
    <row r="280837" spans="22:25" x14ac:dyDescent="0.25">
      <c r="V280837" s="5"/>
      <c r="W280837" s="5"/>
      <c r="Y280837" s="5"/>
    </row>
    <row r="280838" spans="22:25" x14ac:dyDescent="0.25">
      <c r="V280838" s="7"/>
      <c r="W280838" s="7"/>
      <c r="Y280838" s="7"/>
    </row>
    <row r="280931" spans="22:25" x14ac:dyDescent="0.25">
      <c r="V280931" s="5"/>
      <c r="W280931" s="5"/>
      <c r="Y280931" s="5"/>
    </row>
    <row r="280932" spans="22:25" x14ac:dyDescent="0.25">
      <c r="V280932" s="7"/>
      <c r="W280932" s="7"/>
      <c r="Y280932" s="7"/>
    </row>
    <row r="281025" spans="22:25" x14ac:dyDescent="0.25">
      <c r="V281025" s="5"/>
      <c r="W281025" s="5"/>
      <c r="Y281025" s="5"/>
    </row>
    <row r="281026" spans="22:25" x14ac:dyDescent="0.25">
      <c r="V281026" s="7"/>
      <c r="W281026" s="7"/>
      <c r="Y281026" s="7"/>
    </row>
    <row r="281119" spans="22:25" x14ac:dyDescent="0.25">
      <c r="V281119" s="5"/>
      <c r="W281119" s="5"/>
      <c r="Y281119" s="5"/>
    </row>
    <row r="281120" spans="22:25" x14ac:dyDescent="0.25">
      <c r="V281120" s="7"/>
      <c r="W281120" s="7"/>
      <c r="Y281120" s="7"/>
    </row>
    <row r="281213" spans="22:25" x14ac:dyDescent="0.25">
      <c r="V281213" s="5"/>
      <c r="W281213" s="5"/>
      <c r="Y281213" s="5"/>
    </row>
    <row r="281214" spans="22:25" x14ac:dyDescent="0.25">
      <c r="V281214" s="7"/>
      <c r="W281214" s="7"/>
      <c r="Y281214" s="7"/>
    </row>
    <row r="281307" spans="22:25" x14ac:dyDescent="0.25">
      <c r="V281307" s="5"/>
      <c r="W281307" s="5"/>
      <c r="Y281307" s="5"/>
    </row>
    <row r="281308" spans="22:25" x14ac:dyDescent="0.25">
      <c r="V281308" s="7"/>
      <c r="W281308" s="7"/>
      <c r="Y281308" s="7"/>
    </row>
    <row r="281401" spans="22:25" x14ac:dyDescent="0.25">
      <c r="V281401" s="5"/>
      <c r="W281401" s="5"/>
      <c r="Y281401" s="5"/>
    </row>
    <row r="281402" spans="22:25" x14ac:dyDescent="0.25">
      <c r="V281402" s="7"/>
      <c r="W281402" s="7"/>
      <c r="Y281402" s="7"/>
    </row>
    <row r="281495" spans="22:25" x14ac:dyDescent="0.25">
      <c r="V281495" s="5"/>
      <c r="W281495" s="5"/>
      <c r="Y281495" s="5"/>
    </row>
    <row r="281496" spans="22:25" x14ac:dyDescent="0.25">
      <c r="V281496" s="7"/>
      <c r="W281496" s="7"/>
      <c r="Y281496" s="7"/>
    </row>
    <row r="281589" spans="22:25" x14ac:dyDescent="0.25">
      <c r="V281589" s="5"/>
      <c r="W281589" s="5"/>
      <c r="Y281589" s="5"/>
    </row>
    <row r="281590" spans="22:25" x14ac:dyDescent="0.25">
      <c r="V281590" s="7"/>
      <c r="W281590" s="7"/>
      <c r="Y281590" s="7"/>
    </row>
    <row r="281683" spans="22:25" x14ac:dyDescent="0.25">
      <c r="V281683" s="5"/>
      <c r="W281683" s="5"/>
      <c r="Y281683" s="5"/>
    </row>
    <row r="281684" spans="22:25" x14ac:dyDescent="0.25">
      <c r="V281684" s="7"/>
      <c r="W281684" s="7"/>
      <c r="Y281684" s="7"/>
    </row>
    <row r="281777" spans="22:25" x14ac:dyDescent="0.25">
      <c r="V281777" s="5"/>
      <c r="W281777" s="5"/>
      <c r="Y281777" s="5"/>
    </row>
    <row r="281778" spans="22:25" x14ac:dyDescent="0.25">
      <c r="V281778" s="7"/>
      <c r="W281778" s="7"/>
      <c r="Y281778" s="7"/>
    </row>
    <row r="281871" spans="22:25" x14ac:dyDescent="0.25">
      <c r="V281871" s="5"/>
      <c r="W281871" s="5"/>
      <c r="Y281871" s="5"/>
    </row>
    <row r="281872" spans="22:25" x14ac:dyDescent="0.25">
      <c r="V281872" s="7"/>
      <c r="W281872" s="7"/>
      <c r="Y281872" s="7"/>
    </row>
    <row r="281965" spans="22:25" x14ac:dyDescent="0.25">
      <c r="V281965" s="5"/>
      <c r="W281965" s="5"/>
      <c r="Y281965" s="5"/>
    </row>
    <row r="281966" spans="22:25" x14ac:dyDescent="0.25">
      <c r="V281966" s="7"/>
      <c r="W281966" s="7"/>
      <c r="Y281966" s="7"/>
    </row>
    <row r="282059" spans="22:25" x14ac:dyDescent="0.25">
      <c r="V282059" s="5"/>
      <c r="W282059" s="5"/>
      <c r="Y282059" s="5"/>
    </row>
    <row r="282060" spans="22:25" x14ac:dyDescent="0.25">
      <c r="V282060" s="7"/>
      <c r="W282060" s="7"/>
      <c r="Y282060" s="7"/>
    </row>
    <row r="282153" spans="22:25" x14ac:dyDescent="0.25">
      <c r="V282153" s="5"/>
      <c r="W282153" s="5"/>
      <c r="Y282153" s="5"/>
    </row>
    <row r="282154" spans="22:25" x14ac:dyDescent="0.25">
      <c r="V282154" s="7"/>
      <c r="W282154" s="7"/>
      <c r="Y282154" s="7"/>
    </row>
    <row r="282247" spans="22:25" x14ac:dyDescent="0.25">
      <c r="V282247" s="5"/>
      <c r="W282247" s="5"/>
      <c r="Y282247" s="5"/>
    </row>
    <row r="282248" spans="22:25" x14ac:dyDescent="0.25">
      <c r="V282248" s="7"/>
      <c r="W282248" s="7"/>
      <c r="Y282248" s="7"/>
    </row>
    <row r="282341" spans="22:25" x14ac:dyDescent="0.25">
      <c r="V282341" s="5"/>
      <c r="W282341" s="5"/>
      <c r="Y282341" s="5"/>
    </row>
    <row r="282342" spans="22:25" x14ac:dyDescent="0.25">
      <c r="V282342" s="7"/>
      <c r="W282342" s="7"/>
      <c r="Y282342" s="7"/>
    </row>
    <row r="282435" spans="22:25" x14ac:dyDescent="0.25">
      <c r="V282435" s="5"/>
      <c r="W282435" s="5"/>
      <c r="Y282435" s="5"/>
    </row>
    <row r="282436" spans="22:25" x14ac:dyDescent="0.25">
      <c r="V282436" s="7"/>
      <c r="W282436" s="7"/>
      <c r="Y282436" s="7"/>
    </row>
    <row r="282529" spans="22:25" x14ac:dyDescent="0.25">
      <c r="V282529" s="5"/>
      <c r="W282529" s="5"/>
      <c r="Y282529" s="5"/>
    </row>
    <row r="282530" spans="22:25" x14ac:dyDescent="0.25">
      <c r="V282530" s="7"/>
      <c r="W282530" s="7"/>
      <c r="Y282530" s="7"/>
    </row>
    <row r="282623" spans="22:25" x14ac:dyDescent="0.25">
      <c r="V282623" s="5"/>
      <c r="W282623" s="5"/>
      <c r="Y282623" s="5"/>
    </row>
    <row r="282624" spans="22:25" x14ac:dyDescent="0.25">
      <c r="V282624" s="7"/>
      <c r="W282624" s="7"/>
      <c r="Y282624" s="7"/>
    </row>
    <row r="282717" spans="22:25" x14ac:dyDescent="0.25">
      <c r="V282717" s="5"/>
      <c r="W282717" s="5"/>
      <c r="Y282717" s="5"/>
    </row>
    <row r="282718" spans="22:25" x14ac:dyDescent="0.25">
      <c r="V282718" s="7"/>
      <c r="W282718" s="7"/>
      <c r="Y282718" s="7"/>
    </row>
    <row r="282811" spans="22:25" x14ac:dyDescent="0.25">
      <c r="V282811" s="5"/>
      <c r="W282811" s="5"/>
      <c r="Y282811" s="5"/>
    </row>
    <row r="282812" spans="22:25" x14ac:dyDescent="0.25">
      <c r="V282812" s="7"/>
      <c r="W282812" s="7"/>
      <c r="Y282812" s="7"/>
    </row>
    <row r="282905" spans="22:25" x14ac:dyDescent="0.25">
      <c r="V282905" s="5"/>
      <c r="W282905" s="5"/>
      <c r="Y282905" s="5"/>
    </row>
    <row r="282906" spans="22:25" x14ac:dyDescent="0.25">
      <c r="V282906" s="7"/>
      <c r="W282906" s="7"/>
      <c r="Y282906" s="7"/>
    </row>
    <row r="282999" spans="22:25" x14ac:dyDescent="0.25">
      <c r="V282999" s="5"/>
      <c r="W282999" s="5"/>
      <c r="Y282999" s="5"/>
    </row>
    <row r="283000" spans="22:25" x14ac:dyDescent="0.25">
      <c r="V283000" s="7"/>
      <c r="W283000" s="7"/>
      <c r="Y283000" s="7"/>
    </row>
    <row r="283093" spans="22:25" x14ac:dyDescent="0.25">
      <c r="V283093" s="5"/>
      <c r="W283093" s="5"/>
      <c r="Y283093" s="5"/>
    </row>
    <row r="283094" spans="22:25" x14ac:dyDescent="0.25">
      <c r="V283094" s="7"/>
      <c r="W283094" s="7"/>
      <c r="Y283094" s="7"/>
    </row>
    <row r="283187" spans="22:25" x14ac:dyDescent="0.25">
      <c r="V283187" s="5"/>
      <c r="W283187" s="5"/>
      <c r="Y283187" s="5"/>
    </row>
    <row r="283188" spans="22:25" x14ac:dyDescent="0.25">
      <c r="V283188" s="7"/>
      <c r="W283188" s="7"/>
      <c r="Y283188" s="7"/>
    </row>
    <row r="283281" spans="22:25" x14ac:dyDescent="0.25">
      <c r="V283281" s="5"/>
      <c r="W283281" s="5"/>
      <c r="Y283281" s="5"/>
    </row>
    <row r="283282" spans="22:25" x14ac:dyDescent="0.25">
      <c r="V283282" s="7"/>
      <c r="W283282" s="7"/>
      <c r="Y283282" s="7"/>
    </row>
    <row r="283375" spans="22:25" x14ac:dyDescent="0.25">
      <c r="V283375" s="5"/>
      <c r="W283375" s="5"/>
      <c r="Y283375" s="5"/>
    </row>
    <row r="283376" spans="22:25" x14ac:dyDescent="0.25">
      <c r="V283376" s="7"/>
      <c r="W283376" s="7"/>
      <c r="Y283376" s="7"/>
    </row>
    <row r="283469" spans="22:25" x14ac:dyDescent="0.25">
      <c r="V283469" s="5"/>
      <c r="W283469" s="5"/>
      <c r="Y283469" s="5"/>
    </row>
    <row r="283470" spans="22:25" x14ac:dyDescent="0.25">
      <c r="V283470" s="7"/>
      <c r="W283470" s="7"/>
      <c r="Y283470" s="7"/>
    </row>
    <row r="283563" spans="22:25" x14ac:dyDescent="0.25">
      <c r="V283563" s="5"/>
      <c r="W283563" s="5"/>
      <c r="Y283563" s="5"/>
    </row>
    <row r="283564" spans="22:25" x14ac:dyDescent="0.25">
      <c r="V283564" s="7"/>
      <c r="W283564" s="7"/>
      <c r="Y283564" s="7"/>
    </row>
    <row r="283657" spans="22:25" x14ac:dyDescent="0.25">
      <c r="V283657" s="5"/>
      <c r="W283657" s="5"/>
      <c r="Y283657" s="5"/>
    </row>
    <row r="283658" spans="22:25" x14ac:dyDescent="0.25">
      <c r="V283658" s="7"/>
      <c r="W283658" s="7"/>
      <c r="Y283658" s="7"/>
    </row>
    <row r="283751" spans="22:25" x14ac:dyDescent="0.25">
      <c r="V283751" s="5"/>
      <c r="W283751" s="5"/>
      <c r="Y283751" s="5"/>
    </row>
    <row r="283752" spans="22:25" x14ac:dyDescent="0.25">
      <c r="V283752" s="7"/>
      <c r="W283752" s="7"/>
      <c r="Y283752" s="7"/>
    </row>
    <row r="283845" spans="22:25" x14ac:dyDescent="0.25">
      <c r="V283845" s="5"/>
      <c r="W283845" s="5"/>
      <c r="Y283845" s="5"/>
    </row>
    <row r="283846" spans="22:25" x14ac:dyDescent="0.25">
      <c r="V283846" s="7"/>
      <c r="W283846" s="7"/>
      <c r="Y283846" s="7"/>
    </row>
    <row r="283939" spans="22:25" x14ac:dyDescent="0.25">
      <c r="V283939" s="5"/>
      <c r="W283939" s="5"/>
      <c r="Y283939" s="5"/>
    </row>
    <row r="283940" spans="22:25" x14ac:dyDescent="0.25">
      <c r="V283940" s="7"/>
      <c r="W283940" s="7"/>
      <c r="Y283940" s="7"/>
    </row>
    <row r="284033" spans="22:25" x14ac:dyDescent="0.25">
      <c r="V284033" s="5"/>
      <c r="W284033" s="5"/>
      <c r="Y284033" s="5"/>
    </row>
    <row r="284034" spans="22:25" x14ac:dyDescent="0.25">
      <c r="V284034" s="7"/>
      <c r="W284034" s="7"/>
      <c r="Y284034" s="7"/>
    </row>
    <row r="284127" spans="22:25" x14ac:dyDescent="0.25">
      <c r="V284127" s="5"/>
      <c r="W284127" s="5"/>
      <c r="Y284127" s="5"/>
    </row>
    <row r="284128" spans="22:25" x14ac:dyDescent="0.25">
      <c r="V284128" s="7"/>
      <c r="W284128" s="7"/>
      <c r="Y284128" s="7"/>
    </row>
    <row r="284221" spans="22:25" x14ac:dyDescent="0.25">
      <c r="V284221" s="5"/>
      <c r="W284221" s="5"/>
      <c r="Y284221" s="5"/>
    </row>
    <row r="284222" spans="22:25" x14ac:dyDescent="0.25">
      <c r="V284222" s="7"/>
      <c r="W284222" s="7"/>
      <c r="Y284222" s="7"/>
    </row>
    <row r="284315" spans="22:25" x14ac:dyDescent="0.25">
      <c r="V284315" s="5"/>
      <c r="W284315" s="5"/>
      <c r="Y284315" s="5"/>
    </row>
    <row r="284316" spans="22:25" x14ac:dyDescent="0.25">
      <c r="V284316" s="7"/>
      <c r="W284316" s="7"/>
      <c r="Y284316" s="7"/>
    </row>
    <row r="284409" spans="22:25" x14ac:dyDescent="0.25">
      <c r="V284409" s="5"/>
      <c r="W284409" s="5"/>
      <c r="Y284409" s="5"/>
    </row>
    <row r="284410" spans="22:25" x14ac:dyDescent="0.25">
      <c r="V284410" s="7"/>
      <c r="W284410" s="7"/>
      <c r="Y284410" s="7"/>
    </row>
    <row r="284503" spans="22:25" x14ac:dyDescent="0.25">
      <c r="V284503" s="5"/>
      <c r="W284503" s="5"/>
      <c r="Y284503" s="5"/>
    </row>
    <row r="284504" spans="22:25" x14ac:dyDescent="0.25">
      <c r="V284504" s="7"/>
      <c r="W284504" s="7"/>
      <c r="Y284504" s="7"/>
    </row>
    <row r="284597" spans="22:25" x14ac:dyDescent="0.25">
      <c r="V284597" s="5"/>
      <c r="W284597" s="5"/>
      <c r="Y284597" s="5"/>
    </row>
    <row r="284598" spans="22:25" x14ac:dyDescent="0.25">
      <c r="V284598" s="7"/>
      <c r="W284598" s="7"/>
      <c r="Y284598" s="7"/>
    </row>
    <row r="284691" spans="22:25" x14ac:dyDescent="0.25">
      <c r="V284691" s="5"/>
      <c r="W284691" s="5"/>
      <c r="Y284691" s="5"/>
    </row>
    <row r="284692" spans="22:25" x14ac:dyDescent="0.25">
      <c r="V284692" s="7"/>
      <c r="W284692" s="7"/>
      <c r="Y284692" s="7"/>
    </row>
    <row r="284785" spans="22:25" x14ac:dyDescent="0.25">
      <c r="V284785" s="5"/>
      <c r="W284785" s="5"/>
      <c r="Y284785" s="5"/>
    </row>
    <row r="284786" spans="22:25" x14ac:dyDescent="0.25">
      <c r="V284786" s="7"/>
      <c r="W284786" s="7"/>
      <c r="Y284786" s="7"/>
    </row>
    <row r="284879" spans="22:25" x14ac:dyDescent="0.25">
      <c r="V284879" s="5"/>
      <c r="W284879" s="5"/>
      <c r="Y284879" s="5"/>
    </row>
    <row r="284880" spans="22:25" x14ac:dyDescent="0.25">
      <c r="V284880" s="7"/>
      <c r="W284880" s="7"/>
      <c r="Y284880" s="7"/>
    </row>
    <row r="284973" spans="22:25" x14ac:dyDescent="0.25">
      <c r="V284973" s="5"/>
      <c r="W284973" s="5"/>
      <c r="Y284973" s="5"/>
    </row>
    <row r="284974" spans="22:25" x14ac:dyDescent="0.25">
      <c r="V284974" s="7"/>
      <c r="W284974" s="7"/>
      <c r="Y284974" s="7"/>
    </row>
    <row r="285067" spans="22:25" x14ac:dyDescent="0.25">
      <c r="V285067" s="5"/>
      <c r="W285067" s="5"/>
      <c r="Y285067" s="5"/>
    </row>
    <row r="285068" spans="22:25" x14ac:dyDescent="0.25">
      <c r="V285068" s="7"/>
      <c r="W285068" s="7"/>
      <c r="Y285068" s="7"/>
    </row>
    <row r="285161" spans="22:25" x14ac:dyDescent="0.25">
      <c r="V285161" s="5"/>
      <c r="W285161" s="5"/>
      <c r="Y285161" s="5"/>
    </row>
    <row r="285162" spans="22:25" x14ac:dyDescent="0.25">
      <c r="V285162" s="7"/>
      <c r="W285162" s="7"/>
      <c r="Y285162" s="7"/>
    </row>
    <row r="285255" spans="22:25" x14ac:dyDescent="0.25">
      <c r="V285255" s="5"/>
      <c r="W285255" s="5"/>
      <c r="Y285255" s="5"/>
    </row>
    <row r="285256" spans="22:25" x14ac:dyDescent="0.25">
      <c r="V285256" s="7"/>
      <c r="W285256" s="7"/>
      <c r="Y285256" s="7"/>
    </row>
    <row r="285349" spans="22:25" x14ac:dyDescent="0.25">
      <c r="V285349" s="5"/>
      <c r="W285349" s="5"/>
      <c r="Y285349" s="5"/>
    </row>
    <row r="285350" spans="22:25" x14ac:dyDescent="0.25">
      <c r="V285350" s="7"/>
      <c r="W285350" s="7"/>
      <c r="Y285350" s="7"/>
    </row>
    <row r="285443" spans="22:25" x14ac:dyDescent="0.25">
      <c r="V285443" s="5"/>
      <c r="W285443" s="5"/>
      <c r="Y285443" s="5"/>
    </row>
    <row r="285444" spans="22:25" x14ac:dyDescent="0.25">
      <c r="V285444" s="7"/>
      <c r="W285444" s="7"/>
      <c r="Y285444" s="7"/>
    </row>
    <row r="285537" spans="22:25" x14ac:dyDescent="0.25">
      <c r="V285537" s="5"/>
      <c r="W285537" s="5"/>
      <c r="Y285537" s="5"/>
    </row>
    <row r="285538" spans="22:25" x14ac:dyDescent="0.25">
      <c r="V285538" s="7"/>
      <c r="W285538" s="7"/>
      <c r="Y285538" s="7"/>
    </row>
    <row r="285631" spans="22:25" x14ac:dyDescent="0.25">
      <c r="V285631" s="5"/>
      <c r="W285631" s="5"/>
      <c r="Y285631" s="5"/>
    </row>
    <row r="285632" spans="22:25" x14ac:dyDescent="0.25">
      <c r="V285632" s="7"/>
      <c r="W285632" s="7"/>
      <c r="Y285632" s="7"/>
    </row>
    <row r="285725" spans="22:25" x14ac:dyDescent="0.25">
      <c r="V285725" s="5"/>
      <c r="W285725" s="5"/>
      <c r="Y285725" s="5"/>
    </row>
    <row r="285726" spans="22:25" x14ac:dyDescent="0.25">
      <c r="V285726" s="7"/>
      <c r="W285726" s="7"/>
      <c r="Y285726" s="7"/>
    </row>
    <row r="285819" spans="22:25" x14ac:dyDescent="0.25">
      <c r="V285819" s="5"/>
      <c r="W285819" s="5"/>
      <c r="Y285819" s="5"/>
    </row>
    <row r="285820" spans="22:25" x14ac:dyDescent="0.25">
      <c r="V285820" s="7"/>
      <c r="W285820" s="7"/>
      <c r="Y285820" s="7"/>
    </row>
    <row r="285913" spans="22:25" x14ac:dyDescent="0.25">
      <c r="V285913" s="5"/>
      <c r="W285913" s="5"/>
      <c r="Y285913" s="5"/>
    </row>
    <row r="285914" spans="22:25" x14ac:dyDescent="0.25">
      <c r="V285914" s="7"/>
      <c r="W285914" s="7"/>
      <c r="Y285914" s="7"/>
    </row>
    <row r="286007" spans="22:25" x14ac:dyDescent="0.25">
      <c r="V286007" s="5"/>
      <c r="W286007" s="5"/>
      <c r="Y286007" s="5"/>
    </row>
    <row r="286008" spans="22:25" x14ac:dyDescent="0.25">
      <c r="V286008" s="7"/>
      <c r="W286008" s="7"/>
      <c r="Y286008" s="7"/>
    </row>
    <row r="286101" spans="22:25" x14ac:dyDescent="0.25">
      <c r="V286101" s="5"/>
      <c r="W286101" s="5"/>
      <c r="Y286101" s="5"/>
    </row>
    <row r="286102" spans="22:25" x14ac:dyDescent="0.25">
      <c r="V286102" s="7"/>
      <c r="W286102" s="7"/>
      <c r="Y286102" s="7"/>
    </row>
    <row r="286195" spans="22:25" x14ac:dyDescent="0.25">
      <c r="V286195" s="5"/>
      <c r="W286195" s="5"/>
      <c r="Y286195" s="5"/>
    </row>
    <row r="286196" spans="22:25" x14ac:dyDescent="0.25">
      <c r="V286196" s="7"/>
      <c r="W286196" s="7"/>
      <c r="Y286196" s="7"/>
    </row>
    <row r="286289" spans="22:25" x14ac:dyDescent="0.25">
      <c r="V286289" s="5"/>
      <c r="W286289" s="5"/>
      <c r="Y286289" s="5"/>
    </row>
    <row r="286290" spans="22:25" x14ac:dyDescent="0.25">
      <c r="V286290" s="7"/>
      <c r="W286290" s="7"/>
      <c r="Y286290" s="7"/>
    </row>
    <row r="286383" spans="22:25" x14ac:dyDescent="0.25">
      <c r="V286383" s="5"/>
      <c r="W286383" s="5"/>
      <c r="Y286383" s="5"/>
    </row>
    <row r="286384" spans="22:25" x14ac:dyDescent="0.25">
      <c r="V286384" s="7"/>
      <c r="W286384" s="7"/>
      <c r="Y286384" s="7"/>
    </row>
    <row r="286477" spans="22:25" x14ac:dyDescent="0.25">
      <c r="V286477" s="5"/>
      <c r="W286477" s="5"/>
      <c r="Y286477" s="5"/>
    </row>
    <row r="286478" spans="22:25" x14ac:dyDescent="0.25">
      <c r="V286478" s="7"/>
      <c r="W286478" s="7"/>
      <c r="Y286478" s="7"/>
    </row>
    <row r="286571" spans="22:25" x14ac:dyDescent="0.25">
      <c r="V286571" s="5"/>
      <c r="W286571" s="5"/>
      <c r="Y286571" s="5"/>
    </row>
    <row r="286572" spans="22:25" x14ac:dyDescent="0.25">
      <c r="V286572" s="7"/>
      <c r="W286572" s="7"/>
      <c r="Y286572" s="7"/>
    </row>
    <row r="286665" spans="22:25" x14ac:dyDescent="0.25">
      <c r="V286665" s="5"/>
      <c r="W286665" s="5"/>
      <c r="Y286665" s="5"/>
    </row>
    <row r="286666" spans="22:25" x14ac:dyDescent="0.25">
      <c r="V286666" s="7"/>
      <c r="W286666" s="7"/>
      <c r="Y286666" s="7"/>
    </row>
    <row r="286759" spans="22:25" x14ac:dyDescent="0.25">
      <c r="V286759" s="5"/>
      <c r="W286759" s="5"/>
      <c r="Y286759" s="5"/>
    </row>
    <row r="286760" spans="22:25" x14ac:dyDescent="0.25">
      <c r="V286760" s="7"/>
      <c r="W286760" s="7"/>
      <c r="Y286760" s="7"/>
    </row>
    <row r="286853" spans="22:25" x14ac:dyDescent="0.25">
      <c r="V286853" s="5"/>
      <c r="W286853" s="5"/>
      <c r="Y286853" s="5"/>
    </row>
    <row r="286854" spans="22:25" x14ac:dyDescent="0.25">
      <c r="V286854" s="7"/>
      <c r="W286854" s="7"/>
      <c r="Y286854" s="7"/>
    </row>
    <row r="286947" spans="22:25" x14ac:dyDescent="0.25">
      <c r="V286947" s="5"/>
      <c r="W286947" s="5"/>
      <c r="Y286947" s="5"/>
    </row>
    <row r="286948" spans="22:25" x14ac:dyDescent="0.25">
      <c r="V286948" s="7"/>
      <c r="W286948" s="7"/>
      <c r="Y286948" s="7"/>
    </row>
    <row r="287041" spans="22:25" x14ac:dyDescent="0.25">
      <c r="V287041" s="5"/>
      <c r="W287041" s="5"/>
      <c r="Y287041" s="5"/>
    </row>
    <row r="287042" spans="22:25" x14ac:dyDescent="0.25">
      <c r="V287042" s="7"/>
      <c r="W287042" s="7"/>
      <c r="Y287042" s="7"/>
    </row>
    <row r="287135" spans="22:25" x14ac:dyDescent="0.25">
      <c r="V287135" s="5"/>
      <c r="W287135" s="5"/>
      <c r="Y287135" s="5"/>
    </row>
    <row r="287136" spans="22:25" x14ac:dyDescent="0.25">
      <c r="V287136" s="7"/>
      <c r="W287136" s="7"/>
      <c r="Y287136" s="7"/>
    </row>
    <row r="287229" spans="22:25" x14ac:dyDescent="0.25">
      <c r="V287229" s="5"/>
      <c r="W287229" s="5"/>
      <c r="Y287229" s="5"/>
    </row>
    <row r="287230" spans="22:25" x14ac:dyDescent="0.25">
      <c r="V287230" s="7"/>
      <c r="W287230" s="7"/>
      <c r="Y287230" s="7"/>
    </row>
    <row r="287323" spans="22:25" x14ac:dyDescent="0.25">
      <c r="V287323" s="5"/>
      <c r="W287323" s="5"/>
      <c r="Y287323" s="5"/>
    </row>
    <row r="287324" spans="22:25" x14ac:dyDescent="0.25">
      <c r="V287324" s="7"/>
      <c r="W287324" s="7"/>
      <c r="Y287324" s="7"/>
    </row>
    <row r="287417" spans="22:25" x14ac:dyDescent="0.25">
      <c r="V287417" s="5"/>
      <c r="W287417" s="5"/>
      <c r="Y287417" s="5"/>
    </row>
    <row r="287418" spans="22:25" x14ac:dyDescent="0.25">
      <c r="V287418" s="7"/>
      <c r="W287418" s="7"/>
      <c r="Y287418" s="7"/>
    </row>
    <row r="287511" spans="22:25" x14ac:dyDescent="0.25">
      <c r="V287511" s="5"/>
      <c r="W287511" s="5"/>
      <c r="Y287511" s="5"/>
    </row>
    <row r="287512" spans="22:25" x14ac:dyDescent="0.25">
      <c r="V287512" s="7"/>
      <c r="W287512" s="7"/>
      <c r="Y287512" s="7"/>
    </row>
    <row r="287605" spans="22:25" x14ac:dyDescent="0.25">
      <c r="V287605" s="5"/>
      <c r="W287605" s="5"/>
      <c r="Y287605" s="5"/>
    </row>
    <row r="287606" spans="22:25" x14ac:dyDescent="0.25">
      <c r="V287606" s="7"/>
      <c r="W287606" s="7"/>
      <c r="Y287606" s="7"/>
    </row>
    <row r="287699" spans="22:25" x14ac:dyDescent="0.25">
      <c r="V287699" s="5"/>
      <c r="W287699" s="5"/>
      <c r="Y287699" s="5"/>
    </row>
    <row r="287700" spans="22:25" x14ac:dyDescent="0.25">
      <c r="V287700" s="7"/>
      <c r="W287700" s="7"/>
      <c r="Y287700" s="7"/>
    </row>
    <row r="287793" spans="22:25" x14ac:dyDescent="0.25">
      <c r="V287793" s="5"/>
      <c r="W287793" s="5"/>
      <c r="Y287793" s="5"/>
    </row>
    <row r="287794" spans="22:25" x14ac:dyDescent="0.25">
      <c r="V287794" s="7"/>
      <c r="W287794" s="7"/>
      <c r="Y287794" s="7"/>
    </row>
    <row r="287887" spans="22:25" x14ac:dyDescent="0.25">
      <c r="V287887" s="5"/>
      <c r="W287887" s="5"/>
      <c r="Y287887" s="5"/>
    </row>
    <row r="287888" spans="22:25" x14ac:dyDescent="0.25">
      <c r="V287888" s="7"/>
      <c r="W287888" s="7"/>
      <c r="Y287888" s="7"/>
    </row>
    <row r="287981" spans="22:25" x14ac:dyDescent="0.25">
      <c r="V287981" s="5"/>
      <c r="W287981" s="5"/>
      <c r="Y287981" s="5"/>
    </row>
    <row r="287982" spans="22:25" x14ac:dyDescent="0.25">
      <c r="V287982" s="7"/>
      <c r="W287982" s="7"/>
      <c r="Y287982" s="7"/>
    </row>
    <row r="288075" spans="22:25" x14ac:dyDescent="0.25">
      <c r="V288075" s="5"/>
      <c r="W288075" s="5"/>
      <c r="Y288075" s="5"/>
    </row>
    <row r="288076" spans="22:25" x14ac:dyDescent="0.25">
      <c r="V288076" s="7"/>
      <c r="W288076" s="7"/>
      <c r="Y288076" s="7"/>
    </row>
    <row r="288169" spans="22:25" x14ac:dyDescent="0.25">
      <c r="V288169" s="5"/>
      <c r="W288169" s="5"/>
      <c r="Y288169" s="5"/>
    </row>
    <row r="288170" spans="22:25" x14ac:dyDescent="0.25">
      <c r="V288170" s="7"/>
      <c r="W288170" s="7"/>
      <c r="Y288170" s="7"/>
    </row>
    <row r="288263" spans="22:25" x14ac:dyDescent="0.25">
      <c r="V288263" s="5"/>
      <c r="W288263" s="5"/>
      <c r="Y288263" s="5"/>
    </row>
    <row r="288264" spans="22:25" x14ac:dyDescent="0.25">
      <c r="V288264" s="7"/>
      <c r="W288264" s="7"/>
      <c r="Y288264" s="7"/>
    </row>
    <row r="288357" spans="22:25" x14ac:dyDescent="0.25">
      <c r="V288357" s="5"/>
      <c r="W288357" s="5"/>
      <c r="Y288357" s="5"/>
    </row>
    <row r="288358" spans="22:25" x14ac:dyDescent="0.25">
      <c r="V288358" s="7"/>
      <c r="W288358" s="7"/>
      <c r="Y288358" s="7"/>
    </row>
    <row r="288451" spans="22:25" x14ac:dyDescent="0.25">
      <c r="V288451" s="5"/>
      <c r="W288451" s="5"/>
      <c r="Y288451" s="5"/>
    </row>
    <row r="288452" spans="22:25" x14ac:dyDescent="0.25">
      <c r="V288452" s="7"/>
      <c r="W288452" s="7"/>
      <c r="Y288452" s="7"/>
    </row>
    <row r="288545" spans="22:25" x14ac:dyDescent="0.25">
      <c r="V288545" s="5"/>
      <c r="W288545" s="5"/>
      <c r="Y288545" s="5"/>
    </row>
    <row r="288546" spans="22:25" x14ac:dyDescent="0.25">
      <c r="V288546" s="7"/>
      <c r="W288546" s="7"/>
      <c r="Y288546" s="7"/>
    </row>
    <row r="288639" spans="22:25" x14ac:dyDescent="0.25">
      <c r="V288639" s="5"/>
      <c r="W288639" s="5"/>
      <c r="Y288639" s="5"/>
    </row>
    <row r="288640" spans="22:25" x14ac:dyDescent="0.25">
      <c r="V288640" s="7"/>
      <c r="W288640" s="7"/>
      <c r="Y288640" s="7"/>
    </row>
    <row r="288733" spans="22:25" x14ac:dyDescent="0.25">
      <c r="V288733" s="5"/>
      <c r="W288733" s="5"/>
      <c r="Y288733" s="5"/>
    </row>
    <row r="288734" spans="22:25" x14ac:dyDescent="0.25">
      <c r="V288734" s="7"/>
      <c r="W288734" s="7"/>
      <c r="Y288734" s="7"/>
    </row>
    <row r="288827" spans="22:25" x14ac:dyDescent="0.25">
      <c r="V288827" s="5"/>
      <c r="W288827" s="5"/>
      <c r="Y288827" s="5"/>
    </row>
    <row r="288828" spans="22:25" x14ac:dyDescent="0.25">
      <c r="V288828" s="7"/>
      <c r="W288828" s="7"/>
      <c r="Y288828" s="7"/>
    </row>
    <row r="288921" spans="22:25" x14ac:dyDescent="0.25">
      <c r="V288921" s="5"/>
      <c r="W288921" s="5"/>
      <c r="Y288921" s="5"/>
    </row>
    <row r="288922" spans="22:25" x14ac:dyDescent="0.25">
      <c r="V288922" s="7"/>
      <c r="W288922" s="7"/>
      <c r="Y288922" s="7"/>
    </row>
    <row r="289015" spans="22:25" x14ac:dyDescent="0.25">
      <c r="V289015" s="5"/>
      <c r="W289015" s="5"/>
      <c r="Y289015" s="5"/>
    </row>
    <row r="289016" spans="22:25" x14ac:dyDescent="0.25">
      <c r="V289016" s="7"/>
      <c r="W289016" s="7"/>
      <c r="Y289016" s="7"/>
    </row>
    <row r="289109" spans="22:25" x14ac:dyDescent="0.25">
      <c r="V289109" s="5"/>
      <c r="W289109" s="5"/>
      <c r="Y289109" s="5"/>
    </row>
    <row r="289110" spans="22:25" x14ac:dyDescent="0.25">
      <c r="V289110" s="7"/>
      <c r="W289110" s="7"/>
      <c r="Y289110" s="7"/>
    </row>
    <row r="289203" spans="22:25" x14ac:dyDescent="0.25">
      <c r="V289203" s="5"/>
      <c r="W289203" s="5"/>
      <c r="Y289203" s="5"/>
    </row>
    <row r="289204" spans="22:25" x14ac:dyDescent="0.25">
      <c r="V289204" s="7"/>
      <c r="W289204" s="7"/>
      <c r="Y289204" s="7"/>
    </row>
    <row r="289297" spans="22:25" x14ac:dyDescent="0.25">
      <c r="V289297" s="5"/>
      <c r="W289297" s="5"/>
      <c r="Y289297" s="5"/>
    </row>
    <row r="289298" spans="22:25" x14ac:dyDescent="0.25">
      <c r="V289298" s="7"/>
      <c r="W289298" s="7"/>
      <c r="Y289298" s="7"/>
    </row>
    <row r="289391" spans="22:25" x14ac:dyDescent="0.25">
      <c r="V289391" s="5"/>
      <c r="W289391" s="5"/>
      <c r="Y289391" s="5"/>
    </row>
    <row r="289392" spans="22:25" x14ac:dyDescent="0.25">
      <c r="V289392" s="7"/>
      <c r="W289392" s="7"/>
      <c r="Y289392" s="7"/>
    </row>
    <row r="289485" spans="22:25" x14ac:dyDescent="0.25">
      <c r="V289485" s="5"/>
      <c r="W289485" s="5"/>
      <c r="Y289485" s="5"/>
    </row>
    <row r="289486" spans="22:25" x14ac:dyDescent="0.25">
      <c r="V289486" s="7"/>
      <c r="W289486" s="7"/>
      <c r="Y289486" s="7"/>
    </row>
    <row r="289579" spans="22:25" x14ac:dyDescent="0.25">
      <c r="V289579" s="5"/>
      <c r="W289579" s="5"/>
      <c r="Y289579" s="5"/>
    </row>
    <row r="289580" spans="22:25" x14ac:dyDescent="0.25">
      <c r="V289580" s="7"/>
      <c r="W289580" s="7"/>
      <c r="Y289580" s="7"/>
    </row>
    <row r="289673" spans="22:25" x14ac:dyDescent="0.25">
      <c r="V289673" s="5"/>
      <c r="W289673" s="5"/>
      <c r="Y289673" s="5"/>
    </row>
    <row r="289674" spans="22:25" x14ac:dyDescent="0.25">
      <c r="V289674" s="7"/>
      <c r="W289674" s="7"/>
      <c r="Y289674" s="7"/>
    </row>
    <row r="289767" spans="22:25" x14ac:dyDescent="0.25">
      <c r="V289767" s="5"/>
      <c r="W289767" s="5"/>
      <c r="Y289767" s="5"/>
    </row>
    <row r="289768" spans="22:25" x14ac:dyDescent="0.25">
      <c r="V289768" s="7"/>
      <c r="W289768" s="7"/>
      <c r="Y289768" s="7"/>
    </row>
    <row r="289861" spans="22:25" x14ac:dyDescent="0.25">
      <c r="V289861" s="5"/>
      <c r="W289861" s="5"/>
      <c r="Y289861" s="5"/>
    </row>
    <row r="289862" spans="22:25" x14ac:dyDescent="0.25">
      <c r="V289862" s="7"/>
      <c r="W289862" s="7"/>
      <c r="Y289862" s="7"/>
    </row>
    <row r="289955" spans="22:25" x14ac:dyDescent="0.25">
      <c r="V289955" s="5"/>
      <c r="W289955" s="5"/>
      <c r="Y289955" s="5"/>
    </row>
    <row r="289956" spans="22:25" x14ac:dyDescent="0.25">
      <c r="V289956" s="7"/>
      <c r="W289956" s="7"/>
      <c r="Y289956" s="7"/>
    </row>
    <row r="290049" spans="22:25" x14ac:dyDescent="0.25">
      <c r="V290049" s="5"/>
      <c r="W290049" s="5"/>
      <c r="Y290049" s="5"/>
    </row>
    <row r="290050" spans="22:25" x14ac:dyDescent="0.25">
      <c r="V290050" s="7"/>
      <c r="W290050" s="7"/>
      <c r="Y290050" s="7"/>
    </row>
    <row r="290143" spans="22:25" x14ac:dyDescent="0.25">
      <c r="V290143" s="5"/>
      <c r="W290143" s="5"/>
      <c r="Y290143" s="5"/>
    </row>
    <row r="290144" spans="22:25" x14ac:dyDescent="0.25">
      <c r="V290144" s="7"/>
      <c r="W290144" s="7"/>
      <c r="Y290144" s="7"/>
    </row>
    <row r="290237" spans="22:25" x14ac:dyDescent="0.25">
      <c r="V290237" s="5"/>
      <c r="W290237" s="5"/>
      <c r="Y290237" s="5"/>
    </row>
    <row r="290238" spans="22:25" x14ac:dyDescent="0.25">
      <c r="V290238" s="7"/>
      <c r="W290238" s="7"/>
      <c r="Y290238" s="7"/>
    </row>
    <row r="290331" spans="22:25" x14ac:dyDescent="0.25">
      <c r="V290331" s="5"/>
      <c r="W290331" s="5"/>
      <c r="Y290331" s="5"/>
    </row>
    <row r="290332" spans="22:25" x14ac:dyDescent="0.25">
      <c r="V290332" s="7"/>
      <c r="W290332" s="7"/>
      <c r="Y290332" s="7"/>
    </row>
    <row r="290425" spans="22:25" x14ac:dyDescent="0.25">
      <c r="V290425" s="5"/>
      <c r="W290425" s="5"/>
      <c r="Y290425" s="5"/>
    </row>
    <row r="290426" spans="22:25" x14ac:dyDescent="0.25">
      <c r="V290426" s="7"/>
      <c r="W290426" s="7"/>
      <c r="Y290426" s="7"/>
    </row>
    <row r="290519" spans="22:25" x14ac:dyDescent="0.25">
      <c r="V290519" s="5"/>
      <c r="W290519" s="5"/>
      <c r="Y290519" s="5"/>
    </row>
    <row r="290520" spans="22:25" x14ac:dyDescent="0.25">
      <c r="V290520" s="7"/>
      <c r="W290520" s="7"/>
      <c r="Y290520" s="7"/>
    </row>
    <row r="290613" spans="22:25" x14ac:dyDescent="0.25">
      <c r="V290613" s="5"/>
      <c r="W290613" s="5"/>
      <c r="Y290613" s="5"/>
    </row>
    <row r="290614" spans="22:25" x14ac:dyDescent="0.25">
      <c r="V290614" s="7"/>
      <c r="W290614" s="7"/>
      <c r="Y290614" s="7"/>
    </row>
    <row r="290707" spans="22:25" x14ac:dyDescent="0.25">
      <c r="V290707" s="5"/>
      <c r="W290707" s="5"/>
      <c r="Y290707" s="5"/>
    </row>
    <row r="290708" spans="22:25" x14ac:dyDescent="0.25">
      <c r="V290708" s="7"/>
      <c r="W290708" s="7"/>
      <c r="Y290708" s="7"/>
    </row>
    <row r="290801" spans="22:25" x14ac:dyDescent="0.25">
      <c r="V290801" s="5"/>
      <c r="W290801" s="5"/>
      <c r="Y290801" s="5"/>
    </row>
    <row r="290802" spans="22:25" x14ac:dyDescent="0.25">
      <c r="V290802" s="7"/>
      <c r="W290802" s="7"/>
      <c r="Y290802" s="7"/>
    </row>
    <row r="290895" spans="22:25" x14ac:dyDescent="0.25">
      <c r="V290895" s="5"/>
      <c r="W290895" s="5"/>
      <c r="Y290895" s="5"/>
    </row>
    <row r="290896" spans="22:25" x14ac:dyDescent="0.25">
      <c r="V290896" s="7"/>
      <c r="W290896" s="7"/>
      <c r="Y290896" s="7"/>
    </row>
    <row r="290989" spans="22:25" x14ac:dyDescent="0.25">
      <c r="V290989" s="5"/>
      <c r="W290989" s="5"/>
      <c r="Y290989" s="5"/>
    </row>
    <row r="290990" spans="22:25" x14ac:dyDescent="0.25">
      <c r="V290990" s="7"/>
      <c r="W290990" s="7"/>
      <c r="Y290990" s="7"/>
    </row>
    <row r="291083" spans="22:25" x14ac:dyDescent="0.25">
      <c r="V291083" s="5"/>
      <c r="W291083" s="5"/>
      <c r="Y291083" s="5"/>
    </row>
    <row r="291084" spans="22:25" x14ac:dyDescent="0.25">
      <c r="V291084" s="7"/>
      <c r="W291084" s="7"/>
      <c r="Y291084" s="7"/>
    </row>
    <row r="291177" spans="22:25" x14ac:dyDescent="0.25">
      <c r="V291177" s="5"/>
      <c r="W291177" s="5"/>
      <c r="Y291177" s="5"/>
    </row>
    <row r="291178" spans="22:25" x14ac:dyDescent="0.25">
      <c r="V291178" s="7"/>
      <c r="W291178" s="7"/>
      <c r="Y291178" s="7"/>
    </row>
    <row r="291271" spans="22:25" x14ac:dyDescent="0.25">
      <c r="V291271" s="5"/>
      <c r="W291271" s="5"/>
      <c r="Y291271" s="5"/>
    </row>
    <row r="291272" spans="22:25" x14ac:dyDescent="0.25">
      <c r="V291272" s="7"/>
      <c r="W291272" s="7"/>
      <c r="Y291272" s="7"/>
    </row>
    <row r="291365" spans="22:25" x14ac:dyDescent="0.25">
      <c r="V291365" s="5"/>
      <c r="W291365" s="5"/>
      <c r="Y291365" s="5"/>
    </row>
    <row r="291366" spans="22:25" x14ac:dyDescent="0.25">
      <c r="V291366" s="7"/>
      <c r="W291366" s="7"/>
      <c r="Y291366" s="7"/>
    </row>
    <row r="291459" spans="22:25" x14ac:dyDescent="0.25">
      <c r="V291459" s="5"/>
      <c r="W291459" s="5"/>
      <c r="Y291459" s="5"/>
    </row>
    <row r="291460" spans="22:25" x14ac:dyDescent="0.25">
      <c r="V291460" s="7"/>
      <c r="W291460" s="7"/>
      <c r="Y291460" s="7"/>
    </row>
    <row r="291553" spans="22:25" x14ac:dyDescent="0.25">
      <c r="V291553" s="5"/>
      <c r="W291553" s="5"/>
      <c r="Y291553" s="5"/>
    </row>
    <row r="291554" spans="22:25" x14ac:dyDescent="0.25">
      <c r="V291554" s="7"/>
      <c r="W291554" s="7"/>
      <c r="Y291554" s="7"/>
    </row>
    <row r="291647" spans="22:25" x14ac:dyDescent="0.25">
      <c r="V291647" s="5"/>
      <c r="W291647" s="5"/>
      <c r="Y291647" s="5"/>
    </row>
    <row r="291648" spans="22:25" x14ac:dyDescent="0.25">
      <c r="V291648" s="7"/>
      <c r="W291648" s="7"/>
      <c r="Y291648" s="7"/>
    </row>
    <row r="291741" spans="22:25" x14ac:dyDescent="0.25">
      <c r="V291741" s="5"/>
      <c r="W291741" s="5"/>
      <c r="Y291741" s="5"/>
    </row>
    <row r="291742" spans="22:25" x14ac:dyDescent="0.25">
      <c r="V291742" s="7"/>
      <c r="W291742" s="7"/>
      <c r="Y291742" s="7"/>
    </row>
    <row r="291835" spans="22:25" x14ac:dyDescent="0.25">
      <c r="V291835" s="5"/>
      <c r="W291835" s="5"/>
      <c r="Y291835" s="5"/>
    </row>
    <row r="291836" spans="22:25" x14ac:dyDescent="0.25">
      <c r="V291836" s="7"/>
      <c r="W291836" s="7"/>
      <c r="Y291836" s="7"/>
    </row>
    <row r="291929" spans="22:25" x14ac:dyDescent="0.25">
      <c r="V291929" s="5"/>
      <c r="W291929" s="5"/>
      <c r="Y291929" s="5"/>
    </row>
    <row r="291930" spans="22:25" x14ac:dyDescent="0.25">
      <c r="V291930" s="7"/>
      <c r="W291930" s="7"/>
      <c r="Y291930" s="7"/>
    </row>
    <row r="292023" spans="22:25" x14ac:dyDescent="0.25">
      <c r="V292023" s="5"/>
      <c r="W292023" s="5"/>
      <c r="Y292023" s="5"/>
    </row>
    <row r="292024" spans="22:25" x14ac:dyDescent="0.25">
      <c r="V292024" s="7"/>
      <c r="W292024" s="7"/>
      <c r="Y292024" s="7"/>
    </row>
    <row r="292117" spans="22:25" x14ac:dyDescent="0.25">
      <c r="V292117" s="5"/>
      <c r="W292117" s="5"/>
      <c r="Y292117" s="5"/>
    </row>
    <row r="292118" spans="22:25" x14ac:dyDescent="0.25">
      <c r="V292118" s="7"/>
      <c r="W292118" s="7"/>
      <c r="Y292118" s="7"/>
    </row>
    <row r="292211" spans="22:25" x14ac:dyDescent="0.25">
      <c r="V292211" s="5"/>
      <c r="W292211" s="5"/>
      <c r="Y292211" s="5"/>
    </row>
    <row r="292212" spans="22:25" x14ac:dyDescent="0.25">
      <c r="V292212" s="7"/>
      <c r="W292212" s="7"/>
      <c r="Y292212" s="7"/>
    </row>
    <row r="292305" spans="22:25" x14ac:dyDescent="0.25">
      <c r="V292305" s="5"/>
      <c r="W292305" s="5"/>
      <c r="Y292305" s="5"/>
    </row>
    <row r="292306" spans="22:25" x14ac:dyDescent="0.25">
      <c r="V292306" s="7"/>
      <c r="W292306" s="7"/>
      <c r="Y292306" s="7"/>
    </row>
    <row r="292399" spans="22:25" x14ac:dyDescent="0.25">
      <c r="V292399" s="5"/>
      <c r="W292399" s="5"/>
      <c r="Y292399" s="5"/>
    </row>
    <row r="292400" spans="22:25" x14ac:dyDescent="0.25">
      <c r="V292400" s="7"/>
      <c r="W292400" s="7"/>
      <c r="Y292400" s="7"/>
    </row>
    <row r="292493" spans="22:25" x14ac:dyDescent="0.25">
      <c r="V292493" s="5"/>
      <c r="W292493" s="5"/>
      <c r="Y292493" s="5"/>
    </row>
    <row r="292494" spans="22:25" x14ac:dyDescent="0.25">
      <c r="V292494" s="7"/>
      <c r="W292494" s="7"/>
      <c r="Y292494" s="7"/>
    </row>
    <row r="292587" spans="22:25" x14ac:dyDescent="0.25">
      <c r="V292587" s="5"/>
      <c r="W292587" s="5"/>
      <c r="Y292587" s="5"/>
    </row>
    <row r="292588" spans="22:25" x14ac:dyDescent="0.25">
      <c r="V292588" s="7"/>
      <c r="W292588" s="7"/>
      <c r="Y292588" s="7"/>
    </row>
    <row r="292681" spans="22:25" x14ac:dyDescent="0.25">
      <c r="V292681" s="5"/>
      <c r="W292681" s="5"/>
      <c r="Y292681" s="5"/>
    </row>
    <row r="292682" spans="22:25" x14ac:dyDescent="0.25">
      <c r="V292682" s="7"/>
      <c r="W292682" s="7"/>
      <c r="Y292682" s="7"/>
    </row>
    <row r="292775" spans="22:25" x14ac:dyDescent="0.25">
      <c r="V292775" s="5"/>
      <c r="W292775" s="5"/>
      <c r="Y292775" s="5"/>
    </row>
    <row r="292776" spans="22:25" x14ac:dyDescent="0.25">
      <c r="V292776" s="7"/>
      <c r="W292776" s="7"/>
      <c r="Y292776" s="7"/>
    </row>
    <row r="292869" spans="22:25" x14ac:dyDescent="0.25">
      <c r="V292869" s="5"/>
      <c r="W292869" s="5"/>
      <c r="Y292869" s="5"/>
    </row>
    <row r="292870" spans="22:25" x14ac:dyDescent="0.25">
      <c r="V292870" s="7"/>
      <c r="W292870" s="7"/>
      <c r="Y292870" s="7"/>
    </row>
    <row r="292963" spans="22:25" x14ac:dyDescent="0.25">
      <c r="V292963" s="5"/>
      <c r="W292963" s="5"/>
      <c r="Y292963" s="5"/>
    </row>
    <row r="292964" spans="22:25" x14ac:dyDescent="0.25">
      <c r="V292964" s="7"/>
      <c r="W292964" s="7"/>
      <c r="Y292964" s="7"/>
    </row>
    <row r="293057" spans="22:25" x14ac:dyDescent="0.25">
      <c r="V293057" s="5"/>
      <c r="W293057" s="5"/>
      <c r="Y293057" s="5"/>
    </row>
    <row r="293058" spans="22:25" x14ac:dyDescent="0.25">
      <c r="V293058" s="7"/>
      <c r="W293058" s="7"/>
      <c r="Y293058" s="7"/>
    </row>
    <row r="293151" spans="22:25" x14ac:dyDescent="0.25">
      <c r="V293151" s="5"/>
      <c r="W293151" s="5"/>
      <c r="Y293151" s="5"/>
    </row>
    <row r="293152" spans="22:25" x14ac:dyDescent="0.25">
      <c r="V293152" s="7"/>
      <c r="W293152" s="7"/>
      <c r="Y293152" s="7"/>
    </row>
    <row r="293245" spans="22:25" x14ac:dyDescent="0.25">
      <c r="V293245" s="5"/>
      <c r="W293245" s="5"/>
      <c r="Y293245" s="5"/>
    </row>
    <row r="293246" spans="22:25" x14ac:dyDescent="0.25">
      <c r="V293246" s="7"/>
      <c r="W293246" s="7"/>
      <c r="Y293246" s="7"/>
    </row>
    <row r="293339" spans="22:25" x14ac:dyDescent="0.25">
      <c r="V293339" s="5"/>
      <c r="W293339" s="5"/>
      <c r="Y293339" s="5"/>
    </row>
    <row r="293340" spans="22:25" x14ac:dyDescent="0.25">
      <c r="V293340" s="7"/>
      <c r="W293340" s="7"/>
      <c r="Y293340" s="7"/>
    </row>
    <row r="293433" spans="22:25" x14ac:dyDescent="0.25">
      <c r="V293433" s="5"/>
      <c r="W293433" s="5"/>
      <c r="Y293433" s="5"/>
    </row>
    <row r="293434" spans="22:25" x14ac:dyDescent="0.25">
      <c r="V293434" s="7"/>
      <c r="W293434" s="7"/>
      <c r="Y293434" s="7"/>
    </row>
    <row r="293527" spans="22:25" x14ac:dyDescent="0.25">
      <c r="V293527" s="5"/>
      <c r="W293527" s="5"/>
      <c r="Y293527" s="5"/>
    </row>
    <row r="293528" spans="22:25" x14ac:dyDescent="0.25">
      <c r="V293528" s="7"/>
      <c r="W293528" s="7"/>
      <c r="Y293528" s="7"/>
    </row>
    <row r="293621" spans="22:25" x14ac:dyDescent="0.25">
      <c r="V293621" s="5"/>
      <c r="W293621" s="5"/>
      <c r="Y293621" s="5"/>
    </row>
    <row r="293622" spans="22:25" x14ac:dyDescent="0.25">
      <c r="V293622" s="7"/>
      <c r="W293622" s="7"/>
      <c r="Y293622" s="7"/>
    </row>
    <row r="293715" spans="22:25" x14ac:dyDescent="0.25">
      <c r="V293715" s="5"/>
      <c r="W293715" s="5"/>
      <c r="Y293715" s="5"/>
    </row>
    <row r="293716" spans="22:25" x14ac:dyDescent="0.25">
      <c r="V293716" s="7"/>
      <c r="W293716" s="7"/>
      <c r="Y293716" s="7"/>
    </row>
    <row r="293809" spans="22:25" x14ac:dyDescent="0.25">
      <c r="V293809" s="5"/>
      <c r="W293809" s="5"/>
      <c r="Y293809" s="5"/>
    </row>
    <row r="293810" spans="22:25" x14ac:dyDescent="0.25">
      <c r="V293810" s="7"/>
      <c r="W293810" s="7"/>
      <c r="Y293810" s="7"/>
    </row>
    <row r="293903" spans="22:25" x14ac:dyDescent="0.25">
      <c r="V293903" s="5"/>
      <c r="W293903" s="5"/>
      <c r="Y293903" s="5"/>
    </row>
    <row r="293904" spans="22:25" x14ac:dyDescent="0.25">
      <c r="V293904" s="7"/>
      <c r="W293904" s="7"/>
      <c r="Y293904" s="7"/>
    </row>
    <row r="293997" spans="22:25" x14ac:dyDescent="0.25">
      <c r="V293997" s="5"/>
      <c r="W293997" s="5"/>
      <c r="Y293997" s="5"/>
    </row>
    <row r="293998" spans="22:25" x14ac:dyDescent="0.25">
      <c r="V293998" s="7"/>
      <c r="W293998" s="7"/>
      <c r="Y293998" s="7"/>
    </row>
    <row r="294091" spans="22:25" x14ac:dyDescent="0.25">
      <c r="V294091" s="5"/>
      <c r="W294091" s="5"/>
      <c r="Y294091" s="5"/>
    </row>
    <row r="294092" spans="22:25" x14ac:dyDescent="0.25">
      <c r="V294092" s="7"/>
      <c r="W294092" s="7"/>
      <c r="Y294092" s="7"/>
    </row>
    <row r="294185" spans="22:25" x14ac:dyDescent="0.25">
      <c r="V294185" s="5"/>
      <c r="W294185" s="5"/>
      <c r="Y294185" s="5"/>
    </row>
    <row r="294186" spans="22:25" x14ac:dyDescent="0.25">
      <c r="V294186" s="7"/>
      <c r="W294186" s="7"/>
      <c r="Y294186" s="7"/>
    </row>
    <row r="294279" spans="22:25" x14ac:dyDescent="0.25">
      <c r="V294279" s="5"/>
      <c r="W294279" s="5"/>
      <c r="Y294279" s="5"/>
    </row>
    <row r="294280" spans="22:25" x14ac:dyDescent="0.25">
      <c r="V294280" s="7"/>
      <c r="W294280" s="7"/>
      <c r="Y294280" s="7"/>
    </row>
    <row r="294373" spans="22:25" x14ac:dyDescent="0.25">
      <c r="V294373" s="5"/>
      <c r="W294373" s="5"/>
      <c r="Y294373" s="5"/>
    </row>
    <row r="294374" spans="22:25" x14ac:dyDescent="0.25">
      <c r="V294374" s="7"/>
      <c r="W294374" s="7"/>
      <c r="Y294374" s="7"/>
    </row>
    <row r="294467" spans="22:25" x14ac:dyDescent="0.25">
      <c r="V294467" s="5"/>
      <c r="W294467" s="5"/>
      <c r="Y294467" s="5"/>
    </row>
    <row r="294468" spans="22:25" x14ac:dyDescent="0.25">
      <c r="V294468" s="7"/>
      <c r="W294468" s="7"/>
      <c r="Y294468" s="7"/>
    </row>
    <row r="294561" spans="22:25" x14ac:dyDescent="0.25">
      <c r="V294561" s="5"/>
      <c r="W294561" s="5"/>
      <c r="Y294561" s="5"/>
    </row>
    <row r="294562" spans="22:25" x14ac:dyDescent="0.25">
      <c r="V294562" s="7"/>
      <c r="W294562" s="7"/>
      <c r="Y294562" s="7"/>
    </row>
    <row r="294655" spans="22:25" x14ac:dyDescent="0.25">
      <c r="V294655" s="5"/>
      <c r="W294655" s="5"/>
      <c r="Y294655" s="5"/>
    </row>
    <row r="294656" spans="22:25" x14ac:dyDescent="0.25">
      <c r="V294656" s="7"/>
      <c r="W294656" s="7"/>
      <c r="Y294656" s="7"/>
    </row>
    <row r="294749" spans="22:25" x14ac:dyDescent="0.25">
      <c r="V294749" s="5"/>
      <c r="W294749" s="5"/>
      <c r="Y294749" s="5"/>
    </row>
    <row r="294750" spans="22:25" x14ac:dyDescent="0.25">
      <c r="V294750" s="7"/>
      <c r="W294750" s="7"/>
      <c r="Y294750" s="7"/>
    </row>
    <row r="294843" spans="22:25" x14ac:dyDescent="0.25">
      <c r="V294843" s="5"/>
      <c r="W294843" s="5"/>
      <c r="Y294843" s="5"/>
    </row>
    <row r="294844" spans="22:25" x14ac:dyDescent="0.25">
      <c r="V294844" s="7"/>
      <c r="W294844" s="7"/>
      <c r="Y294844" s="7"/>
    </row>
    <row r="294937" spans="22:25" x14ac:dyDescent="0.25">
      <c r="V294937" s="5"/>
      <c r="W294937" s="5"/>
      <c r="Y294937" s="5"/>
    </row>
    <row r="294938" spans="22:25" x14ac:dyDescent="0.25">
      <c r="V294938" s="7"/>
      <c r="W294938" s="7"/>
      <c r="Y294938" s="7"/>
    </row>
    <row r="295031" spans="22:25" x14ac:dyDescent="0.25">
      <c r="V295031" s="5"/>
      <c r="W295031" s="5"/>
      <c r="Y295031" s="5"/>
    </row>
    <row r="295032" spans="22:25" x14ac:dyDescent="0.25">
      <c r="V295032" s="7"/>
      <c r="W295032" s="7"/>
      <c r="Y295032" s="7"/>
    </row>
    <row r="295125" spans="22:25" x14ac:dyDescent="0.25">
      <c r="V295125" s="5"/>
      <c r="W295125" s="5"/>
      <c r="Y295125" s="5"/>
    </row>
    <row r="295126" spans="22:25" x14ac:dyDescent="0.25">
      <c r="V295126" s="7"/>
      <c r="W295126" s="7"/>
      <c r="Y295126" s="7"/>
    </row>
    <row r="295219" spans="22:25" x14ac:dyDescent="0.25">
      <c r="V295219" s="5"/>
      <c r="W295219" s="5"/>
      <c r="Y295219" s="5"/>
    </row>
    <row r="295220" spans="22:25" x14ac:dyDescent="0.25">
      <c r="V295220" s="7"/>
      <c r="W295220" s="7"/>
      <c r="Y295220" s="7"/>
    </row>
    <row r="295313" spans="22:25" x14ac:dyDescent="0.25">
      <c r="V295313" s="5"/>
      <c r="W295313" s="5"/>
      <c r="Y295313" s="5"/>
    </row>
    <row r="295314" spans="22:25" x14ac:dyDescent="0.25">
      <c r="V295314" s="7"/>
      <c r="W295314" s="7"/>
      <c r="Y295314" s="7"/>
    </row>
    <row r="295407" spans="22:25" x14ac:dyDescent="0.25">
      <c r="V295407" s="5"/>
      <c r="W295407" s="5"/>
      <c r="Y295407" s="5"/>
    </row>
    <row r="295408" spans="22:25" x14ac:dyDescent="0.25">
      <c r="V295408" s="7"/>
      <c r="W295408" s="7"/>
      <c r="Y295408" s="7"/>
    </row>
    <row r="295501" spans="22:25" x14ac:dyDescent="0.25">
      <c r="V295501" s="5"/>
      <c r="W295501" s="5"/>
      <c r="Y295501" s="5"/>
    </row>
    <row r="295502" spans="22:25" x14ac:dyDescent="0.25">
      <c r="V295502" s="7"/>
      <c r="W295502" s="7"/>
      <c r="Y295502" s="7"/>
    </row>
    <row r="295595" spans="22:25" x14ac:dyDescent="0.25">
      <c r="V295595" s="5"/>
      <c r="W295595" s="5"/>
      <c r="Y295595" s="5"/>
    </row>
    <row r="295596" spans="22:25" x14ac:dyDescent="0.25">
      <c r="V295596" s="7"/>
      <c r="W295596" s="7"/>
      <c r="Y295596" s="7"/>
    </row>
    <row r="295689" spans="22:25" x14ac:dyDescent="0.25">
      <c r="V295689" s="5"/>
      <c r="W295689" s="5"/>
      <c r="Y295689" s="5"/>
    </row>
    <row r="295690" spans="22:25" x14ac:dyDescent="0.25">
      <c r="V295690" s="7"/>
      <c r="W295690" s="7"/>
      <c r="Y295690" s="7"/>
    </row>
    <row r="295783" spans="22:25" x14ac:dyDescent="0.25">
      <c r="V295783" s="5"/>
      <c r="W295783" s="5"/>
      <c r="Y295783" s="5"/>
    </row>
    <row r="295784" spans="22:25" x14ac:dyDescent="0.25">
      <c r="V295784" s="7"/>
      <c r="W295784" s="7"/>
      <c r="Y295784" s="7"/>
    </row>
    <row r="295877" spans="22:25" x14ac:dyDescent="0.25">
      <c r="V295877" s="5"/>
      <c r="W295877" s="5"/>
      <c r="Y295877" s="5"/>
    </row>
    <row r="295878" spans="22:25" x14ac:dyDescent="0.25">
      <c r="V295878" s="7"/>
      <c r="W295878" s="7"/>
      <c r="Y295878" s="7"/>
    </row>
    <row r="295971" spans="22:25" x14ac:dyDescent="0.25">
      <c r="V295971" s="5"/>
      <c r="W295971" s="5"/>
      <c r="Y295971" s="5"/>
    </row>
    <row r="295972" spans="22:25" x14ac:dyDescent="0.25">
      <c r="V295972" s="7"/>
      <c r="W295972" s="7"/>
      <c r="Y295972" s="7"/>
    </row>
    <row r="296065" spans="22:25" x14ac:dyDescent="0.25">
      <c r="V296065" s="5"/>
      <c r="W296065" s="5"/>
      <c r="Y296065" s="5"/>
    </row>
    <row r="296066" spans="22:25" x14ac:dyDescent="0.25">
      <c r="V296066" s="7"/>
      <c r="W296066" s="7"/>
      <c r="Y296066" s="7"/>
    </row>
    <row r="296159" spans="22:25" x14ac:dyDescent="0.25">
      <c r="V296159" s="5"/>
      <c r="W296159" s="5"/>
      <c r="Y296159" s="5"/>
    </row>
    <row r="296160" spans="22:25" x14ac:dyDescent="0.25">
      <c r="V296160" s="7"/>
      <c r="W296160" s="7"/>
      <c r="Y296160" s="7"/>
    </row>
    <row r="296253" spans="22:25" x14ac:dyDescent="0.25">
      <c r="V296253" s="5"/>
      <c r="W296253" s="5"/>
      <c r="Y296253" s="5"/>
    </row>
    <row r="296254" spans="22:25" x14ac:dyDescent="0.25">
      <c r="V296254" s="7"/>
      <c r="W296254" s="7"/>
      <c r="Y296254" s="7"/>
    </row>
    <row r="296347" spans="22:25" x14ac:dyDescent="0.25">
      <c r="V296347" s="5"/>
      <c r="W296347" s="5"/>
      <c r="Y296347" s="5"/>
    </row>
    <row r="296348" spans="22:25" x14ac:dyDescent="0.25">
      <c r="V296348" s="7"/>
      <c r="W296348" s="7"/>
      <c r="Y296348" s="7"/>
    </row>
    <row r="296441" spans="22:25" x14ac:dyDescent="0.25">
      <c r="V296441" s="5"/>
      <c r="W296441" s="5"/>
      <c r="Y296441" s="5"/>
    </row>
    <row r="296442" spans="22:25" x14ac:dyDescent="0.25">
      <c r="V296442" s="7"/>
      <c r="W296442" s="7"/>
      <c r="Y296442" s="7"/>
    </row>
    <row r="296535" spans="22:25" x14ac:dyDescent="0.25">
      <c r="V296535" s="5"/>
      <c r="W296535" s="5"/>
      <c r="Y296535" s="5"/>
    </row>
    <row r="296536" spans="22:25" x14ac:dyDescent="0.25">
      <c r="V296536" s="7"/>
      <c r="W296536" s="7"/>
      <c r="Y296536" s="7"/>
    </row>
    <row r="296629" spans="22:25" x14ac:dyDescent="0.25">
      <c r="V296629" s="5"/>
      <c r="W296629" s="5"/>
      <c r="Y296629" s="5"/>
    </row>
    <row r="296630" spans="22:25" x14ac:dyDescent="0.25">
      <c r="V296630" s="7"/>
      <c r="W296630" s="7"/>
      <c r="Y296630" s="7"/>
    </row>
    <row r="296723" spans="22:25" x14ac:dyDescent="0.25">
      <c r="V296723" s="5"/>
      <c r="W296723" s="5"/>
      <c r="Y296723" s="5"/>
    </row>
    <row r="296724" spans="22:25" x14ac:dyDescent="0.25">
      <c r="V296724" s="7"/>
      <c r="W296724" s="7"/>
      <c r="Y296724" s="7"/>
    </row>
    <row r="296817" spans="22:25" x14ac:dyDescent="0.25">
      <c r="V296817" s="5"/>
      <c r="W296817" s="5"/>
      <c r="Y296817" s="5"/>
    </row>
    <row r="296818" spans="22:25" x14ac:dyDescent="0.25">
      <c r="V296818" s="7"/>
      <c r="W296818" s="7"/>
      <c r="Y296818" s="7"/>
    </row>
    <row r="296911" spans="22:25" x14ac:dyDescent="0.25">
      <c r="V296911" s="5"/>
      <c r="W296911" s="5"/>
      <c r="Y296911" s="5"/>
    </row>
    <row r="296912" spans="22:25" x14ac:dyDescent="0.25">
      <c r="V296912" s="7"/>
      <c r="W296912" s="7"/>
      <c r="Y296912" s="7"/>
    </row>
    <row r="297005" spans="22:25" x14ac:dyDescent="0.25">
      <c r="V297005" s="5"/>
      <c r="W297005" s="5"/>
      <c r="Y297005" s="5"/>
    </row>
    <row r="297006" spans="22:25" x14ac:dyDescent="0.25">
      <c r="V297006" s="7"/>
      <c r="W297006" s="7"/>
      <c r="Y297006" s="7"/>
    </row>
    <row r="297099" spans="22:25" x14ac:dyDescent="0.25">
      <c r="V297099" s="5"/>
      <c r="W297099" s="5"/>
      <c r="Y297099" s="5"/>
    </row>
    <row r="297100" spans="22:25" x14ac:dyDescent="0.25">
      <c r="V297100" s="7"/>
      <c r="W297100" s="7"/>
      <c r="Y297100" s="7"/>
    </row>
    <row r="297193" spans="22:25" x14ac:dyDescent="0.25">
      <c r="V297193" s="5"/>
      <c r="W297193" s="5"/>
      <c r="Y297193" s="5"/>
    </row>
    <row r="297194" spans="22:25" x14ac:dyDescent="0.25">
      <c r="V297194" s="7"/>
      <c r="W297194" s="7"/>
      <c r="Y297194" s="7"/>
    </row>
    <row r="297287" spans="22:25" x14ac:dyDescent="0.25">
      <c r="V297287" s="5"/>
      <c r="W297287" s="5"/>
      <c r="Y297287" s="5"/>
    </row>
    <row r="297288" spans="22:25" x14ac:dyDescent="0.25">
      <c r="V297288" s="7"/>
      <c r="W297288" s="7"/>
      <c r="Y297288" s="7"/>
    </row>
    <row r="297381" spans="22:25" x14ac:dyDescent="0.25">
      <c r="V297381" s="5"/>
      <c r="W297381" s="5"/>
      <c r="Y297381" s="5"/>
    </row>
    <row r="297382" spans="22:25" x14ac:dyDescent="0.25">
      <c r="V297382" s="7"/>
      <c r="W297382" s="7"/>
      <c r="Y297382" s="7"/>
    </row>
    <row r="297475" spans="22:25" x14ac:dyDescent="0.25">
      <c r="V297475" s="5"/>
      <c r="W297475" s="5"/>
      <c r="Y297475" s="5"/>
    </row>
    <row r="297476" spans="22:25" x14ac:dyDescent="0.25">
      <c r="V297476" s="7"/>
      <c r="W297476" s="7"/>
      <c r="Y297476" s="7"/>
    </row>
    <row r="297569" spans="22:25" x14ac:dyDescent="0.25">
      <c r="V297569" s="5"/>
      <c r="W297569" s="5"/>
      <c r="Y297569" s="5"/>
    </row>
    <row r="297570" spans="22:25" x14ac:dyDescent="0.25">
      <c r="V297570" s="7"/>
      <c r="W297570" s="7"/>
      <c r="Y297570" s="7"/>
    </row>
    <row r="297663" spans="22:25" x14ac:dyDescent="0.25">
      <c r="V297663" s="5"/>
      <c r="W297663" s="5"/>
      <c r="Y297663" s="5"/>
    </row>
    <row r="297664" spans="22:25" x14ac:dyDescent="0.25">
      <c r="V297664" s="7"/>
      <c r="W297664" s="7"/>
      <c r="Y297664" s="7"/>
    </row>
    <row r="297757" spans="22:25" x14ac:dyDescent="0.25">
      <c r="V297757" s="5"/>
      <c r="W297757" s="5"/>
      <c r="Y297757" s="5"/>
    </row>
    <row r="297758" spans="22:25" x14ac:dyDescent="0.25">
      <c r="V297758" s="7"/>
      <c r="W297758" s="7"/>
      <c r="Y297758" s="7"/>
    </row>
    <row r="297851" spans="22:25" x14ac:dyDescent="0.25">
      <c r="V297851" s="5"/>
      <c r="W297851" s="5"/>
      <c r="Y297851" s="5"/>
    </row>
    <row r="297852" spans="22:25" x14ac:dyDescent="0.25">
      <c r="V297852" s="7"/>
      <c r="W297852" s="7"/>
      <c r="Y297852" s="7"/>
    </row>
    <row r="297945" spans="22:25" x14ac:dyDescent="0.25">
      <c r="V297945" s="5"/>
      <c r="W297945" s="5"/>
      <c r="Y297945" s="5"/>
    </row>
    <row r="297946" spans="22:25" x14ac:dyDescent="0.25">
      <c r="V297946" s="7"/>
      <c r="W297946" s="7"/>
      <c r="Y297946" s="7"/>
    </row>
    <row r="298039" spans="22:25" x14ac:dyDescent="0.25">
      <c r="V298039" s="5"/>
      <c r="W298039" s="5"/>
      <c r="Y298039" s="5"/>
    </row>
    <row r="298040" spans="22:25" x14ac:dyDescent="0.25">
      <c r="V298040" s="7"/>
      <c r="W298040" s="7"/>
      <c r="Y298040" s="7"/>
    </row>
    <row r="298133" spans="22:25" x14ac:dyDescent="0.25">
      <c r="V298133" s="5"/>
      <c r="W298133" s="5"/>
      <c r="Y298133" s="5"/>
    </row>
    <row r="298134" spans="22:25" x14ac:dyDescent="0.25">
      <c r="V298134" s="7"/>
      <c r="W298134" s="7"/>
      <c r="Y298134" s="7"/>
    </row>
    <row r="298227" spans="22:25" x14ac:dyDescent="0.25">
      <c r="V298227" s="5"/>
      <c r="W298227" s="5"/>
      <c r="Y298227" s="5"/>
    </row>
    <row r="298228" spans="22:25" x14ac:dyDescent="0.25">
      <c r="V298228" s="7"/>
      <c r="W298228" s="7"/>
      <c r="Y298228" s="7"/>
    </row>
    <row r="298321" spans="22:25" x14ac:dyDescent="0.25">
      <c r="V298321" s="5"/>
      <c r="W298321" s="5"/>
      <c r="Y298321" s="5"/>
    </row>
    <row r="298322" spans="22:25" x14ac:dyDescent="0.25">
      <c r="V298322" s="7"/>
      <c r="W298322" s="7"/>
      <c r="Y298322" s="7"/>
    </row>
    <row r="298415" spans="22:25" x14ac:dyDescent="0.25">
      <c r="V298415" s="5"/>
      <c r="W298415" s="5"/>
      <c r="Y298415" s="5"/>
    </row>
    <row r="298416" spans="22:25" x14ac:dyDescent="0.25">
      <c r="V298416" s="7"/>
      <c r="W298416" s="7"/>
      <c r="Y298416" s="7"/>
    </row>
    <row r="298509" spans="22:25" x14ac:dyDescent="0.25">
      <c r="V298509" s="5"/>
      <c r="W298509" s="5"/>
      <c r="Y298509" s="5"/>
    </row>
    <row r="298510" spans="22:25" x14ac:dyDescent="0.25">
      <c r="V298510" s="7"/>
      <c r="W298510" s="7"/>
      <c r="Y298510" s="7"/>
    </row>
    <row r="298603" spans="22:25" x14ac:dyDescent="0.25">
      <c r="V298603" s="5"/>
      <c r="W298603" s="5"/>
      <c r="Y298603" s="5"/>
    </row>
    <row r="298604" spans="22:25" x14ac:dyDescent="0.25">
      <c r="V298604" s="7"/>
      <c r="W298604" s="7"/>
      <c r="Y298604" s="7"/>
    </row>
    <row r="298697" spans="22:25" x14ac:dyDescent="0.25">
      <c r="V298697" s="5"/>
      <c r="W298697" s="5"/>
      <c r="Y298697" s="5"/>
    </row>
    <row r="298698" spans="22:25" x14ac:dyDescent="0.25">
      <c r="V298698" s="7"/>
      <c r="W298698" s="7"/>
      <c r="Y298698" s="7"/>
    </row>
    <row r="298791" spans="22:25" x14ac:dyDescent="0.25">
      <c r="V298791" s="5"/>
      <c r="W298791" s="5"/>
      <c r="Y298791" s="5"/>
    </row>
    <row r="298792" spans="22:25" x14ac:dyDescent="0.25">
      <c r="V298792" s="7"/>
      <c r="W298792" s="7"/>
      <c r="Y298792" s="7"/>
    </row>
    <row r="298885" spans="22:25" x14ac:dyDescent="0.25">
      <c r="V298885" s="5"/>
      <c r="W298885" s="5"/>
      <c r="Y298885" s="5"/>
    </row>
    <row r="298886" spans="22:25" x14ac:dyDescent="0.25">
      <c r="V298886" s="7"/>
      <c r="W298886" s="7"/>
      <c r="Y298886" s="7"/>
    </row>
    <row r="298979" spans="22:25" x14ac:dyDescent="0.25">
      <c r="V298979" s="5"/>
      <c r="W298979" s="5"/>
      <c r="Y298979" s="5"/>
    </row>
    <row r="298980" spans="22:25" x14ac:dyDescent="0.25">
      <c r="V298980" s="7"/>
      <c r="W298980" s="7"/>
      <c r="Y298980" s="7"/>
    </row>
    <row r="299073" spans="22:25" x14ac:dyDescent="0.25">
      <c r="V299073" s="5"/>
      <c r="W299073" s="5"/>
      <c r="Y299073" s="5"/>
    </row>
    <row r="299074" spans="22:25" x14ac:dyDescent="0.25">
      <c r="V299074" s="7"/>
      <c r="W299074" s="7"/>
      <c r="Y299074" s="7"/>
    </row>
    <row r="299167" spans="22:25" x14ac:dyDescent="0.25">
      <c r="V299167" s="5"/>
      <c r="W299167" s="5"/>
      <c r="Y299167" s="5"/>
    </row>
    <row r="299168" spans="22:25" x14ac:dyDescent="0.25">
      <c r="V299168" s="7"/>
      <c r="W299168" s="7"/>
      <c r="Y299168" s="7"/>
    </row>
    <row r="299261" spans="22:25" x14ac:dyDescent="0.25">
      <c r="V299261" s="5"/>
      <c r="W299261" s="5"/>
      <c r="Y299261" s="5"/>
    </row>
    <row r="299262" spans="22:25" x14ac:dyDescent="0.25">
      <c r="V299262" s="7"/>
      <c r="W299262" s="7"/>
      <c r="Y299262" s="7"/>
    </row>
    <row r="299355" spans="22:25" x14ac:dyDescent="0.25">
      <c r="V299355" s="5"/>
      <c r="W299355" s="5"/>
      <c r="Y299355" s="5"/>
    </row>
    <row r="299356" spans="22:25" x14ac:dyDescent="0.25">
      <c r="V299356" s="7"/>
      <c r="W299356" s="7"/>
      <c r="Y299356" s="7"/>
    </row>
    <row r="299449" spans="22:25" x14ac:dyDescent="0.25">
      <c r="V299449" s="5"/>
      <c r="W299449" s="5"/>
      <c r="Y299449" s="5"/>
    </row>
    <row r="299450" spans="22:25" x14ac:dyDescent="0.25">
      <c r="V299450" s="7"/>
      <c r="W299450" s="7"/>
      <c r="Y299450" s="7"/>
    </row>
    <row r="299543" spans="22:25" x14ac:dyDescent="0.25">
      <c r="V299543" s="5"/>
      <c r="W299543" s="5"/>
      <c r="Y299543" s="5"/>
    </row>
    <row r="299544" spans="22:25" x14ac:dyDescent="0.25">
      <c r="V299544" s="7"/>
      <c r="W299544" s="7"/>
      <c r="Y299544" s="7"/>
    </row>
    <row r="299637" spans="22:25" x14ac:dyDescent="0.25">
      <c r="V299637" s="5"/>
      <c r="W299637" s="5"/>
      <c r="Y299637" s="5"/>
    </row>
    <row r="299638" spans="22:25" x14ac:dyDescent="0.25">
      <c r="V299638" s="7"/>
      <c r="W299638" s="7"/>
      <c r="Y299638" s="7"/>
    </row>
    <row r="299731" spans="22:25" x14ac:dyDescent="0.25">
      <c r="V299731" s="5"/>
      <c r="W299731" s="5"/>
      <c r="Y299731" s="5"/>
    </row>
    <row r="299732" spans="22:25" x14ac:dyDescent="0.25">
      <c r="V299732" s="7"/>
      <c r="W299732" s="7"/>
      <c r="Y299732" s="7"/>
    </row>
    <row r="299825" spans="22:25" x14ac:dyDescent="0.25">
      <c r="V299825" s="5"/>
      <c r="W299825" s="5"/>
      <c r="Y299825" s="5"/>
    </row>
    <row r="299826" spans="22:25" x14ac:dyDescent="0.25">
      <c r="V299826" s="7"/>
      <c r="W299826" s="7"/>
      <c r="Y299826" s="7"/>
    </row>
    <row r="299919" spans="22:25" x14ac:dyDescent="0.25">
      <c r="V299919" s="5"/>
      <c r="W299919" s="5"/>
      <c r="Y299919" s="5"/>
    </row>
    <row r="299920" spans="22:25" x14ac:dyDescent="0.25">
      <c r="V299920" s="7"/>
      <c r="W299920" s="7"/>
      <c r="Y299920" s="7"/>
    </row>
    <row r="300013" spans="22:25" x14ac:dyDescent="0.25">
      <c r="V300013" s="5"/>
      <c r="W300013" s="5"/>
      <c r="Y300013" s="5"/>
    </row>
    <row r="300014" spans="22:25" x14ac:dyDescent="0.25">
      <c r="V300014" s="7"/>
      <c r="W300014" s="7"/>
      <c r="Y300014" s="7"/>
    </row>
    <row r="300107" spans="22:25" x14ac:dyDescent="0.25">
      <c r="V300107" s="5"/>
      <c r="W300107" s="5"/>
      <c r="Y300107" s="5"/>
    </row>
    <row r="300108" spans="22:25" x14ac:dyDescent="0.25">
      <c r="V300108" s="7"/>
      <c r="W300108" s="7"/>
      <c r="Y300108" s="7"/>
    </row>
    <row r="300201" spans="22:25" x14ac:dyDescent="0.25">
      <c r="V300201" s="5"/>
      <c r="W300201" s="5"/>
      <c r="Y300201" s="5"/>
    </row>
    <row r="300202" spans="22:25" x14ac:dyDescent="0.25">
      <c r="V300202" s="7"/>
      <c r="W300202" s="7"/>
      <c r="Y300202" s="7"/>
    </row>
    <row r="300295" spans="22:25" x14ac:dyDescent="0.25">
      <c r="V300295" s="5"/>
      <c r="W300295" s="5"/>
      <c r="Y300295" s="5"/>
    </row>
    <row r="300296" spans="22:25" x14ac:dyDescent="0.25">
      <c r="V300296" s="7"/>
      <c r="W300296" s="7"/>
      <c r="Y300296" s="7"/>
    </row>
    <row r="300389" spans="22:25" x14ac:dyDescent="0.25">
      <c r="V300389" s="5"/>
      <c r="W300389" s="5"/>
      <c r="Y300389" s="5"/>
    </row>
    <row r="300390" spans="22:25" x14ac:dyDescent="0.25">
      <c r="V300390" s="7"/>
      <c r="W300390" s="7"/>
      <c r="Y300390" s="7"/>
    </row>
    <row r="300483" spans="22:25" x14ac:dyDescent="0.25">
      <c r="V300483" s="5"/>
      <c r="W300483" s="5"/>
      <c r="Y300483" s="5"/>
    </row>
    <row r="300484" spans="22:25" x14ac:dyDescent="0.25">
      <c r="V300484" s="7"/>
      <c r="W300484" s="7"/>
      <c r="Y300484" s="7"/>
    </row>
    <row r="300577" spans="22:25" x14ac:dyDescent="0.25">
      <c r="V300577" s="5"/>
      <c r="W300577" s="5"/>
      <c r="Y300577" s="5"/>
    </row>
    <row r="300578" spans="22:25" x14ac:dyDescent="0.25">
      <c r="V300578" s="7"/>
      <c r="W300578" s="7"/>
      <c r="Y300578" s="7"/>
    </row>
    <row r="300671" spans="22:25" x14ac:dyDescent="0.25">
      <c r="V300671" s="5"/>
      <c r="W300671" s="5"/>
      <c r="Y300671" s="5"/>
    </row>
    <row r="300672" spans="22:25" x14ac:dyDescent="0.25">
      <c r="V300672" s="7"/>
      <c r="W300672" s="7"/>
      <c r="Y300672" s="7"/>
    </row>
    <row r="300765" spans="22:25" x14ac:dyDescent="0.25">
      <c r="V300765" s="5"/>
      <c r="W300765" s="5"/>
      <c r="Y300765" s="5"/>
    </row>
    <row r="300766" spans="22:25" x14ac:dyDescent="0.25">
      <c r="V300766" s="7"/>
      <c r="W300766" s="7"/>
      <c r="Y300766" s="7"/>
    </row>
    <row r="300859" spans="22:25" x14ac:dyDescent="0.25">
      <c r="V300859" s="5"/>
      <c r="W300859" s="5"/>
      <c r="Y300859" s="5"/>
    </row>
    <row r="300860" spans="22:25" x14ac:dyDescent="0.25">
      <c r="V300860" s="7"/>
      <c r="W300860" s="7"/>
      <c r="Y300860" s="7"/>
    </row>
    <row r="300953" spans="22:25" x14ac:dyDescent="0.25">
      <c r="V300953" s="5"/>
      <c r="W300953" s="5"/>
      <c r="Y300953" s="5"/>
    </row>
    <row r="300954" spans="22:25" x14ac:dyDescent="0.25">
      <c r="V300954" s="7"/>
      <c r="W300954" s="7"/>
      <c r="Y300954" s="7"/>
    </row>
    <row r="301047" spans="22:25" x14ac:dyDescent="0.25">
      <c r="V301047" s="5"/>
      <c r="W301047" s="5"/>
      <c r="Y301047" s="5"/>
    </row>
    <row r="301048" spans="22:25" x14ac:dyDescent="0.25">
      <c r="V301048" s="7"/>
      <c r="W301048" s="7"/>
      <c r="Y301048" s="7"/>
    </row>
    <row r="301141" spans="22:25" x14ac:dyDescent="0.25">
      <c r="V301141" s="5"/>
      <c r="W301141" s="5"/>
      <c r="Y301141" s="5"/>
    </row>
    <row r="301142" spans="22:25" x14ac:dyDescent="0.25">
      <c r="V301142" s="7"/>
      <c r="W301142" s="7"/>
      <c r="Y301142" s="7"/>
    </row>
    <row r="301235" spans="22:25" x14ac:dyDescent="0.25">
      <c r="V301235" s="5"/>
      <c r="W301235" s="5"/>
      <c r="Y301235" s="5"/>
    </row>
    <row r="301236" spans="22:25" x14ac:dyDescent="0.25">
      <c r="V301236" s="7"/>
      <c r="W301236" s="7"/>
      <c r="Y301236" s="7"/>
    </row>
    <row r="301329" spans="22:25" x14ac:dyDescent="0.25">
      <c r="V301329" s="5"/>
      <c r="W301329" s="5"/>
      <c r="Y301329" s="5"/>
    </row>
    <row r="301330" spans="22:25" x14ac:dyDescent="0.25">
      <c r="V301330" s="7"/>
      <c r="W301330" s="7"/>
      <c r="Y301330" s="7"/>
    </row>
    <row r="301423" spans="22:25" x14ac:dyDescent="0.25">
      <c r="V301423" s="5"/>
      <c r="W301423" s="5"/>
      <c r="Y301423" s="5"/>
    </row>
    <row r="301424" spans="22:25" x14ac:dyDescent="0.25">
      <c r="V301424" s="7"/>
      <c r="W301424" s="7"/>
      <c r="Y301424" s="7"/>
    </row>
    <row r="301517" spans="22:25" x14ac:dyDescent="0.25">
      <c r="V301517" s="5"/>
      <c r="W301517" s="5"/>
      <c r="Y301517" s="5"/>
    </row>
    <row r="301518" spans="22:25" x14ac:dyDescent="0.25">
      <c r="V301518" s="7"/>
      <c r="W301518" s="7"/>
      <c r="Y301518" s="7"/>
    </row>
    <row r="301611" spans="22:25" x14ac:dyDescent="0.25">
      <c r="V301611" s="5"/>
      <c r="W301611" s="5"/>
      <c r="Y301611" s="5"/>
    </row>
    <row r="301612" spans="22:25" x14ac:dyDescent="0.25">
      <c r="V301612" s="7"/>
      <c r="W301612" s="7"/>
      <c r="Y301612" s="7"/>
    </row>
    <row r="301705" spans="22:25" x14ac:dyDescent="0.25">
      <c r="V301705" s="5"/>
      <c r="W301705" s="5"/>
      <c r="Y301705" s="5"/>
    </row>
    <row r="301706" spans="22:25" x14ac:dyDescent="0.25">
      <c r="V301706" s="7"/>
      <c r="W301706" s="7"/>
      <c r="Y301706" s="7"/>
    </row>
    <row r="301799" spans="22:25" x14ac:dyDescent="0.25">
      <c r="V301799" s="5"/>
      <c r="W301799" s="5"/>
      <c r="Y301799" s="5"/>
    </row>
    <row r="301800" spans="22:25" x14ac:dyDescent="0.25">
      <c r="V301800" s="7"/>
      <c r="W301800" s="7"/>
      <c r="Y301800" s="7"/>
    </row>
    <row r="301893" spans="22:25" x14ac:dyDescent="0.25">
      <c r="V301893" s="5"/>
      <c r="W301893" s="5"/>
      <c r="Y301893" s="5"/>
    </row>
    <row r="301894" spans="22:25" x14ac:dyDescent="0.25">
      <c r="V301894" s="7"/>
      <c r="W301894" s="7"/>
      <c r="Y301894" s="7"/>
    </row>
    <row r="301987" spans="22:25" x14ac:dyDescent="0.25">
      <c r="V301987" s="5"/>
      <c r="W301987" s="5"/>
      <c r="Y301987" s="5"/>
    </row>
    <row r="301988" spans="22:25" x14ac:dyDescent="0.25">
      <c r="V301988" s="7"/>
      <c r="W301988" s="7"/>
      <c r="Y301988" s="7"/>
    </row>
    <row r="302081" spans="22:25" x14ac:dyDescent="0.25">
      <c r="V302081" s="5"/>
      <c r="W302081" s="5"/>
      <c r="Y302081" s="5"/>
    </row>
    <row r="302082" spans="22:25" x14ac:dyDescent="0.25">
      <c r="V302082" s="7"/>
      <c r="W302082" s="7"/>
      <c r="Y302082" s="7"/>
    </row>
    <row r="302175" spans="22:25" x14ac:dyDescent="0.25">
      <c r="V302175" s="5"/>
      <c r="W302175" s="5"/>
      <c r="Y302175" s="5"/>
    </row>
    <row r="302176" spans="22:25" x14ac:dyDescent="0.25">
      <c r="V302176" s="7"/>
      <c r="W302176" s="7"/>
      <c r="Y302176" s="7"/>
    </row>
    <row r="302269" spans="22:25" x14ac:dyDescent="0.25">
      <c r="V302269" s="5"/>
      <c r="W302269" s="5"/>
      <c r="Y302269" s="5"/>
    </row>
    <row r="302270" spans="22:25" x14ac:dyDescent="0.25">
      <c r="V302270" s="7"/>
      <c r="W302270" s="7"/>
      <c r="Y302270" s="7"/>
    </row>
    <row r="302363" spans="22:25" x14ac:dyDescent="0.25">
      <c r="V302363" s="5"/>
      <c r="W302363" s="5"/>
      <c r="Y302363" s="5"/>
    </row>
    <row r="302364" spans="22:25" x14ac:dyDescent="0.25">
      <c r="V302364" s="7"/>
      <c r="W302364" s="7"/>
      <c r="Y302364" s="7"/>
    </row>
    <row r="302457" spans="22:25" x14ac:dyDescent="0.25">
      <c r="V302457" s="5"/>
      <c r="W302457" s="5"/>
      <c r="Y302457" s="5"/>
    </row>
    <row r="302458" spans="22:25" x14ac:dyDescent="0.25">
      <c r="V302458" s="7"/>
      <c r="W302458" s="7"/>
      <c r="Y302458" s="7"/>
    </row>
    <row r="302551" spans="22:25" x14ac:dyDescent="0.25">
      <c r="V302551" s="5"/>
      <c r="W302551" s="5"/>
      <c r="Y302551" s="5"/>
    </row>
    <row r="302552" spans="22:25" x14ac:dyDescent="0.25">
      <c r="V302552" s="7"/>
      <c r="W302552" s="7"/>
      <c r="Y302552" s="7"/>
    </row>
    <row r="302645" spans="22:25" x14ac:dyDescent="0.25">
      <c r="V302645" s="5"/>
      <c r="W302645" s="5"/>
      <c r="Y302645" s="5"/>
    </row>
    <row r="302646" spans="22:25" x14ac:dyDescent="0.25">
      <c r="V302646" s="7"/>
      <c r="W302646" s="7"/>
      <c r="Y302646" s="7"/>
    </row>
    <row r="302739" spans="22:25" x14ac:dyDescent="0.25">
      <c r="V302739" s="5"/>
      <c r="W302739" s="5"/>
      <c r="Y302739" s="5"/>
    </row>
    <row r="302740" spans="22:25" x14ac:dyDescent="0.25">
      <c r="V302740" s="7"/>
      <c r="W302740" s="7"/>
      <c r="Y302740" s="7"/>
    </row>
    <row r="302833" spans="22:25" x14ac:dyDescent="0.25">
      <c r="V302833" s="5"/>
      <c r="W302833" s="5"/>
      <c r="Y302833" s="5"/>
    </row>
    <row r="302834" spans="22:25" x14ac:dyDescent="0.25">
      <c r="V302834" s="7"/>
      <c r="W302834" s="7"/>
      <c r="Y302834" s="7"/>
    </row>
    <row r="302927" spans="22:25" x14ac:dyDescent="0.25">
      <c r="V302927" s="5"/>
      <c r="W302927" s="5"/>
      <c r="Y302927" s="5"/>
    </row>
    <row r="302928" spans="22:25" x14ac:dyDescent="0.25">
      <c r="V302928" s="7"/>
      <c r="W302928" s="7"/>
      <c r="Y302928" s="7"/>
    </row>
    <row r="303021" spans="22:25" x14ac:dyDescent="0.25">
      <c r="V303021" s="5"/>
      <c r="W303021" s="5"/>
      <c r="Y303021" s="5"/>
    </row>
    <row r="303022" spans="22:25" x14ac:dyDescent="0.25">
      <c r="V303022" s="7"/>
      <c r="W303022" s="7"/>
      <c r="Y303022" s="7"/>
    </row>
    <row r="303115" spans="22:25" x14ac:dyDescent="0.25">
      <c r="V303115" s="5"/>
      <c r="W303115" s="5"/>
      <c r="Y303115" s="5"/>
    </row>
    <row r="303116" spans="22:25" x14ac:dyDescent="0.25">
      <c r="V303116" s="7"/>
      <c r="W303116" s="7"/>
      <c r="Y303116" s="7"/>
    </row>
    <row r="303209" spans="22:25" x14ac:dyDescent="0.25">
      <c r="V303209" s="5"/>
      <c r="W303209" s="5"/>
      <c r="Y303209" s="5"/>
    </row>
    <row r="303210" spans="22:25" x14ac:dyDescent="0.25">
      <c r="V303210" s="7"/>
      <c r="W303210" s="7"/>
      <c r="Y303210" s="7"/>
    </row>
    <row r="303303" spans="22:25" x14ac:dyDescent="0.25">
      <c r="V303303" s="5"/>
      <c r="W303303" s="5"/>
      <c r="Y303303" s="5"/>
    </row>
    <row r="303304" spans="22:25" x14ac:dyDescent="0.25">
      <c r="V303304" s="7"/>
      <c r="W303304" s="7"/>
      <c r="Y303304" s="7"/>
    </row>
    <row r="303397" spans="22:25" x14ac:dyDescent="0.25">
      <c r="V303397" s="5"/>
      <c r="W303397" s="5"/>
      <c r="Y303397" s="5"/>
    </row>
    <row r="303398" spans="22:25" x14ac:dyDescent="0.25">
      <c r="V303398" s="7"/>
      <c r="W303398" s="7"/>
      <c r="Y303398" s="7"/>
    </row>
    <row r="303491" spans="22:25" x14ac:dyDescent="0.25">
      <c r="V303491" s="5"/>
      <c r="W303491" s="5"/>
      <c r="Y303491" s="5"/>
    </row>
    <row r="303492" spans="22:25" x14ac:dyDescent="0.25">
      <c r="V303492" s="7"/>
      <c r="W303492" s="7"/>
      <c r="Y303492" s="7"/>
    </row>
    <row r="303585" spans="22:25" x14ac:dyDescent="0.25">
      <c r="V303585" s="5"/>
      <c r="W303585" s="5"/>
      <c r="Y303585" s="5"/>
    </row>
    <row r="303586" spans="22:25" x14ac:dyDescent="0.25">
      <c r="V303586" s="7"/>
      <c r="W303586" s="7"/>
      <c r="Y303586" s="7"/>
    </row>
    <row r="303679" spans="22:25" x14ac:dyDescent="0.25">
      <c r="V303679" s="5"/>
      <c r="W303679" s="5"/>
      <c r="Y303679" s="5"/>
    </row>
    <row r="303680" spans="22:25" x14ac:dyDescent="0.25">
      <c r="V303680" s="7"/>
      <c r="W303680" s="7"/>
      <c r="Y303680" s="7"/>
    </row>
    <row r="303773" spans="22:25" x14ac:dyDescent="0.25">
      <c r="V303773" s="5"/>
      <c r="W303773" s="5"/>
      <c r="Y303773" s="5"/>
    </row>
    <row r="303774" spans="22:25" x14ac:dyDescent="0.25">
      <c r="V303774" s="7"/>
      <c r="W303774" s="7"/>
      <c r="Y303774" s="7"/>
    </row>
    <row r="303867" spans="22:25" x14ac:dyDescent="0.25">
      <c r="V303867" s="5"/>
      <c r="W303867" s="5"/>
      <c r="Y303867" s="5"/>
    </row>
    <row r="303868" spans="22:25" x14ac:dyDescent="0.25">
      <c r="V303868" s="7"/>
      <c r="W303868" s="7"/>
      <c r="Y303868" s="7"/>
    </row>
    <row r="303961" spans="22:25" x14ac:dyDescent="0.25">
      <c r="V303961" s="5"/>
      <c r="W303961" s="5"/>
      <c r="Y303961" s="5"/>
    </row>
    <row r="303962" spans="22:25" x14ac:dyDescent="0.25">
      <c r="V303962" s="7"/>
      <c r="W303962" s="7"/>
      <c r="Y303962" s="7"/>
    </row>
    <row r="304055" spans="22:25" x14ac:dyDescent="0.25">
      <c r="V304055" s="5"/>
      <c r="W304055" s="5"/>
      <c r="Y304055" s="5"/>
    </row>
    <row r="304056" spans="22:25" x14ac:dyDescent="0.25">
      <c r="V304056" s="7"/>
      <c r="W304056" s="7"/>
      <c r="Y304056" s="7"/>
    </row>
    <row r="304149" spans="22:25" x14ac:dyDescent="0.25">
      <c r="V304149" s="5"/>
      <c r="W304149" s="5"/>
      <c r="Y304149" s="5"/>
    </row>
    <row r="304150" spans="22:25" x14ac:dyDescent="0.25">
      <c r="V304150" s="7"/>
      <c r="W304150" s="7"/>
      <c r="Y304150" s="7"/>
    </row>
    <row r="304243" spans="22:25" x14ac:dyDescent="0.25">
      <c r="V304243" s="5"/>
      <c r="W304243" s="5"/>
      <c r="Y304243" s="5"/>
    </row>
    <row r="304244" spans="22:25" x14ac:dyDescent="0.25">
      <c r="V304244" s="7"/>
      <c r="W304244" s="7"/>
      <c r="Y304244" s="7"/>
    </row>
    <row r="304337" spans="22:25" x14ac:dyDescent="0.25">
      <c r="V304337" s="5"/>
      <c r="W304337" s="5"/>
      <c r="Y304337" s="5"/>
    </row>
    <row r="304338" spans="22:25" x14ac:dyDescent="0.25">
      <c r="V304338" s="7"/>
      <c r="W304338" s="7"/>
      <c r="Y304338" s="7"/>
    </row>
    <row r="304431" spans="22:25" x14ac:dyDescent="0.25">
      <c r="V304431" s="5"/>
      <c r="W304431" s="5"/>
      <c r="Y304431" s="5"/>
    </row>
    <row r="304432" spans="22:25" x14ac:dyDescent="0.25">
      <c r="V304432" s="7"/>
      <c r="W304432" s="7"/>
      <c r="Y304432" s="7"/>
    </row>
    <row r="304525" spans="22:25" x14ac:dyDescent="0.25">
      <c r="V304525" s="5"/>
      <c r="W304525" s="5"/>
      <c r="Y304525" s="5"/>
    </row>
    <row r="304526" spans="22:25" x14ac:dyDescent="0.25">
      <c r="V304526" s="7"/>
      <c r="W304526" s="7"/>
      <c r="Y304526" s="7"/>
    </row>
    <row r="304619" spans="22:25" x14ac:dyDescent="0.25">
      <c r="V304619" s="5"/>
      <c r="W304619" s="5"/>
      <c r="Y304619" s="5"/>
    </row>
    <row r="304620" spans="22:25" x14ac:dyDescent="0.25">
      <c r="V304620" s="7"/>
      <c r="W304620" s="7"/>
      <c r="Y304620" s="7"/>
    </row>
    <row r="304713" spans="22:25" x14ac:dyDescent="0.25">
      <c r="V304713" s="5"/>
      <c r="W304713" s="5"/>
      <c r="Y304713" s="5"/>
    </row>
    <row r="304714" spans="22:25" x14ac:dyDescent="0.25">
      <c r="V304714" s="7"/>
      <c r="W304714" s="7"/>
      <c r="Y304714" s="7"/>
    </row>
    <row r="304807" spans="22:25" x14ac:dyDescent="0.25">
      <c r="V304807" s="5"/>
      <c r="W304807" s="5"/>
      <c r="Y304807" s="5"/>
    </row>
    <row r="304808" spans="22:25" x14ac:dyDescent="0.25">
      <c r="V304808" s="7"/>
      <c r="W304808" s="7"/>
      <c r="Y304808" s="7"/>
    </row>
    <row r="304901" spans="22:25" x14ac:dyDescent="0.25">
      <c r="V304901" s="5"/>
      <c r="W304901" s="5"/>
      <c r="Y304901" s="5"/>
    </row>
    <row r="304902" spans="22:25" x14ac:dyDescent="0.25">
      <c r="V304902" s="7"/>
      <c r="W304902" s="7"/>
      <c r="Y304902" s="7"/>
    </row>
    <row r="304995" spans="22:25" x14ac:dyDescent="0.25">
      <c r="V304995" s="5"/>
      <c r="W304995" s="5"/>
      <c r="Y304995" s="5"/>
    </row>
    <row r="304996" spans="22:25" x14ac:dyDescent="0.25">
      <c r="V304996" s="7"/>
      <c r="W304996" s="7"/>
      <c r="Y304996" s="7"/>
    </row>
    <row r="305089" spans="22:25" x14ac:dyDescent="0.25">
      <c r="V305089" s="5"/>
      <c r="W305089" s="5"/>
      <c r="Y305089" s="5"/>
    </row>
    <row r="305090" spans="22:25" x14ac:dyDescent="0.25">
      <c r="V305090" s="7"/>
      <c r="W305090" s="7"/>
      <c r="Y305090" s="7"/>
    </row>
    <row r="305183" spans="22:25" x14ac:dyDescent="0.25">
      <c r="V305183" s="5"/>
      <c r="W305183" s="5"/>
      <c r="Y305183" s="5"/>
    </row>
    <row r="305184" spans="22:25" x14ac:dyDescent="0.25">
      <c r="V305184" s="7"/>
      <c r="W305184" s="7"/>
      <c r="Y305184" s="7"/>
    </row>
    <row r="305277" spans="22:25" x14ac:dyDescent="0.25">
      <c r="V305277" s="5"/>
      <c r="W305277" s="5"/>
      <c r="Y305277" s="5"/>
    </row>
    <row r="305278" spans="22:25" x14ac:dyDescent="0.25">
      <c r="V305278" s="7"/>
      <c r="W305278" s="7"/>
      <c r="Y305278" s="7"/>
    </row>
    <row r="305371" spans="22:25" x14ac:dyDescent="0.25">
      <c r="V305371" s="5"/>
      <c r="W305371" s="5"/>
      <c r="Y305371" s="5"/>
    </row>
    <row r="305372" spans="22:25" x14ac:dyDescent="0.25">
      <c r="V305372" s="7"/>
      <c r="W305372" s="7"/>
      <c r="Y305372" s="7"/>
    </row>
    <row r="305465" spans="22:25" x14ac:dyDescent="0.25">
      <c r="V305465" s="5"/>
      <c r="W305465" s="5"/>
      <c r="Y305465" s="5"/>
    </row>
    <row r="305466" spans="22:25" x14ac:dyDescent="0.25">
      <c r="V305466" s="7"/>
      <c r="W305466" s="7"/>
      <c r="Y305466" s="7"/>
    </row>
    <row r="305559" spans="22:25" x14ac:dyDescent="0.25">
      <c r="V305559" s="5"/>
      <c r="W305559" s="5"/>
      <c r="Y305559" s="5"/>
    </row>
    <row r="305560" spans="22:25" x14ac:dyDescent="0.25">
      <c r="V305560" s="7"/>
      <c r="W305560" s="7"/>
      <c r="Y305560" s="7"/>
    </row>
    <row r="305653" spans="22:25" x14ac:dyDescent="0.25">
      <c r="V305653" s="5"/>
      <c r="W305653" s="5"/>
      <c r="Y305653" s="5"/>
    </row>
    <row r="305654" spans="22:25" x14ac:dyDescent="0.25">
      <c r="V305654" s="7"/>
      <c r="W305654" s="7"/>
      <c r="Y305654" s="7"/>
    </row>
    <row r="305747" spans="22:25" x14ac:dyDescent="0.25">
      <c r="V305747" s="5"/>
      <c r="W305747" s="5"/>
      <c r="Y305747" s="5"/>
    </row>
    <row r="305748" spans="22:25" x14ac:dyDescent="0.25">
      <c r="V305748" s="7"/>
      <c r="W305748" s="7"/>
      <c r="Y305748" s="7"/>
    </row>
    <row r="305841" spans="22:25" x14ac:dyDescent="0.25">
      <c r="V305841" s="5"/>
      <c r="W305841" s="5"/>
      <c r="Y305841" s="5"/>
    </row>
    <row r="305842" spans="22:25" x14ac:dyDescent="0.25">
      <c r="V305842" s="7"/>
      <c r="W305842" s="7"/>
      <c r="Y305842" s="7"/>
    </row>
    <row r="305935" spans="22:25" x14ac:dyDescent="0.25">
      <c r="V305935" s="5"/>
      <c r="W305935" s="5"/>
      <c r="Y305935" s="5"/>
    </row>
    <row r="305936" spans="22:25" x14ac:dyDescent="0.25">
      <c r="V305936" s="7"/>
      <c r="W305936" s="7"/>
      <c r="Y305936" s="7"/>
    </row>
    <row r="306029" spans="22:25" x14ac:dyDescent="0.25">
      <c r="V306029" s="5"/>
      <c r="W306029" s="5"/>
      <c r="Y306029" s="5"/>
    </row>
    <row r="306030" spans="22:25" x14ac:dyDescent="0.25">
      <c r="V306030" s="7"/>
      <c r="W306030" s="7"/>
      <c r="Y306030" s="7"/>
    </row>
    <row r="306123" spans="22:25" x14ac:dyDescent="0.25">
      <c r="V306123" s="5"/>
      <c r="W306123" s="5"/>
      <c r="Y306123" s="5"/>
    </row>
    <row r="306124" spans="22:25" x14ac:dyDescent="0.25">
      <c r="V306124" s="7"/>
      <c r="W306124" s="7"/>
      <c r="Y306124" s="7"/>
    </row>
    <row r="306217" spans="22:25" x14ac:dyDescent="0.25">
      <c r="V306217" s="5"/>
      <c r="W306217" s="5"/>
      <c r="Y306217" s="5"/>
    </row>
    <row r="306218" spans="22:25" x14ac:dyDescent="0.25">
      <c r="V306218" s="7"/>
      <c r="W306218" s="7"/>
      <c r="Y306218" s="7"/>
    </row>
    <row r="306311" spans="22:25" x14ac:dyDescent="0.25">
      <c r="V306311" s="5"/>
      <c r="W306311" s="5"/>
      <c r="Y306311" s="5"/>
    </row>
    <row r="306312" spans="22:25" x14ac:dyDescent="0.25">
      <c r="V306312" s="7"/>
      <c r="W306312" s="7"/>
      <c r="Y306312" s="7"/>
    </row>
    <row r="306405" spans="22:25" x14ac:dyDescent="0.25">
      <c r="V306405" s="5"/>
      <c r="W306405" s="5"/>
      <c r="Y306405" s="5"/>
    </row>
    <row r="306406" spans="22:25" x14ac:dyDescent="0.25">
      <c r="V306406" s="7"/>
      <c r="W306406" s="7"/>
      <c r="Y306406" s="7"/>
    </row>
    <row r="306499" spans="22:25" x14ac:dyDescent="0.25">
      <c r="V306499" s="5"/>
      <c r="W306499" s="5"/>
      <c r="Y306499" s="5"/>
    </row>
    <row r="306500" spans="22:25" x14ac:dyDescent="0.25">
      <c r="V306500" s="7"/>
      <c r="W306500" s="7"/>
      <c r="Y306500" s="7"/>
    </row>
    <row r="306593" spans="22:25" x14ac:dyDescent="0.25">
      <c r="V306593" s="5"/>
      <c r="W306593" s="5"/>
      <c r="Y306593" s="5"/>
    </row>
    <row r="306594" spans="22:25" x14ac:dyDescent="0.25">
      <c r="V306594" s="7"/>
      <c r="W306594" s="7"/>
      <c r="Y306594" s="7"/>
    </row>
    <row r="306687" spans="22:25" x14ac:dyDescent="0.25">
      <c r="V306687" s="5"/>
      <c r="W306687" s="5"/>
      <c r="Y306687" s="5"/>
    </row>
    <row r="306688" spans="22:25" x14ac:dyDescent="0.25">
      <c r="V306688" s="7"/>
      <c r="W306688" s="7"/>
      <c r="Y306688" s="7"/>
    </row>
    <row r="306781" spans="22:25" x14ac:dyDescent="0.25">
      <c r="V306781" s="5"/>
      <c r="W306781" s="5"/>
      <c r="Y306781" s="5"/>
    </row>
    <row r="306782" spans="22:25" x14ac:dyDescent="0.25">
      <c r="V306782" s="7"/>
      <c r="W306782" s="7"/>
      <c r="Y306782" s="7"/>
    </row>
    <row r="306875" spans="22:25" x14ac:dyDescent="0.25">
      <c r="V306875" s="5"/>
      <c r="W306875" s="5"/>
      <c r="Y306875" s="5"/>
    </row>
    <row r="306876" spans="22:25" x14ac:dyDescent="0.25">
      <c r="V306876" s="7"/>
      <c r="W306876" s="7"/>
      <c r="Y306876" s="7"/>
    </row>
    <row r="306969" spans="22:25" x14ac:dyDescent="0.25">
      <c r="V306969" s="5"/>
      <c r="W306969" s="5"/>
      <c r="Y306969" s="5"/>
    </row>
    <row r="306970" spans="22:25" x14ac:dyDescent="0.25">
      <c r="V306970" s="7"/>
      <c r="W306970" s="7"/>
      <c r="Y306970" s="7"/>
    </row>
    <row r="307063" spans="22:25" x14ac:dyDescent="0.25">
      <c r="V307063" s="5"/>
      <c r="W307063" s="5"/>
      <c r="Y307063" s="5"/>
    </row>
    <row r="307064" spans="22:25" x14ac:dyDescent="0.25">
      <c r="V307064" s="7"/>
      <c r="W307064" s="7"/>
      <c r="Y307064" s="7"/>
    </row>
    <row r="307157" spans="22:25" x14ac:dyDescent="0.25">
      <c r="V307157" s="5"/>
      <c r="W307157" s="5"/>
      <c r="Y307157" s="5"/>
    </row>
    <row r="307158" spans="22:25" x14ac:dyDescent="0.25">
      <c r="V307158" s="7"/>
      <c r="W307158" s="7"/>
      <c r="Y307158" s="7"/>
    </row>
    <row r="307251" spans="22:25" x14ac:dyDescent="0.25">
      <c r="V307251" s="5"/>
      <c r="W307251" s="5"/>
      <c r="Y307251" s="5"/>
    </row>
    <row r="307252" spans="22:25" x14ac:dyDescent="0.25">
      <c r="V307252" s="7"/>
      <c r="W307252" s="7"/>
      <c r="Y307252" s="7"/>
    </row>
    <row r="307345" spans="22:25" x14ac:dyDescent="0.25">
      <c r="V307345" s="5"/>
      <c r="W307345" s="5"/>
      <c r="Y307345" s="5"/>
    </row>
    <row r="307346" spans="22:25" x14ac:dyDescent="0.25">
      <c r="V307346" s="7"/>
      <c r="W307346" s="7"/>
      <c r="Y307346" s="7"/>
    </row>
    <row r="307439" spans="22:25" x14ac:dyDescent="0.25">
      <c r="V307439" s="5"/>
      <c r="W307439" s="5"/>
      <c r="Y307439" s="5"/>
    </row>
    <row r="307440" spans="22:25" x14ac:dyDescent="0.25">
      <c r="V307440" s="7"/>
      <c r="W307440" s="7"/>
      <c r="Y307440" s="7"/>
    </row>
    <row r="307533" spans="22:25" x14ac:dyDescent="0.25">
      <c r="V307533" s="5"/>
      <c r="W307533" s="5"/>
      <c r="Y307533" s="5"/>
    </row>
    <row r="307534" spans="22:25" x14ac:dyDescent="0.25">
      <c r="V307534" s="7"/>
      <c r="W307534" s="7"/>
      <c r="Y307534" s="7"/>
    </row>
    <row r="307627" spans="22:25" x14ac:dyDescent="0.25">
      <c r="V307627" s="5"/>
      <c r="W307627" s="5"/>
      <c r="Y307627" s="5"/>
    </row>
    <row r="307628" spans="22:25" x14ac:dyDescent="0.25">
      <c r="V307628" s="7"/>
      <c r="W307628" s="7"/>
      <c r="Y307628" s="7"/>
    </row>
    <row r="307721" spans="22:25" x14ac:dyDescent="0.25">
      <c r="V307721" s="5"/>
      <c r="W307721" s="5"/>
      <c r="Y307721" s="5"/>
    </row>
    <row r="307722" spans="22:25" x14ac:dyDescent="0.25">
      <c r="V307722" s="7"/>
      <c r="W307722" s="7"/>
      <c r="Y307722" s="7"/>
    </row>
    <row r="307815" spans="22:25" x14ac:dyDescent="0.25">
      <c r="V307815" s="5"/>
      <c r="W307815" s="5"/>
      <c r="Y307815" s="5"/>
    </row>
    <row r="307816" spans="22:25" x14ac:dyDescent="0.25">
      <c r="V307816" s="7"/>
      <c r="W307816" s="7"/>
      <c r="Y307816" s="7"/>
    </row>
    <row r="307909" spans="22:25" x14ac:dyDescent="0.25">
      <c r="V307909" s="5"/>
      <c r="W307909" s="5"/>
      <c r="Y307909" s="5"/>
    </row>
    <row r="307910" spans="22:25" x14ac:dyDescent="0.25">
      <c r="V307910" s="7"/>
      <c r="W307910" s="7"/>
      <c r="Y307910" s="7"/>
    </row>
    <row r="308003" spans="22:25" x14ac:dyDescent="0.25">
      <c r="V308003" s="5"/>
      <c r="W308003" s="5"/>
      <c r="Y308003" s="5"/>
    </row>
    <row r="308004" spans="22:25" x14ac:dyDescent="0.25">
      <c r="V308004" s="7"/>
      <c r="W308004" s="7"/>
      <c r="Y308004" s="7"/>
    </row>
    <row r="308097" spans="22:25" x14ac:dyDescent="0.25">
      <c r="V308097" s="5"/>
      <c r="W308097" s="5"/>
      <c r="Y308097" s="5"/>
    </row>
    <row r="308098" spans="22:25" x14ac:dyDescent="0.25">
      <c r="V308098" s="7"/>
      <c r="W308098" s="7"/>
      <c r="Y308098" s="7"/>
    </row>
    <row r="308191" spans="22:25" x14ac:dyDescent="0.25">
      <c r="V308191" s="5"/>
      <c r="W308191" s="5"/>
      <c r="Y308191" s="5"/>
    </row>
    <row r="308192" spans="22:25" x14ac:dyDescent="0.25">
      <c r="V308192" s="7"/>
      <c r="W308192" s="7"/>
      <c r="Y308192" s="7"/>
    </row>
    <row r="308285" spans="22:25" x14ac:dyDescent="0.25">
      <c r="V308285" s="5"/>
      <c r="W308285" s="5"/>
      <c r="Y308285" s="5"/>
    </row>
    <row r="308286" spans="22:25" x14ac:dyDescent="0.25">
      <c r="V308286" s="7"/>
      <c r="W308286" s="7"/>
      <c r="Y308286" s="7"/>
    </row>
    <row r="308379" spans="22:25" x14ac:dyDescent="0.25">
      <c r="V308379" s="5"/>
      <c r="W308379" s="5"/>
      <c r="Y308379" s="5"/>
    </row>
    <row r="308380" spans="22:25" x14ac:dyDescent="0.25">
      <c r="V308380" s="7"/>
      <c r="W308380" s="7"/>
      <c r="Y308380" s="7"/>
    </row>
    <row r="308473" spans="22:25" x14ac:dyDescent="0.25">
      <c r="V308473" s="5"/>
      <c r="W308473" s="5"/>
      <c r="Y308473" s="5"/>
    </row>
    <row r="308474" spans="22:25" x14ac:dyDescent="0.25">
      <c r="V308474" s="7"/>
      <c r="W308474" s="7"/>
      <c r="Y308474" s="7"/>
    </row>
    <row r="308567" spans="22:25" x14ac:dyDescent="0.25">
      <c r="V308567" s="5"/>
      <c r="W308567" s="5"/>
      <c r="Y308567" s="5"/>
    </row>
    <row r="308568" spans="22:25" x14ac:dyDescent="0.25">
      <c r="V308568" s="7"/>
      <c r="W308568" s="7"/>
      <c r="Y308568" s="7"/>
    </row>
    <row r="308661" spans="22:25" x14ac:dyDescent="0.25">
      <c r="V308661" s="5"/>
      <c r="W308661" s="5"/>
      <c r="Y308661" s="5"/>
    </row>
    <row r="308662" spans="22:25" x14ac:dyDescent="0.25">
      <c r="V308662" s="7"/>
      <c r="W308662" s="7"/>
      <c r="Y308662" s="7"/>
    </row>
    <row r="308755" spans="22:25" x14ac:dyDescent="0.25">
      <c r="V308755" s="5"/>
      <c r="W308755" s="5"/>
      <c r="Y308755" s="5"/>
    </row>
    <row r="308756" spans="22:25" x14ac:dyDescent="0.25">
      <c r="V308756" s="7"/>
      <c r="W308756" s="7"/>
      <c r="Y308756" s="7"/>
    </row>
    <row r="308849" spans="22:25" x14ac:dyDescent="0.25">
      <c r="V308849" s="5"/>
      <c r="W308849" s="5"/>
      <c r="Y308849" s="5"/>
    </row>
    <row r="308850" spans="22:25" x14ac:dyDescent="0.25">
      <c r="V308850" s="7"/>
      <c r="W308850" s="7"/>
      <c r="Y308850" s="7"/>
    </row>
    <row r="308943" spans="22:25" x14ac:dyDescent="0.25">
      <c r="V308943" s="5"/>
      <c r="W308943" s="5"/>
      <c r="Y308943" s="5"/>
    </row>
    <row r="308944" spans="22:25" x14ac:dyDescent="0.25">
      <c r="V308944" s="7"/>
      <c r="W308944" s="7"/>
      <c r="Y308944" s="7"/>
    </row>
    <row r="309037" spans="22:25" x14ac:dyDescent="0.25">
      <c r="V309037" s="5"/>
      <c r="W309037" s="5"/>
      <c r="Y309037" s="5"/>
    </row>
    <row r="309038" spans="22:25" x14ac:dyDescent="0.25">
      <c r="V309038" s="7"/>
      <c r="W309038" s="7"/>
      <c r="Y309038" s="7"/>
    </row>
    <row r="309131" spans="22:25" x14ac:dyDescent="0.25">
      <c r="V309131" s="5"/>
      <c r="W309131" s="5"/>
      <c r="Y309131" s="5"/>
    </row>
    <row r="309132" spans="22:25" x14ac:dyDescent="0.25">
      <c r="V309132" s="7"/>
      <c r="W309132" s="7"/>
      <c r="Y309132" s="7"/>
    </row>
    <row r="309225" spans="22:25" x14ac:dyDescent="0.25">
      <c r="V309225" s="5"/>
      <c r="W309225" s="5"/>
      <c r="Y309225" s="5"/>
    </row>
    <row r="309226" spans="22:25" x14ac:dyDescent="0.25">
      <c r="V309226" s="7"/>
      <c r="W309226" s="7"/>
      <c r="Y309226" s="7"/>
    </row>
    <row r="309319" spans="22:25" x14ac:dyDescent="0.25">
      <c r="V309319" s="5"/>
      <c r="W309319" s="5"/>
      <c r="Y309319" s="5"/>
    </row>
    <row r="309320" spans="22:25" x14ac:dyDescent="0.25">
      <c r="V309320" s="7"/>
      <c r="W309320" s="7"/>
      <c r="Y309320" s="7"/>
    </row>
    <row r="309413" spans="22:25" x14ac:dyDescent="0.25">
      <c r="V309413" s="5"/>
      <c r="W309413" s="5"/>
      <c r="Y309413" s="5"/>
    </row>
    <row r="309414" spans="22:25" x14ac:dyDescent="0.25">
      <c r="V309414" s="7"/>
      <c r="W309414" s="7"/>
      <c r="Y309414" s="7"/>
    </row>
    <row r="309507" spans="22:25" x14ac:dyDescent="0.25">
      <c r="V309507" s="5"/>
      <c r="W309507" s="5"/>
      <c r="Y309507" s="5"/>
    </row>
    <row r="309508" spans="22:25" x14ac:dyDescent="0.25">
      <c r="V309508" s="7"/>
      <c r="W309508" s="7"/>
      <c r="Y309508" s="7"/>
    </row>
    <row r="309601" spans="22:25" x14ac:dyDescent="0.25">
      <c r="V309601" s="5"/>
      <c r="W309601" s="5"/>
      <c r="Y309601" s="5"/>
    </row>
    <row r="309602" spans="22:25" x14ac:dyDescent="0.25">
      <c r="V309602" s="7"/>
      <c r="W309602" s="7"/>
      <c r="Y309602" s="7"/>
    </row>
    <row r="309695" spans="22:25" x14ac:dyDescent="0.25">
      <c r="V309695" s="5"/>
      <c r="W309695" s="5"/>
      <c r="Y309695" s="5"/>
    </row>
    <row r="309696" spans="22:25" x14ac:dyDescent="0.25">
      <c r="V309696" s="7"/>
      <c r="W309696" s="7"/>
      <c r="Y309696" s="7"/>
    </row>
    <row r="309789" spans="22:25" x14ac:dyDescent="0.25">
      <c r="V309789" s="5"/>
      <c r="W309789" s="5"/>
      <c r="Y309789" s="5"/>
    </row>
    <row r="309790" spans="22:25" x14ac:dyDescent="0.25">
      <c r="V309790" s="7"/>
      <c r="W309790" s="7"/>
      <c r="Y309790" s="7"/>
    </row>
    <row r="309883" spans="22:25" x14ac:dyDescent="0.25">
      <c r="V309883" s="5"/>
      <c r="W309883" s="5"/>
      <c r="Y309883" s="5"/>
    </row>
    <row r="309884" spans="22:25" x14ac:dyDescent="0.25">
      <c r="V309884" s="7"/>
      <c r="W309884" s="7"/>
      <c r="Y309884" s="7"/>
    </row>
    <row r="309977" spans="22:25" x14ac:dyDescent="0.25">
      <c r="V309977" s="5"/>
      <c r="W309977" s="5"/>
      <c r="Y309977" s="5"/>
    </row>
    <row r="309978" spans="22:25" x14ac:dyDescent="0.25">
      <c r="V309978" s="7"/>
      <c r="W309978" s="7"/>
      <c r="Y309978" s="7"/>
    </row>
    <row r="310071" spans="22:25" x14ac:dyDescent="0.25">
      <c r="V310071" s="5"/>
      <c r="W310071" s="5"/>
      <c r="Y310071" s="5"/>
    </row>
    <row r="310072" spans="22:25" x14ac:dyDescent="0.25">
      <c r="V310072" s="7"/>
      <c r="W310072" s="7"/>
      <c r="Y310072" s="7"/>
    </row>
    <row r="310165" spans="22:25" x14ac:dyDescent="0.25">
      <c r="V310165" s="5"/>
      <c r="W310165" s="5"/>
      <c r="Y310165" s="5"/>
    </row>
    <row r="310166" spans="22:25" x14ac:dyDescent="0.25">
      <c r="V310166" s="7"/>
      <c r="W310166" s="7"/>
      <c r="Y310166" s="7"/>
    </row>
    <row r="310259" spans="22:25" x14ac:dyDescent="0.25">
      <c r="V310259" s="5"/>
      <c r="W310259" s="5"/>
      <c r="Y310259" s="5"/>
    </row>
    <row r="310260" spans="22:25" x14ac:dyDescent="0.25">
      <c r="V310260" s="7"/>
      <c r="W310260" s="7"/>
      <c r="Y310260" s="7"/>
    </row>
    <row r="310353" spans="22:25" x14ac:dyDescent="0.25">
      <c r="V310353" s="5"/>
      <c r="W310353" s="5"/>
      <c r="Y310353" s="5"/>
    </row>
    <row r="310354" spans="22:25" x14ac:dyDescent="0.25">
      <c r="V310354" s="7"/>
      <c r="W310354" s="7"/>
      <c r="Y310354" s="7"/>
    </row>
    <row r="310447" spans="22:25" x14ac:dyDescent="0.25">
      <c r="V310447" s="5"/>
      <c r="W310447" s="5"/>
      <c r="Y310447" s="5"/>
    </row>
    <row r="310448" spans="22:25" x14ac:dyDescent="0.25">
      <c r="V310448" s="7"/>
      <c r="W310448" s="7"/>
      <c r="Y310448" s="7"/>
    </row>
    <row r="310541" spans="22:25" x14ac:dyDescent="0.25">
      <c r="V310541" s="5"/>
      <c r="W310541" s="5"/>
      <c r="Y310541" s="5"/>
    </row>
    <row r="310542" spans="22:25" x14ac:dyDescent="0.25">
      <c r="V310542" s="7"/>
      <c r="W310542" s="7"/>
      <c r="Y310542" s="7"/>
    </row>
    <row r="310635" spans="22:25" x14ac:dyDescent="0.25">
      <c r="V310635" s="5"/>
      <c r="W310635" s="5"/>
      <c r="Y310635" s="5"/>
    </row>
    <row r="310636" spans="22:25" x14ac:dyDescent="0.25">
      <c r="V310636" s="7"/>
      <c r="W310636" s="7"/>
      <c r="Y310636" s="7"/>
    </row>
    <row r="310729" spans="22:25" x14ac:dyDescent="0.25">
      <c r="V310729" s="5"/>
      <c r="W310729" s="5"/>
      <c r="Y310729" s="5"/>
    </row>
    <row r="310730" spans="22:25" x14ac:dyDescent="0.25">
      <c r="V310730" s="7"/>
      <c r="W310730" s="7"/>
      <c r="Y310730" s="7"/>
    </row>
    <row r="310823" spans="22:25" x14ac:dyDescent="0.25">
      <c r="V310823" s="5"/>
      <c r="W310823" s="5"/>
      <c r="Y310823" s="5"/>
    </row>
    <row r="310824" spans="22:25" x14ac:dyDescent="0.25">
      <c r="V310824" s="7"/>
      <c r="W310824" s="7"/>
      <c r="Y310824" s="7"/>
    </row>
    <row r="310917" spans="22:25" x14ac:dyDescent="0.25">
      <c r="V310917" s="5"/>
      <c r="W310917" s="5"/>
      <c r="Y310917" s="5"/>
    </row>
    <row r="310918" spans="22:25" x14ac:dyDescent="0.25">
      <c r="V310918" s="7"/>
      <c r="W310918" s="7"/>
      <c r="Y310918" s="7"/>
    </row>
    <row r="311011" spans="22:25" x14ac:dyDescent="0.25">
      <c r="V311011" s="5"/>
      <c r="W311011" s="5"/>
      <c r="Y311011" s="5"/>
    </row>
    <row r="311012" spans="22:25" x14ac:dyDescent="0.25">
      <c r="V311012" s="7"/>
      <c r="W311012" s="7"/>
      <c r="Y311012" s="7"/>
    </row>
    <row r="311105" spans="22:25" x14ac:dyDescent="0.25">
      <c r="V311105" s="5"/>
      <c r="W311105" s="5"/>
      <c r="Y311105" s="5"/>
    </row>
    <row r="311106" spans="22:25" x14ac:dyDescent="0.25">
      <c r="V311106" s="7"/>
      <c r="W311106" s="7"/>
      <c r="Y311106" s="7"/>
    </row>
    <row r="311199" spans="22:25" x14ac:dyDescent="0.25">
      <c r="V311199" s="5"/>
      <c r="W311199" s="5"/>
      <c r="Y311199" s="5"/>
    </row>
    <row r="311200" spans="22:25" x14ac:dyDescent="0.25">
      <c r="V311200" s="7"/>
      <c r="W311200" s="7"/>
      <c r="Y311200" s="7"/>
    </row>
    <row r="311293" spans="22:25" x14ac:dyDescent="0.25">
      <c r="V311293" s="5"/>
      <c r="W311293" s="5"/>
      <c r="Y311293" s="5"/>
    </row>
    <row r="311294" spans="22:25" x14ac:dyDescent="0.25">
      <c r="V311294" s="7"/>
      <c r="W311294" s="7"/>
      <c r="Y311294" s="7"/>
    </row>
    <row r="311387" spans="22:25" x14ac:dyDescent="0.25">
      <c r="V311387" s="5"/>
      <c r="W311387" s="5"/>
      <c r="Y311387" s="5"/>
    </row>
    <row r="311388" spans="22:25" x14ac:dyDescent="0.25">
      <c r="V311388" s="7"/>
      <c r="W311388" s="7"/>
      <c r="Y311388" s="7"/>
    </row>
    <row r="311481" spans="22:25" x14ac:dyDescent="0.25">
      <c r="V311481" s="5"/>
      <c r="W311481" s="5"/>
      <c r="Y311481" s="5"/>
    </row>
    <row r="311482" spans="22:25" x14ac:dyDescent="0.25">
      <c r="V311482" s="7"/>
      <c r="W311482" s="7"/>
      <c r="Y311482" s="7"/>
    </row>
    <row r="311575" spans="22:25" x14ac:dyDescent="0.25">
      <c r="V311575" s="5"/>
      <c r="W311575" s="5"/>
      <c r="Y311575" s="5"/>
    </row>
    <row r="311576" spans="22:25" x14ac:dyDescent="0.25">
      <c r="V311576" s="7"/>
      <c r="W311576" s="7"/>
      <c r="Y311576" s="7"/>
    </row>
    <row r="311669" spans="22:25" x14ac:dyDescent="0.25">
      <c r="V311669" s="5"/>
      <c r="W311669" s="5"/>
      <c r="Y311669" s="5"/>
    </row>
    <row r="311670" spans="22:25" x14ac:dyDescent="0.25">
      <c r="V311670" s="7"/>
      <c r="W311670" s="7"/>
      <c r="Y311670" s="7"/>
    </row>
    <row r="311763" spans="22:25" x14ac:dyDescent="0.25">
      <c r="V311763" s="5"/>
      <c r="W311763" s="5"/>
      <c r="Y311763" s="5"/>
    </row>
    <row r="311764" spans="22:25" x14ac:dyDescent="0.25">
      <c r="V311764" s="7"/>
      <c r="W311764" s="7"/>
      <c r="Y311764" s="7"/>
    </row>
    <row r="311857" spans="22:25" x14ac:dyDescent="0.25">
      <c r="V311857" s="5"/>
      <c r="W311857" s="5"/>
      <c r="Y311857" s="5"/>
    </row>
    <row r="311858" spans="22:25" x14ac:dyDescent="0.25">
      <c r="V311858" s="7"/>
      <c r="W311858" s="7"/>
      <c r="Y311858" s="7"/>
    </row>
    <row r="311951" spans="22:25" x14ac:dyDescent="0.25">
      <c r="V311951" s="5"/>
      <c r="W311951" s="5"/>
      <c r="Y311951" s="5"/>
    </row>
    <row r="311952" spans="22:25" x14ac:dyDescent="0.25">
      <c r="V311952" s="7"/>
      <c r="W311952" s="7"/>
      <c r="Y311952" s="7"/>
    </row>
    <row r="312045" spans="22:25" x14ac:dyDescent="0.25">
      <c r="V312045" s="5"/>
      <c r="W312045" s="5"/>
      <c r="Y312045" s="5"/>
    </row>
    <row r="312046" spans="22:25" x14ac:dyDescent="0.25">
      <c r="V312046" s="7"/>
      <c r="W312046" s="7"/>
      <c r="Y312046" s="7"/>
    </row>
    <row r="312139" spans="22:25" x14ac:dyDescent="0.25">
      <c r="V312139" s="5"/>
      <c r="W312139" s="5"/>
      <c r="Y312139" s="5"/>
    </row>
    <row r="312140" spans="22:25" x14ac:dyDescent="0.25">
      <c r="V312140" s="7"/>
      <c r="W312140" s="7"/>
      <c r="Y312140" s="7"/>
    </row>
    <row r="312233" spans="22:25" x14ac:dyDescent="0.25">
      <c r="V312233" s="5"/>
      <c r="W312233" s="5"/>
      <c r="Y312233" s="5"/>
    </row>
    <row r="312234" spans="22:25" x14ac:dyDescent="0.25">
      <c r="V312234" s="7"/>
      <c r="W312234" s="7"/>
      <c r="Y312234" s="7"/>
    </row>
    <row r="312327" spans="22:25" x14ac:dyDescent="0.25">
      <c r="V312327" s="5"/>
      <c r="W312327" s="5"/>
      <c r="Y312327" s="5"/>
    </row>
    <row r="312328" spans="22:25" x14ac:dyDescent="0.25">
      <c r="V312328" s="7"/>
      <c r="W312328" s="7"/>
      <c r="Y312328" s="7"/>
    </row>
    <row r="312421" spans="22:25" x14ac:dyDescent="0.25">
      <c r="V312421" s="5"/>
      <c r="W312421" s="5"/>
      <c r="Y312421" s="5"/>
    </row>
    <row r="312422" spans="22:25" x14ac:dyDescent="0.25">
      <c r="V312422" s="7"/>
      <c r="W312422" s="7"/>
      <c r="Y312422" s="7"/>
    </row>
    <row r="312515" spans="22:25" x14ac:dyDescent="0.25">
      <c r="V312515" s="5"/>
      <c r="W312515" s="5"/>
      <c r="Y312515" s="5"/>
    </row>
    <row r="312516" spans="22:25" x14ac:dyDescent="0.25">
      <c r="V312516" s="7"/>
      <c r="W312516" s="7"/>
      <c r="Y312516" s="7"/>
    </row>
    <row r="312609" spans="22:25" x14ac:dyDescent="0.25">
      <c r="V312609" s="5"/>
      <c r="W312609" s="5"/>
      <c r="Y312609" s="5"/>
    </row>
    <row r="312610" spans="22:25" x14ac:dyDescent="0.25">
      <c r="V312610" s="7"/>
      <c r="W312610" s="7"/>
      <c r="Y312610" s="7"/>
    </row>
    <row r="312703" spans="22:25" x14ac:dyDescent="0.25">
      <c r="V312703" s="5"/>
      <c r="W312703" s="5"/>
      <c r="Y312703" s="5"/>
    </row>
    <row r="312704" spans="22:25" x14ac:dyDescent="0.25">
      <c r="V312704" s="7"/>
      <c r="W312704" s="7"/>
      <c r="Y312704" s="7"/>
    </row>
    <row r="312797" spans="22:25" x14ac:dyDescent="0.25">
      <c r="V312797" s="5"/>
      <c r="W312797" s="5"/>
      <c r="Y312797" s="5"/>
    </row>
    <row r="312798" spans="22:25" x14ac:dyDescent="0.25">
      <c r="V312798" s="7"/>
      <c r="W312798" s="7"/>
      <c r="Y312798" s="7"/>
    </row>
    <row r="312891" spans="22:25" x14ac:dyDescent="0.25">
      <c r="V312891" s="5"/>
      <c r="W312891" s="5"/>
      <c r="Y312891" s="5"/>
    </row>
    <row r="312892" spans="22:25" x14ac:dyDescent="0.25">
      <c r="V312892" s="7"/>
      <c r="W312892" s="7"/>
      <c r="Y312892" s="7"/>
    </row>
    <row r="312985" spans="22:25" x14ac:dyDescent="0.25">
      <c r="V312985" s="5"/>
      <c r="W312985" s="5"/>
      <c r="Y312985" s="5"/>
    </row>
    <row r="312986" spans="22:25" x14ac:dyDescent="0.25">
      <c r="V312986" s="7"/>
      <c r="W312986" s="7"/>
      <c r="Y312986" s="7"/>
    </row>
    <row r="313079" spans="22:25" x14ac:dyDescent="0.25">
      <c r="V313079" s="5"/>
      <c r="W313079" s="5"/>
      <c r="Y313079" s="5"/>
    </row>
    <row r="313080" spans="22:25" x14ac:dyDescent="0.25">
      <c r="V313080" s="7"/>
      <c r="W313080" s="7"/>
      <c r="Y313080" s="7"/>
    </row>
    <row r="313173" spans="22:25" x14ac:dyDescent="0.25">
      <c r="V313173" s="5"/>
      <c r="W313173" s="5"/>
      <c r="Y313173" s="5"/>
    </row>
    <row r="313174" spans="22:25" x14ac:dyDescent="0.25">
      <c r="V313174" s="7"/>
      <c r="W313174" s="7"/>
      <c r="Y313174" s="7"/>
    </row>
    <row r="313267" spans="22:25" x14ac:dyDescent="0.25">
      <c r="V313267" s="5"/>
      <c r="W313267" s="5"/>
      <c r="Y313267" s="5"/>
    </row>
    <row r="313268" spans="22:25" x14ac:dyDescent="0.25">
      <c r="V313268" s="7"/>
      <c r="W313268" s="7"/>
      <c r="Y313268" s="7"/>
    </row>
    <row r="313361" spans="22:25" x14ac:dyDescent="0.25">
      <c r="V313361" s="5"/>
      <c r="W313361" s="5"/>
      <c r="Y313361" s="5"/>
    </row>
    <row r="313362" spans="22:25" x14ac:dyDescent="0.25">
      <c r="V313362" s="7"/>
      <c r="W313362" s="7"/>
      <c r="Y313362" s="7"/>
    </row>
    <row r="313455" spans="22:25" x14ac:dyDescent="0.25">
      <c r="V313455" s="5"/>
      <c r="W313455" s="5"/>
      <c r="Y313455" s="5"/>
    </row>
    <row r="313456" spans="22:25" x14ac:dyDescent="0.25">
      <c r="V313456" s="7"/>
      <c r="W313456" s="7"/>
      <c r="Y313456" s="7"/>
    </row>
    <row r="313549" spans="22:25" x14ac:dyDescent="0.25">
      <c r="V313549" s="5"/>
      <c r="W313549" s="5"/>
      <c r="Y313549" s="5"/>
    </row>
    <row r="313550" spans="22:25" x14ac:dyDescent="0.25">
      <c r="V313550" s="7"/>
      <c r="W313550" s="7"/>
      <c r="Y313550" s="7"/>
    </row>
    <row r="313643" spans="22:25" x14ac:dyDescent="0.25">
      <c r="V313643" s="5"/>
      <c r="W313643" s="5"/>
      <c r="Y313643" s="5"/>
    </row>
    <row r="313644" spans="22:25" x14ac:dyDescent="0.25">
      <c r="V313644" s="7"/>
      <c r="W313644" s="7"/>
      <c r="Y313644" s="7"/>
    </row>
    <row r="313737" spans="22:25" x14ac:dyDescent="0.25">
      <c r="V313737" s="5"/>
      <c r="W313737" s="5"/>
      <c r="Y313737" s="5"/>
    </row>
    <row r="313738" spans="22:25" x14ac:dyDescent="0.25">
      <c r="V313738" s="7"/>
      <c r="W313738" s="7"/>
      <c r="Y313738" s="7"/>
    </row>
    <row r="313831" spans="22:25" x14ac:dyDescent="0.25">
      <c r="V313831" s="5"/>
      <c r="W313831" s="5"/>
      <c r="Y313831" s="5"/>
    </row>
    <row r="313832" spans="22:25" x14ac:dyDescent="0.25">
      <c r="V313832" s="7"/>
      <c r="W313832" s="7"/>
      <c r="Y313832" s="7"/>
    </row>
    <row r="313925" spans="22:25" x14ac:dyDescent="0.25">
      <c r="V313925" s="5"/>
      <c r="W313925" s="5"/>
      <c r="Y313925" s="5"/>
    </row>
    <row r="313926" spans="22:25" x14ac:dyDescent="0.25">
      <c r="V313926" s="7"/>
      <c r="W313926" s="7"/>
      <c r="Y313926" s="7"/>
    </row>
    <row r="314019" spans="22:25" x14ac:dyDescent="0.25">
      <c r="V314019" s="5"/>
      <c r="W314019" s="5"/>
      <c r="Y314019" s="5"/>
    </row>
    <row r="314020" spans="22:25" x14ac:dyDescent="0.25">
      <c r="V314020" s="7"/>
      <c r="W314020" s="7"/>
      <c r="Y314020" s="7"/>
    </row>
    <row r="314113" spans="22:25" x14ac:dyDescent="0.25">
      <c r="V314113" s="5"/>
      <c r="W314113" s="5"/>
      <c r="Y314113" s="5"/>
    </row>
    <row r="314114" spans="22:25" x14ac:dyDescent="0.25">
      <c r="V314114" s="7"/>
      <c r="W314114" s="7"/>
      <c r="Y314114" s="7"/>
    </row>
    <row r="314207" spans="22:25" x14ac:dyDescent="0.25">
      <c r="V314207" s="5"/>
      <c r="W314207" s="5"/>
      <c r="Y314207" s="5"/>
    </row>
    <row r="314208" spans="22:25" x14ac:dyDescent="0.25">
      <c r="V314208" s="7"/>
      <c r="W314208" s="7"/>
      <c r="Y314208" s="7"/>
    </row>
    <row r="314301" spans="22:25" x14ac:dyDescent="0.25">
      <c r="V314301" s="5"/>
      <c r="W314301" s="5"/>
      <c r="Y314301" s="5"/>
    </row>
    <row r="314302" spans="22:25" x14ac:dyDescent="0.25">
      <c r="V314302" s="7"/>
      <c r="W314302" s="7"/>
      <c r="Y314302" s="7"/>
    </row>
    <row r="314395" spans="22:25" x14ac:dyDescent="0.25">
      <c r="V314395" s="5"/>
      <c r="W314395" s="5"/>
      <c r="Y314395" s="5"/>
    </row>
    <row r="314396" spans="22:25" x14ac:dyDescent="0.25">
      <c r="V314396" s="7"/>
      <c r="W314396" s="7"/>
      <c r="Y314396" s="7"/>
    </row>
    <row r="314489" spans="22:25" x14ac:dyDescent="0.25">
      <c r="V314489" s="5"/>
      <c r="W314489" s="5"/>
      <c r="Y314489" s="5"/>
    </row>
    <row r="314490" spans="22:25" x14ac:dyDescent="0.25">
      <c r="V314490" s="7"/>
      <c r="W314490" s="7"/>
      <c r="Y314490" s="7"/>
    </row>
    <row r="314583" spans="22:25" x14ac:dyDescent="0.25">
      <c r="V314583" s="5"/>
      <c r="W314583" s="5"/>
      <c r="Y314583" s="5"/>
    </row>
    <row r="314584" spans="22:25" x14ac:dyDescent="0.25">
      <c r="V314584" s="7"/>
      <c r="W314584" s="7"/>
      <c r="Y314584" s="7"/>
    </row>
    <row r="314677" spans="22:25" x14ac:dyDescent="0.25">
      <c r="V314677" s="5"/>
      <c r="W314677" s="5"/>
      <c r="Y314677" s="5"/>
    </row>
    <row r="314678" spans="22:25" x14ac:dyDescent="0.25">
      <c r="V314678" s="7"/>
      <c r="W314678" s="7"/>
      <c r="Y314678" s="7"/>
    </row>
    <row r="314771" spans="22:25" x14ac:dyDescent="0.25">
      <c r="V314771" s="5"/>
      <c r="W314771" s="5"/>
      <c r="Y314771" s="5"/>
    </row>
    <row r="314772" spans="22:25" x14ac:dyDescent="0.25">
      <c r="V314772" s="7"/>
      <c r="W314772" s="7"/>
      <c r="Y314772" s="7"/>
    </row>
    <row r="314865" spans="22:25" x14ac:dyDescent="0.25">
      <c r="V314865" s="5"/>
      <c r="W314865" s="5"/>
      <c r="Y314865" s="5"/>
    </row>
    <row r="314866" spans="22:25" x14ac:dyDescent="0.25">
      <c r="V314866" s="7"/>
      <c r="W314866" s="7"/>
      <c r="Y314866" s="7"/>
    </row>
    <row r="314959" spans="22:25" x14ac:dyDescent="0.25">
      <c r="V314959" s="5"/>
      <c r="W314959" s="5"/>
      <c r="Y314959" s="5"/>
    </row>
    <row r="314960" spans="22:25" x14ac:dyDescent="0.25">
      <c r="V314960" s="7"/>
      <c r="W314960" s="7"/>
      <c r="Y314960" s="7"/>
    </row>
    <row r="315053" spans="22:25" x14ac:dyDescent="0.25">
      <c r="V315053" s="5"/>
      <c r="W315053" s="5"/>
      <c r="Y315053" s="5"/>
    </row>
    <row r="315054" spans="22:25" x14ac:dyDescent="0.25">
      <c r="V315054" s="7"/>
      <c r="W315054" s="7"/>
      <c r="Y315054" s="7"/>
    </row>
    <row r="315147" spans="22:25" x14ac:dyDescent="0.25">
      <c r="V315147" s="5"/>
      <c r="W315147" s="5"/>
      <c r="Y315147" s="5"/>
    </row>
    <row r="315148" spans="22:25" x14ac:dyDescent="0.25">
      <c r="V315148" s="7"/>
      <c r="W315148" s="7"/>
      <c r="Y315148" s="7"/>
    </row>
    <row r="315241" spans="22:25" x14ac:dyDescent="0.25">
      <c r="V315241" s="5"/>
      <c r="W315241" s="5"/>
      <c r="Y315241" s="5"/>
    </row>
    <row r="315242" spans="22:25" x14ac:dyDescent="0.25">
      <c r="V315242" s="7"/>
      <c r="W315242" s="7"/>
      <c r="Y315242" s="7"/>
    </row>
    <row r="315335" spans="22:25" x14ac:dyDescent="0.25">
      <c r="V315335" s="5"/>
      <c r="W315335" s="5"/>
      <c r="Y315335" s="5"/>
    </row>
    <row r="315336" spans="22:25" x14ac:dyDescent="0.25">
      <c r="V315336" s="7"/>
      <c r="W315336" s="7"/>
      <c r="Y315336" s="7"/>
    </row>
    <row r="315429" spans="22:25" x14ac:dyDescent="0.25">
      <c r="V315429" s="5"/>
      <c r="W315429" s="5"/>
      <c r="Y315429" s="5"/>
    </row>
    <row r="315430" spans="22:25" x14ac:dyDescent="0.25">
      <c r="V315430" s="7"/>
      <c r="W315430" s="7"/>
      <c r="Y315430" s="7"/>
    </row>
    <row r="315523" spans="22:25" x14ac:dyDescent="0.25">
      <c r="V315523" s="5"/>
      <c r="W315523" s="5"/>
      <c r="Y315523" s="5"/>
    </row>
    <row r="315524" spans="22:25" x14ac:dyDescent="0.25">
      <c r="V315524" s="7"/>
      <c r="W315524" s="7"/>
      <c r="Y315524" s="7"/>
    </row>
    <row r="315617" spans="22:25" x14ac:dyDescent="0.25">
      <c r="V315617" s="5"/>
      <c r="W315617" s="5"/>
      <c r="Y315617" s="5"/>
    </row>
    <row r="315618" spans="22:25" x14ac:dyDescent="0.25">
      <c r="V315618" s="7"/>
      <c r="W315618" s="7"/>
      <c r="Y315618" s="7"/>
    </row>
    <row r="315711" spans="22:25" x14ac:dyDescent="0.25">
      <c r="V315711" s="5"/>
      <c r="W315711" s="5"/>
      <c r="Y315711" s="5"/>
    </row>
    <row r="315712" spans="22:25" x14ac:dyDescent="0.25">
      <c r="V315712" s="7"/>
      <c r="W315712" s="7"/>
      <c r="Y315712" s="7"/>
    </row>
    <row r="315805" spans="22:25" x14ac:dyDescent="0.25">
      <c r="V315805" s="5"/>
      <c r="W315805" s="5"/>
      <c r="Y315805" s="5"/>
    </row>
    <row r="315806" spans="22:25" x14ac:dyDescent="0.25">
      <c r="V315806" s="7"/>
      <c r="W315806" s="7"/>
      <c r="Y315806" s="7"/>
    </row>
    <row r="315899" spans="22:25" x14ac:dyDescent="0.25">
      <c r="V315899" s="5"/>
      <c r="W315899" s="5"/>
      <c r="Y315899" s="5"/>
    </row>
    <row r="315900" spans="22:25" x14ac:dyDescent="0.25">
      <c r="V315900" s="7"/>
      <c r="W315900" s="7"/>
      <c r="Y315900" s="7"/>
    </row>
    <row r="315993" spans="22:25" x14ac:dyDescent="0.25">
      <c r="V315993" s="5"/>
      <c r="W315993" s="5"/>
      <c r="Y315993" s="5"/>
    </row>
    <row r="315994" spans="22:25" x14ac:dyDescent="0.25">
      <c r="V315994" s="7"/>
      <c r="W315994" s="7"/>
      <c r="Y315994" s="7"/>
    </row>
    <row r="316087" spans="22:25" x14ac:dyDescent="0.25">
      <c r="V316087" s="5"/>
      <c r="W316087" s="5"/>
      <c r="Y316087" s="5"/>
    </row>
    <row r="316088" spans="22:25" x14ac:dyDescent="0.25">
      <c r="V316088" s="7"/>
      <c r="W316088" s="7"/>
      <c r="Y316088" s="7"/>
    </row>
    <row r="316181" spans="22:25" x14ac:dyDescent="0.25">
      <c r="V316181" s="5"/>
      <c r="W316181" s="5"/>
      <c r="Y316181" s="5"/>
    </row>
    <row r="316182" spans="22:25" x14ac:dyDescent="0.25">
      <c r="V316182" s="7"/>
      <c r="W316182" s="7"/>
      <c r="Y316182" s="7"/>
    </row>
    <row r="316275" spans="22:25" x14ac:dyDescent="0.25">
      <c r="V316275" s="5"/>
      <c r="W316275" s="5"/>
      <c r="Y316275" s="5"/>
    </row>
    <row r="316276" spans="22:25" x14ac:dyDescent="0.25">
      <c r="V316276" s="7"/>
      <c r="W316276" s="7"/>
      <c r="Y316276" s="7"/>
    </row>
    <row r="316369" spans="22:25" x14ac:dyDescent="0.25">
      <c r="V316369" s="5"/>
      <c r="W316369" s="5"/>
      <c r="Y316369" s="5"/>
    </row>
    <row r="316370" spans="22:25" x14ac:dyDescent="0.25">
      <c r="V316370" s="7"/>
      <c r="W316370" s="7"/>
      <c r="Y316370" s="7"/>
    </row>
    <row r="316463" spans="22:25" x14ac:dyDescent="0.25">
      <c r="V316463" s="5"/>
      <c r="W316463" s="5"/>
      <c r="Y316463" s="5"/>
    </row>
    <row r="316464" spans="22:25" x14ac:dyDescent="0.25">
      <c r="V316464" s="7"/>
      <c r="W316464" s="7"/>
      <c r="Y316464" s="7"/>
    </row>
    <row r="316557" spans="22:25" x14ac:dyDescent="0.25">
      <c r="V316557" s="5"/>
      <c r="W316557" s="5"/>
      <c r="Y316557" s="5"/>
    </row>
    <row r="316558" spans="22:25" x14ac:dyDescent="0.25">
      <c r="V316558" s="7"/>
      <c r="W316558" s="7"/>
      <c r="Y316558" s="7"/>
    </row>
    <row r="316651" spans="22:25" x14ac:dyDescent="0.25">
      <c r="V316651" s="5"/>
      <c r="W316651" s="5"/>
      <c r="Y316651" s="5"/>
    </row>
    <row r="316652" spans="22:25" x14ac:dyDescent="0.25">
      <c r="V316652" s="7"/>
      <c r="W316652" s="7"/>
      <c r="Y316652" s="7"/>
    </row>
    <row r="316745" spans="22:25" x14ac:dyDescent="0.25">
      <c r="V316745" s="5"/>
      <c r="W316745" s="5"/>
      <c r="Y316745" s="5"/>
    </row>
    <row r="316746" spans="22:25" x14ac:dyDescent="0.25">
      <c r="V316746" s="7"/>
      <c r="W316746" s="7"/>
      <c r="Y316746" s="7"/>
    </row>
    <row r="316839" spans="22:25" x14ac:dyDescent="0.25">
      <c r="V316839" s="5"/>
      <c r="W316839" s="5"/>
      <c r="Y316839" s="5"/>
    </row>
    <row r="316840" spans="22:25" x14ac:dyDescent="0.25">
      <c r="V316840" s="7"/>
      <c r="W316840" s="7"/>
      <c r="Y316840" s="7"/>
    </row>
    <row r="316933" spans="22:25" x14ac:dyDescent="0.25">
      <c r="V316933" s="5"/>
      <c r="W316933" s="5"/>
      <c r="Y316933" s="5"/>
    </row>
    <row r="316934" spans="22:25" x14ac:dyDescent="0.25">
      <c r="V316934" s="7"/>
      <c r="W316934" s="7"/>
      <c r="Y316934" s="7"/>
    </row>
    <row r="317027" spans="22:25" x14ac:dyDescent="0.25">
      <c r="V317027" s="5"/>
      <c r="W317027" s="5"/>
      <c r="Y317027" s="5"/>
    </row>
    <row r="317028" spans="22:25" x14ac:dyDescent="0.25">
      <c r="V317028" s="7"/>
      <c r="W317028" s="7"/>
      <c r="Y317028" s="7"/>
    </row>
    <row r="317121" spans="22:25" x14ac:dyDescent="0.25">
      <c r="V317121" s="5"/>
      <c r="W317121" s="5"/>
      <c r="Y317121" s="5"/>
    </row>
    <row r="317122" spans="22:25" x14ac:dyDescent="0.25">
      <c r="V317122" s="7"/>
      <c r="W317122" s="7"/>
      <c r="Y317122" s="7"/>
    </row>
    <row r="317215" spans="22:25" x14ac:dyDescent="0.25">
      <c r="V317215" s="5"/>
      <c r="W317215" s="5"/>
      <c r="Y317215" s="5"/>
    </row>
    <row r="317216" spans="22:25" x14ac:dyDescent="0.25">
      <c r="V317216" s="7"/>
      <c r="W317216" s="7"/>
      <c r="Y317216" s="7"/>
    </row>
    <row r="317309" spans="22:25" x14ac:dyDescent="0.25">
      <c r="V317309" s="5"/>
      <c r="W317309" s="5"/>
      <c r="Y317309" s="5"/>
    </row>
    <row r="317310" spans="22:25" x14ac:dyDescent="0.25">
      <c r="V317310" s="7"/>
      <c r="W317310" s="7"/>
      <c r="Y317310" s="7"/>
    </row>
    <row r="317403" spans="22:25" x14ac:dyDescent="0.25">
      <c r="V317403" s="5"/>
      <c r="W317403" s="5"/>
      <c r="Y317403" s="5"/>
    </row>
    <row r="317404" spans="22:25" x14ac:dyDescent="0.25">
      <c r="V317404" s="7"/>
      <c r="W317404" s="7"/>
      <c r="Y317404" s="7"/>
    </row>
    <row r="317497" spans="22:25" x14ac:dyDescent="0.25">
      <c r="V317497" s="5"/>
      <c r="W317497" s="5"/>
      <c r="Y317497" s="5"/>
    </row>
    <row r="317498" spans="22:25" x14ac:dyDescent="0.25">
      <c r="V317498" s="7"/>
      <c r="W317498" s="7"/>
      <c r="Y317498" s="7"/>
    </row>
    <row r="317591" spans="22:25" x14ac:dyDescent="0.25">
      <c r="V317591" s="5"/>
      <c r="W317591" s="5"/>
      <c r="Y317591" s="5"/>
    </row>
    <row r="317592" spans="22:25" x14ac:dyDescent="0.25">
      <c r="V317592" s="7"/>
      <c r="W317592" s="7"/>
      <c r="Y317592" s="7"/>
    </row>
    <row r="317685" spans="22:25" x14ac:dyDescent="0.25">
      <c r="V317685" s="5"/>
      <c r="W317685" s="5"/>
      <c r="Y317685" s="5"/>
    </row>
    <row r="317686" spans="22:25" x14ac:dyDescent="0.25">
      <c r="V317686" s="7"/>
      <c r="W317686" s="7"/>
      <c r="Y317686" s="7"/>
    </row>
    <row r="317779" spans="22:25" x14ac:dyDescent="0.25">
      <c r="V317779" s="5"/>
      <c r="W317779" s="5"/>
      <c r="Y317779" s="5"/>
    </row>
    <row r="317780" spans="22:25" x14ac:dyDescent="0.25">
      <c r="V317780" s="7"/>
      <c r="W317780" s="7"/>
      <c r="Y317780" s="7"/>
    </row>
    <row r="317873" spans="22:25" x14ac:dyDescent="0.25">
      <c r="V317873" s="5"/>
      <c r="W317873" s="5"/>
      <c r="Y317873" s="5"/>
    </row>
    <row r="317874" spans="22:25" x14ac:dyDescent="0.25">
      <c r="V317874" s="7"/>
      <c r="W317874" s="7"/>
      <c r="Y317874" s="7"/>
    </row>
    <row r="317967" spans="22:25" x14ac:dyDescent="0.25">
      <c r="V317967" s="5"/>
      <c r="W317967" s="5"/>
      <c r="Y317967" s="5"/>
    </row>
    <row r="317968" spans="22:25" x14ac:dyDescent="0.25">
      <c r="V317968" s="7"/>
      <c r="W317968" s="7"/>
      <c r="Y317968" s="7"/>
    </row>
    <row r="318061" spans="22:25" x14ac:dyDescent="0.25">
      <c r="V318061" s="5"/>
      <c r="W318061" s="5"/>
      <c r="Y318061" s="5"/>
    </row>
    <row r="318062" spans="22:25" x14ac:dyDescent="0.25">
      <c r="V318062" s="7"/>
      <c r="W318062" s="7"/>
      <c r="Y318062" s="7"/>
    </row>
    <row r="318155" spans="22:25" x14ac:dyDescent="0.25">
      <c r="V318155" s="5"/>
      <c r="W318155" s="5"/>
      <c r="Y318155" s="5"/>
    </row>
    <row r="318156" spans="22:25" x14ac:dyDescent="0.25">
      <c r="V318156" s="7"/>
      <c r="W318156" s="7"/>
      <c r="Y318156" s="7"/>
    </row>
    <row r="318249" spans="22:25" x14ac:dyDescent="0.25">
      <c r="V318249" s="5"/>
      <c r="W318249" s="5"/>
      <c r="Y318249" s="5"/>
    </row>
    <row r="318250" spans="22:25" x14ac:dyDescent="0.25">
      <c r="V318250" s="7"/>
      <c r="W318250" s="7"/>
      <c r="Y318250" s="7"/>
    </row>
    <row r="318343" spans="22:25" x14ac:dyDescent="0.25">
      <c r="V318343" s="5"/>
      <c r="W318343" s="5"/>
      <c r="Y318343" s="5"/>
    </row>
    <row r="318344" spans="22:25" x14ac:dyDescent="0.25">
      <c r="V318344" s="7"/>
      <c r="W318344" s="7"/>
      <c r="Y318344" s="7"/>
    </row>
    <row r="318437" spans="22:25" x14ac:dyDescent="0.25">
      <c r="V318437" s="5"/>
      <c r="W318437" s="5"/>
      <c r="Y318437" s="5"/>
    </row>
    <row r="318438" spans="22:25" x14ac:dyDescent="0.25">
      <c r="V318438" s="7"/>
      <c r="W318438" s="7"/>
      <c r="Y318438" s="7"/>
    </row>
    <row r="318531" spans="22:25" x14ac:dyDescent="0.25">
      <c r="V318531" s="5"/>
      <c r="W318531" s="5"/>
      <c r="Y318531" s="5"/>
    </row>
    <row r="318532" spans="22:25" x14ac:dyDescent="0.25">
      <c r="V318532" s="7"/>
      <c r="W318532" s="7"/>
      <c r="Y318532" s="7"/>
    </row>
    <row r="318625" spans="22:25" x14ac:dyDescent="0.25">
      <c r="V318625" s="5"/>
      <c r="W318625" s="5"/>
      <c r="Y318625" s="5"/>
    </row>
    <row r="318626" spans="22:25" x14ac:dyDescent="0.25">
      <c r="V318626" s="7"/>
      <c r="W318626" s="7"/>
      <c r="Y318626" s="7"/>
    </row>
    <row r="318719" spans="22:25" x14ac:dyDescent="0.25">
      <c r="V318719" s="5"/>
      <c r="W318719" s="5"/>
      <c r="Y318719" s="5"/>
    </row>
    <row r="318720" spans="22:25" x14ac:dyDescent="0.25">
      <c r="V318720" s="7"/>
      <c r="W318720" s="7"/>
      <c r="Y318720" s="7"/>
    </row>
    <row r="318813" spans="22:25" x14ac:dyDescent="0.25">
      <c r="V318813" s="5"/>
      <c r="W318813" s="5"/>
      <c r="Y318813" s="5"/>
    </row>
    <row r="318814" spans="22:25" x14ac:dyDescent="0.25">
      <c r="V318814" s="7"/>
      <c r="W318814" s="7"/>
      <c r="Y318814" s="7"/>
    </row>
    <row r="318907" spans="22:25" x14ac:dyDescent="0.25">
      <c r="V318907" s="5"/>
      <c r="W318907" s="5"/>
      <c r="Y318907" s="5"/>
    </row>
    <row r="318908" spans="22:25" x14ac:dyDescent="0.25">
      <c r="V318908" s="7"/>
      <c r="W318908" s="7"/>
      <c r="Y318908" s="7"/>
    </row>
    <row r="319001" spans="22:25" x14ac:dyDescent="0.25">
      <c r="V319001" s="5"/>
      <c r="W319001" s="5"/>
      <c r="Y319001" s="5"/>
    </row>
    <row r="319002" spans="22:25" x14ac:dyDescent="0.25">
      <c r="V319002" s="7"/>
      <c r="W319002" s="7"/>
      <c r="Y319002" s="7"/>
    </row>
    <row r="319095" spans="22:25" x14ac:dyDescent="0.25">
      <c r="V319095" s="5"/>
      <c r="W319095" s="5"/>
      <c r="Y319095" s="5"/>
    </row>
    <row r="319096" spans="22:25" x14ac:dyDescent="0.25">
      <c r="V319096" s="7"/>
      <c r="W319096" s="7"/>
      <c r="Y319096" s="7"/>
    </row>
    <row r="319189" spans="22:25" x14ac:dyDescent="0.25">
      <c r="V319189" s="5"/>
      <c r="W319189" s="5"/>
      <c r="Y319189" s="5"/>
    </row>
    <row r="319190" spans="22:25" x14ac:dyDescent="0.25">
      <c r="V319190" s="7"/>
      <c r="W319190" s="7"/>
      <c r="Y319190" s="7"/>
    </row>
    <row r="319283" spans="22:25" x14ac:dyDescent="0.25">
      <c r="V319283" s="5"/>
      <c r="W319283" s="5"/>
      <c r="Y319283" s="5"/>
    </row>
    <row r="319284" spans="22:25" x14ac:dyDescent="0.25">
      <c r="V319284" s="7"/>
      <c r="W319284" s="7"/>
      <c r="Y319284" s="7"/>
    </row>
    <row r="319377" spans="22:25" x14ac:dyDescent="0.25">
      <c r="V319377" s="5"/>
      <c r="W319377" s="5"/>
      <c r="Y319377" s="5"/>
    </row>
    <row r="319378" spans="22:25" x14ac:dyDescent="0.25">
      <c r="V319378" s="7"/>
      <c r="W319378" s="7"/>
      <c r="Y319378" s="7"/>
    </row>
    <row r="319471" spans="22:25" x14ac:dyDescent="0.25">
      <c r="V319471" s="5"/>
      <c r="W319471" s="5"/>
      <c r="Y319471" s="5"/>
    </row>
    <row r="319472" spans="22:25" x14ac:dyDescent="0.25">
      <c r="V319472" s="7"/>
      <c r="W319472" s="7"/>
      <c r="Y319472" s="7"/>
    </row>
    <row r="319565" spans="22:25" x14ac:dyDescent="0.25">
      <c r="V319565" s="5"/>
      <c r="W319565" s="5"/>
      <c r="Y319565" s="5"/>
    </row>
    <row r="319566" spans="22:25" x14ac:dyDescent="0.25">
      <c r="V319566" s="7"/>
      <c r="W319566" s="7"/>
      <c r="Y319566" s="7"/>
    </row>
    <row r="319659" spans="22:25" x14ac:dyDescent="0.25">
      <c r="V319659" s="5"/>
      <c r="W319659" s="5"/>
      <c r="Y319659" s="5"/>
    </row>
    <row r="319660" spans="22:25" x14ac:dyDescent="0.25">
      <c r="V319660" s="7"/>
      <c r="W319660" s="7"/>
      <c r="Y319660" s="7"/>
    </row>
    <row r="319753" spans="22:25" x14ac:dyDescent="0.25">
      <c r="V319753" s="5"/>
      <c r="W319753" s="5"/>
      <c r="Y319753" s="5"/>
    </row>
    <row r="319754" spans="22:25" x14ac:dyDescent="0.25">
      <c r="V319754" s="7"/>
      <c r="W319754" s="7"/>
      <c r="Y319754" s="7"/>
    </row>
    <row r="319847" spans="22:25" x14ac:dyDescent="0.25">
      <c r="V319847" s="5"/>
      <c r="W319847" s="5"/>
      <c r="Y319847" s="5"/>
    </row>
    <row r="319848" spans="22:25" x14ac:dyDescent="0.25">
      <c r="V319848" s="7"/>
      <c r="W319848" s="7"/>
      <c r="Y319848" s="7"/>
    </row>
    <row r="319941" spans="22:25" x14ac:dyDescent="0.25">
      <c r="V319941" s="5"/>
      <c r="W319941" s="5"/>
      <c r="Y319941" s="5"/>
    </row>
    <row r="319942" spans="22:25" x14ac:dyDescent="0.25">
      <c r="V319942" s="7"/>
      <c r="W319942" s="7"/>
      <c r="Y319942" s="7"/>
    </row>
    <row r="320035" spans="22:25" x14ac:dyDescent="0.25">
      <c r="V320035" s="5"/>
      <c r="W320035" s="5"/>
      <c r="Y320035" s="5"/>
    </row>
    <row r="320036" spans="22:25" x14ac:dyDescent="0.25">
      <c r="V320036" s="7"/>
      <c r="W320036" s="7"/>
      <c r="Y320036" s="7"/>
    </row>
    <row r="320129" spans="22:25" x14ac:dyDescent="0.25">
      <c r="V320129" s="5"/>
      <c r="W320129" s="5"/>
      <c r="Y320129" s="5"/>
    </row>
    <row r="320130" spans="22:25" x14ac:dyDescent="0.25">
      <c r="V320130" s="7"/>
      <c r="W320130" s="7"/>
      <c r="Y320130" s="7"/>
    </row>
    <row r="320223" spans="22:25" x14ac:dyDescent="0.25">
      <c r="V320223" s="5"/>
      <c r="W320223" s="5"/>
      <c r="Y320223" s="5"/>
    </row>
    <row r="320224" spans="22:25" x14ac:dyDescent="0.25">
      <c r="V320224" s="7"/>
      <c r="W320224" s="7"/>
      <c r="Y320224" s="7"/>
    </row>
    <row r="320317" spans="22:25" x14ac:dyDescent="0.25">
      <c r="V320317" s="5"/>
      <c r="W320317" s="5"/>
      <c r="Y320317" s="5"/>
    </row>
    <row r="320318" spans="22:25" x14ac:dyDescent="0.25">
      <c r="V320318" s="7"/>
      <c r="W320318" s="7"/>
      <c r="Y320318" s="7"/>
    </row>
    <row r="320411" spans="22:25" x14ac:dyDescent="0.25">
      <c r="V320411" s="5"/>
      <c r="W320411" s="5"/>
      <c r="Y320411" s="5"/>
    </row>
    <row r="320412" spans="22:25" x14ac:dyDescent="0.25">
      <c r="V320412" s="7"/>
      <c r="W320412" s="7"/>
      <c r="Y320412" s="7"/>
    </row>
    <row r="320505" spans="22:25" x14ac:dyDescent="0.25">
      <c r="V320505" s="5"/>
      <c r="W320505" s="5"/>
      <c r="Y320505" s="5"/>
    </row>
    <row r="320506" spans="22:25" x14ac:dyDescent="0.25">
      <c r="V320506" s="7"/>
      <c r="W320506" s="7"/>
      <c r="Y320506" s="7"/>
    </row>
    <row r="320599" spans="22:25" x14ac:dyDescent="0.25">
      <c r="V320599" s="5"/>
      <c r="W320599" s="5"/>
      <c r="Y320599" s="5"/>
    </row>
    <row r="320600" spans="22:25" x14ac:dyDescent="0.25">
      <c r="V320600" s="7"/>
      <c r="W320600" s="7"/>
      <c r="Y320600" s="7"/>
    </row>
    <row r="320693" spans="22:25" x14ac:dyDescent="0.25">
      <c r="V320693" s="5"/>
      <c r="W320693" s="5"/>
      <c r="Y320693" s="5"/>
    </row>
    <row r="320694" spans="22:25" x14ac:dyDescent="0.25">
      <c r="V320694" s="7"/>
      <c r="W320694" s="7"/>
      <c r="Y320694" s="7"/>
    </row>
    <row r="320787" spans="22:25" x14ac:dyDescent="0.25">
      <c r="V320787" s="5"/>
      <c r="W320787" s="5"/>
      <c r="Y320787" s="5"/>
    </row>
    <row r="320788" spans="22:25" x14ac:dyDescent="0.25">
      <c r="V320788" s="7"/>
      <c r="W320788" s="7"/>
      <c r="Y320788" s="7"/>
    </row>
    <row r="320881" spans="22:25" x14ac:dyDescent="0.25">
      <c r="V320881" s="5"/>
      <c r="W320881" s="5"/>
      <c r="Y320881" s="5"/>
    </row>
    <row r="320882" spans="22:25" x14ac:dyDescent="0.25">
      <c r="V320882" s="7"/>
      <c r="W320882" s="7"/>
      <c r="Y320882" s="7"/>
    </row>
    <row r="320975" spans="22:25" x14ac:dyDescent="0.25">
      <c r="V320975" s="5"/>
      <c r="W320975" s="5"/>
      <c r="Y320975" s="5"/>
    </row>
    <row r="320976" spans="22:25" x14ac:dyDescent="0.25">
      <c r="V320976" s="7"/>
      <c r="W320976" s="7"/>
      <c r="Y320976" s="7"/>
    </row>
    <row r="321069" spans="22:25" x14ac:dyDescent="0.25">
      <c r="V321069" s="5"/>
      <c r="W321069" s="5"/>
      <c r="Y321069" s="5"/>
    </row>
    <row r="321070" spans="22:25" x14ac:dyDescent="0.25">
      <c r="V321070" s="7"/>
      <c r="W321070" s="7"/>
      <c r="Y321070" s="7"/>
    </row>
    <row r="321163" spans="22:25" x14ac:dyDescent="0.25">
      <c r="V321163" s="5"/>
      <c r="W321163" s="5"/>
      <c r="Y321163" s="5"/>
    </row>
    <row r="321164" spans="22:25" x14ac:dyDescent="0.25">
      <c r="V321164" s="7"/>
      <c r="W321164" s="7"/>
      <c r="Y321164" s="7"/>
    </row>
    <row r="321257" spans="22:25" x14ac:dyDescent="0.25">
      <c r="V321257" s="5"/>
      <c r="W321257" s="5"/>
      <c r="Y321257" s="5"/>
    </row>
    <row r="321258" spans="22:25" x14ac:dyDescent="0.25">
      <c r="V321258" s="7"/>
      <c r="W321258" s="7"/>
      <c r="Y321258" s="7"/>
    </row>
    <row r="321351" spans="22:25" x14ac:dyDescent="0.25">
      <c r="V321351" s="5"/>
      <c r="W321351" s="5"/>
      <c r="Y321351" s="5"/>
    </row>
    <row r="321352" spans="22:25" x14ac:dyDescent="0.25">
      <c r="V321352" s="7"/>
      <c r="W321352" s="7"/>
      <c r="Y321352" s="7"/>
    </row>
    <row r="321445" spans="22:25" x14ac:dyDescent="0.25">
      <c r="V321445" s="5"/>
      <c r="W321445" s="5"/>
      <c r="Y321445" s="5"/>
    </row>
    <row r="321446" spans="22:25" x14ac:dyDescent="0.25">
      <c r="V321446" s="7"/>
      <c r="W321446" s="7"/>
      <c r="Y321446" s="7"/>
    </row>
    <row r="321539" spans="22:25" x14ac:dyDescent="0.25">
      <c r="V321539" s="5"/>
      <c r="W321539" s="5"/>
      <c r="Y321539" s="5"/>
    </row>
    <row r="321540" spans="22:25" x14ac:dyDescent="0.25">
      <c r="V321540" s="7"/>
      <c r="W321540" s="7"/>
      <c r="Y321540" s="7"/>
    </row>
    <row r="321633" spans="22:25" x14ac:dyDescent="0.25">
      <c r="V321633" s="5"/>
      <c r="W321633" s="5"/>
      <c r="Y321633" s="5"/>
    </row>
    <row r="321634" spans="22:25" x14ac:dyDescent="0.25">
      <c r="V321634" s="7"/>
      <c r="W321634" s="7"/>
      <c r="Y321634" s="7"/>
    </row>
    <row r="321727" spans="22:25" x14ac:dyDescent="0.25">
      <c r="V321727" s="5"/>
      <c r="W321727" s="5"/>
      <c r="Y321727" s="5"/>
    </row>
    <row r="321728" spans="22:25" x14ac:dyDescent="0.25">
      <c r="V321728" s="7"/>
      <c r="W321728" s="7"/>
      <c r="Y321728" s="7"/>
    </row>
    <row r="321821" spans="22:25" x14ac:dyDescent="0.25">
      <c r="V321821" s="5"/>
      <c r="W321821" s="5"/>
      <c r="Y321821" s="5"/>
    </row>
    <row r="321822" spans="22:25" x14ac:dyDescent="0.25">
      <c r="V321822" s="7"/>
      <c r="W321822" s="7"/>
      <c r="Y321822" s="7"/>
    </row>
    <row r="321915" spans="22:25" x14ac:dyDescent="0.25">
      <c r="V321915" s="5"/>
      <c r="W321915" s="5"/>
      <c r="Y321915" s="5"/>
    </row>
    <row r="321916" spans="22:25" x14ac:dyDescent="0.25">
      <c r="V321916" s="7"/>
      <c r="W321916" s="7"/>
      <c r="Y321916" s="7"/>
    </row>
    <row r="322009" spans="22:25" x14ac:dyDescent="0.25">
      <c r="V322009" s="5"/>
      <c r="W322009" s="5"/>
      <c r="Y322009" s="5"/>
    </row>
    <row r="322010" spans="22:25" x14ac:dyDescent="0.25">
      <c r="V322010" s="7"/>
      <c r="W322010" s="7"/>
      <c r="Y322010" s="7"/>
    </row>
    <row r="322103" spans="22:25" x14ac:dyDescent="0.25">
      <c r="V322103" s="5"/>
      <c r="W322103" s="5"/>
      <c r="Y322103" s="5"/>
    </row>
    <row r="322104" spans="22:25" x14ac:dyDescent="0.25">
      <c r="V322104" s="7"/>
      <c r="W322104" s="7"/>
      <c r="Y322104" s="7"/>
    </row>
    <row r="322197" spans="22:25" x14ac:dyDescent="0.25">
      <c r="V322197" s="5"/>
      <c r="W322197" s="5"/>
      <c r="Y322197" s="5"/>
    </row>
    <row r="322198" spans="22:25" x14ac:dyDescent="0.25">
      <c r="V322198" s="7"/>
      <c r="W322198" s="7"/>
      <c r="Y322198" s="7"/>
    </row>
    <row r="322291" spans="22:25" x14ac:dyDescent="0.25">
      <c r="V322291" s="5"/>
      <c r="W322291" s="5"/>
      <c r="Y322291" s="5"/>
    </row>
    <row r="322292" spans="22:25" x14ac:dyDescent="0.25">
      <c r="V322292" s="7"/>
      <c r="W322292" s="7"/>
      <c r="Y322292" s="7"/>
    </row>
    <row r="322385" spans="22:25" x14ac:dyDescent="0.25">
      <c r="V322385" s="5"/>
      <c r="W322385" s="5"/>
      <c r="Y322385" s="5"/>
    </row>
    <row r="322386" spans="22:25" x14ac:dyDescent="0.25">
      <c r="V322386" s="7"/>
      <c r="W322386" s="7"/>
      <c r="Y322386" s="7"/>
    </row>
    <row r="322479" spans="22:25" x14ac:dyDescent="0.25">
      <c r="V322479" s="5"/>
      <c r="W322479" s="5"/>
      <c r="Y322479" s="5"/>
    </row>
    <row r="322480" spans="22:25" x14ac:dyDescent="0.25">
      <c r="V322480" s="7"/>
      <c r="W322480" s="7"/>
      <c r="Y322480" s="7"/>
    </row>
    <row r="322573" spans="22:25" x14ac:dyDescent="0.25">
      <c r="V322573" s="5"/>
      <c r="W322573" s="5"/>
      <c r="Y322573" s="5"/>
    </row>
    <row r="322574" spans="22:25" x14ac:dyDescent="0.25">
      <c r="V322574" s="7"/>
      <c r="W322574" s="7"/>
      <c r="Y322574" s="7"/>
    </row>
    <row r="322667" spans="22:25" x14ac:dyDescent="0.25">
      <c r="V322667" s="5"/>
      <c r="W322667" s="5"/>
      <c r="Y322667" s="5"/>
    </row>
    <row r="322668" spans="22:25" x14ac:dyDescent="0.25">
      <c r="V322668" s="7"/>
      <c r="W322668" s="7"/>
      <c r="Y322668" s="7"/>
    </row>
    <row r="322761" spans="22:25" x14ac:dyDescent="0.25">
      <c r="V322761" s="5"/>
      <c r="W322761" s="5"/>
      <c r="Y322761" s="5"/>
    </row>
    <row r="322762" spans="22:25" x14ac:dyDescent="0.25">
      <c r="V322762" s="7"/>
      <c r="W322762" s="7"/>
      <c r="Y322762" s="7"/>
    </row>
    <row r="322855" spans="22:25" x14ac:dyDescent="0.25">
      <c r="V322855" s="5"/>
      <c r="W322855" s="5"/>
      <c r="Y322855" s="5"/>
    </row>
    <row r="322856" spans="22:25" x14ac:dyDescent="0.25">
      <c r="V322856" s="7"/>
      <c r="W322856" s="7"/>
      <c r="Y322856" s="7"/>
    </row>
    <row r="322949" spans="22:25" x14ac:dyDescent="0.25">
      <c r="V322949" s="5"/>
      <c r="W322949" s="5"/>
      <c r="Y322949" s="5"/>
    </row>
    <row r="322950" spans="22:25" x14ac:dyDescent="0.25">
      <c r="V322950" s="7"/>
      <c r="W322950" s="7"/>
      <c r="Y322950" s="7"/>
    </row>
    <row r="323043" spans="22:25" x14ac:dyDescent="0.25">
      <c r="V323043" s="5"/>
      <c r="W323043" s="5"/>
      <c r="Y323043" s="5"/>
    </row>
    <row r="323044" spans="22:25" x14ac:dyDescent="0.25">
      <c r="V323044" s="7"/>
      <c r="W323044" s="7"/>
      <c r="Y323044" s="7"/>
    </row>
    <row r="323137" spans="22:25" x14ac:dyDescent="0.25">
      <c r="V323137" s="5"/>
      <c r="W323137" s="5"/>
      <c r="Y323137" s="5"/>
    </row>
    <row r="323138" spans="22:25" x14ac:dyDescent="0.25">
      <c r="V323138" s="7"/>
      <c r="W323138" s="7"/>
      <c r="Y323138" s="7"/>
    </row>
    <row r="323231" spans="22:25" x14ac:dyDescent="0.25">
      <c r="V323231" s="5"/>
      <c r="W323231" s="5"/>
      <c r="Y323231" s="5"/>
    </row>
    <row r="323232" spans="22:25" x14ac:dyDescent="0.25">
      <c r="V323232" s="7"/>
      <c r="W323232" s="7"/>
      <c r="Y323232" s="7"/>
    </row>
    <row r="323325" spans="22:25" x14ac:dyDescent="0.25">
      <c r="V323325" s="5"/>
      <c r="W323325" s="5"/>
      <c r="Y323325" s="5"/>
    </row>
    <row r="323326" spans="22:25" x14ac:dyDescent="0.25">
      <c r="V323326" s="7"/>
      <c r="W323326" s="7"/>
      <c r="Y323326" s="7"/>
    </row>
    <row r="323419" spans="22:25" x14ac:dyDescent="0.25">
      <c r="V323419" s="5"/>
      <c r="W323419" s="5"/>
      <c r="Y323419" s="5"/>
    </row>
    <row r="323420" spans="22:25" x14ac:dyDescent="0.25">
      <c r="V323420" s="7"/>
      <c r="W323420" s="7"/>
      <c r="Y323420" s="7"/>
    </row>
    <row r="323513" spans="22:25" x14ac:dyDescent="0.25">
      <c r="V323513" s="5"/>
      <c r="W323513" s="5"/>
      <c r="Y323513" s="5"/>
    </row>
    <row r="323514" spans="22:25" x14ac:dyDescent="0.25">
      <c r="V323514" s="7"/>
      <c r="W323514" s="7"/>
      <c r="Y323514" s="7"/>
    </row>
    <row r="323607" spans="22:25" x14ac:dyDescent="0.25">
      <c r="V323607" s="5"/>
      <c r="W323607" s="5"/>
      <c r="Y323607" s="5"/>
    </row>
    <row r="323608" spans="22:25" x14ac:dyDescent="0.25">
      <c r="V323608" s="7"/>
      <c r="W323608" s="7"/>
      <c r="Y323608" s="7"/>
    </row>
    <row r="323701" spans="22:25" x14ac:dyDescent="0.25">
      <c r="V323701" s="5"/>
      <c r="W323701" s="5"/>
      <c r="Y323701" s="5"/>
    </row>
    <row r="323702" spans="22:25" x14ac:dyDescent="0.25">
      <c r="V323702" s="7"/>
      <c r="W323702" s="7"/>
      <c r="Y323702" s="7"/>
    </row>
    <row r="323795" spans="22:25" x14ac:dyDescent="0.25">
      <c r="V323795" s="5"/>
      <c r="W323795" s="5"/>
      <c r="Y323795" s="5"/>
    </row>
    <row r="323796" spans="22:25" x14ac:dyDescent="0.25">
      <c r="V323796" s="7"/>
      <c r="W323796" s="7"/>
      <c r="Y323796" s="7"/>
    </row>
    <row r="323889" spans="22:25" x14ac:dyDescent="0.25">
      <c r="V323889" s="5"/>
      <c r="W323889" s="5"/>
      <c r="Y323889" s="5"/>
    </row>
    <row r="323890" spans="22:25" x14ac:dyDescent="0.25">
      <c r="V323890" s="7"/>
      <c r="W323890" s="7"/>
      <c r="Y323890" s="7"/>
    </row>
    <row r="323983" spans="22:25" x14ac:dyDescent="0.25">
      <c r="V323983" s="5"/>
      <c r="W323983" s="5"/>
      <c r="Y323983" s="5"/>
    </row>
    <row r="323984" spans="22:25" x14ac:dyDescent="0.25">
      <c r="V323984" s="7"/>
      <c r="W323984" s="7"/>
      <c r="Y323984" s="7"/>
    </row>
    <row r="324077" spans="22:25" x14ac:dyDescent="0.25">
      <c r="V324077" s="5"/>
      <c r="W324077" s="5"/>
      <c r="Y324077" s="5"/>
    </row>
    <row r="324078" spans="22:25" x14ac:dyDescent="0.25">
      <c r="V324078" s="7"/>
      <c r="W324078" s="7"/>
      <c r="Y324078" s="7"/>
    </row>
    <row r="324171" spans="22:25" x14ac:dyDescent="0.25">
      <c r="V324171" s="5"/>
      <c r="W324171" s="5"/>
      <c r="Y324171" s="5"/>
    </row>
    <row r="324172" spans="22:25" x14ac:dyDescent="0.25">
      <c r="V324172" s="7"/>
      <c r="W324172" s="7"/>
      <c r="Y324172" s="7"/>
    </row>
    <row r="324265" spans="22:25" x14ac:dyDescent="0.25">
      <c r="V324265" s="5"/>
      <c r="W324265" s="5"/>
      <c r="Y324265" s="5"/>
    </row>
    <row r="324266" spans="22:25" x14ac:dyDescent="0.25">
      <c r="V324266" s="7"/>
      <c r="W324266" s="7"/>
      <c r="Y324266" s="7"/>
    </row>
    <row r="324359" spans="22:25" x14ac:dyDescent="0.25">
      <c r="V324359" s="5"/>
      <c r="W324359" s="5"/>
      <c r="Y324359" s="5"/>
    </row>
    <row r="324360" spans="22:25" x14ac:dyDescent="0.25">
      <c r="V324360" s="7"/>
      <c r="W324360" s="7"/>
      <c r="Y324360" s="7"/>
    </row>
    <row r="324453" spans="22:25" x14ac:dyDescent="0.25">
      <c r="V324453" s="5"/>
      <c r="W324453" s="5"/>
      <c r="Y324453" s="5"/>
    </row>
    <row r="324454" spans="22:25" x14ac:dyDescent="0.25">
      <c r="V324454" s="7"/>
      <c r="W324454" s="7"/>
      <c r="Y324454" s="7"/>
    </row>
    <row r="324547" spans="22:25" x14ac:dyDescent="0.25">
      <c r="V324547" s="5"/>
      <c r="W324547" s="5"/>
      <c r="Y324547" s="5"/>
    </row>
    <row r="324548" spans="22:25" x14ac:dyDescent="0.25">
      <c r="V324548" s="7"/>
      <c r="W324548" s="7"/>
      <c r="Y324548" s="7"/>
    </row>
    <row r="324641" spans="22:25" x14ac:dyDescent="0.25">
      <c r="V324641" s="5"/>
      <c r="W324641" s="5"/>
      <c r="Y324641" s="5"/>
    </row>
    <row r="324642" spans="22:25" x14ac:dyDescent="0.25">
      <c r="V324642" s="7"/>
      <c r="W324642" s="7"/>
      <c r="Y324642" s="7"/>
    </row>
    <row r="324735" spans="22:25" x14ac:dyDescent="0.25">
      <c r="V324735" s="5"/>
      <c r="W324735" s="5"/>
      <c r="Y324735" s="5"/>
    </row>
    <row r="324736" spans="22:25" x14ac:dyDescent="0.25">
      <c r="V324736" s="7"/>
      <c r="W324736" s="7"/>
      <c r="Y324736" s="7"/>
    </row>
    <row r="324829" spans="22:25" x14ac:dyDescent="0.25">
      <c r="V324829" s="5"/>
      <c r="W324829" s="5"/>
      <c r="Y324829" s="5"/>
    </row>
    <row r="324830" spans="22:25" x14ac:dyDescent="0.25">
      <c r="V324830" s="7"/>
      <c r="W324830" s="7"/>
      <c r="Y324830" s="7"/>
    </row>
    <row r="324923" spans="22:25" x14ac:dyDescent="0.25">
      <c r="V324923" s="5"/>
      <c r="W324923" s="5"/>
      <c r="Y324923" s="5"/>
    </row>
    <row r="324924" spans="22:25" x14ac:dyDescent="0.25">
      <c r="V324924" s="7"/>
      <c r="W324924" s="7"/>
      <c r="Y324924" s="7"/>
    </row>
    <row r="325017" spans="22:25" x14ac:dyDescent="0.25">
      <c r="V325017" s="5"/>
      <c r="W325017" s="5"/>
      <c r="Y325017" s="5"/>
    </row>
    <row r="325018" spans="22:25" x14ac:dyDescent="0.25">
      <c r="V325018" s="7"/>
      <c r="W325018" s="7"/>
      <c r="Y325018" s="7"/>
    </row>
    <row r="325111" spans="22:25" x14ac:dyDescent="0.25">
      <c r="V325111" s="5"/>
      <c r="W325111" s="5"/>
      <c r="Y325111" s="5"/>
    </row>
    <row r="325112" spans="22:25" x14ac:dyDescent="0.25">
      <c r="V325112" s="7"/>
      <c r="W325112" s="7"/>
      <c r="Y325112" s="7"/>
    </row>
    <row r="325205" spans="22:25" x14ac:dyDescent="0.25">
      <c r="V325205" s="5"/>
      <c r="W325205" s="5"/>
      <c r="Y325205" s="5"/>
    </row>
    <row r="325206" spans="22:25" x14ac:dyDescent="0.25">
      <c r="V325206" s="7"/>
      <c r="W325206" s="7"/>
      <c r="Y325206" s="7"/>
    </row>
    <row r="325299" spans="22:25" x14ac:dyDescent="0.25">
      <c r="V325299" s="5"/>
      <c r="W325299" s="5"/>
      <c r="Y325299" s="5"/>
    </row>
    <row r="325300" spans="22:25" x14ac:dyDescent="0.25">
      <c r="V325300" s="7"/>
      <c r="W325300" s="7"/>
      <c r="Y325300" s="7"/>
    </row>
    <row r="325393" spans="22:25" x14ac:dyDescent="0.25">
      <c r="V325393" s="5"/>
      <c r="W325393" s="5"/>
      <c r="Y325393" s="5"/>
    </row>
    <row r="325394" spans="22:25" x14ac:dyDescent="0.25">
      <c r="V325394" s="7"/>
      <c r="W325394" s="7"/>
      <c r="Y325394" s="7"/>
    </row>
    <row r="325487" spans="22:25" x14ac:dyDescent="0.25">
      <c r="V325487" s="5"/>
      <c r="W325487" s="5"/>
      <c r="Y325487" s="5"/>
    </row>
    <row r="325488" spans="22:25" x14ac:dyDescent="0.25">
      <c r="V325488" s="7"/>
      <c r="W325488" s="7"/>
      <c r="Y325488" s="7"/>
    </row>
    <row r="325581" spans="22:25" x14ac:dyDescent="0.25">
      <c r="V325581" s="5"/>
      <c r="W325581" s="5"/>
      <c r="Y325581" s="5"/>
    </row>
    <row r="325582" spans="22:25" x14ac:dyDescent="0.25">
      <c r="V325582" s="7"/>
      <c r="W325582" s="7"/>
      <c r="Y325582" s="7"/>
    </row>
    <row r="325675" spans="22:25" x14ac:dyDescent="0.25">
      <c r="V325675" s="5"/>
      <c r="W325675" s="5"/>
      <c r="Y325675" s="5"/>
    </row>
    <row r="325676" spans="22:25" x14ac:dyDescent="0.25">
      <c r="V325676" s="7"/>
      <c r="W325676" s="7"/>
      <c r="Y325676" s="7"/>
    </row>
    <row r="325769" spans="22:25" x14ac:dyDescent="0.25">
      <c r="V325769" s="5"/>
      <c r="W325769" s="5"/>
      <c r="Y325769" s="5"/>
    </row>
    <row r="325770" spans="22:25" x14ac:dyDescent="0.25">
      <c r="V325770" s="7"/>
      <c r="W325770" s="7"/>
      <c r="Y325770" s="7"/>
    </row>
    <row r="325863" spans="22:25" x14ac:dyDescent="0.25">
      <c r="V325863" s="5"/>
      <c r="W325863" s="5"/>
      <c r="Y325863" s="5"/>
    </row>
    <row r="325864" spans="22:25" x14ac:dyDescent="0.25">
      <c r="V325864" s="7"/>
      <c r="W325864" s="7"/>
      <c r="Y325864" s="7"/>
    </row>
    <row r="325957" spans="22:25" x14ac:dyDescent="0.25">
      <c r="V325957" s="5"/>
      <c r="W325957" s="5"/>
      <c r="Y325957" s="5"/>
    </row>
    <row r="325958" spans="22:25" x14ac:dyDescent="0.25">
      <c r="V325958" s="7"/>
      <c r="W325958" s="7"/>
      <c r="Y325958" s="7"/>
    </row>
    <row r="326051" spans="22:25" x14ac:dyDescent="0.25">
      <c r="V326051" s="5"/>
      <c r="W326051" s="5"/>
      <c r="Y326051" s="5"/>
    </row>
    <row r="326052" spans="22:25" x14ac:dyDescent="0.25">
      <c r="V326052" s="7"/>
      <c r="W326052" s="7"/>
      <c r="Y326052" s="7"/>
    </row>
    <row r="326145" spans="22:25" x14ac:dyDescent="0.25">
      <c r="V326145" s="5"/>
      <c r="W326145" s="5"/>
      <c r="Y326145" s="5"/>
    </row>
    <row r="326146" spans="22:25" x14ac:dyDescent="0.25">
      <c r="V326146" s="7"/>
      <c r="W326146" s="7"/>
      <c r="Y326146" s="7"/>
    </row>
    <row r="326239" spans="22:25" x14ac:dyDescent="0.25">
      <c r="V326239" s="5"/>
      <c r="W326239" s="5"/>
      <c r="Y326239" s="5"/>
    </row>
    <row r="326240" spans="22:25" x14ac:dyDescent="0.25">
      <c r="V326240" s="7"/>
      <c r="W326240" s="7"/>
      <c r="Y326240" s="7"/>
    </row>
    <row r="326333" spans="22:25" x14ac:dyDescent="0.25">
      <c r="V326333" s="5"/>
      <c r="W326333" s="5"/>
      <c r="Y326333" s="5"/>
    </row>
    <row r="326334" spans="22:25" x14ac:dyDescent="0.25">
      <c r="V326334" s="7"/>
      <c r="W326334" s="7"/>
      <c r="Y326334" s="7"/>
    </row>
    <row r="326427" spans="22:25" x14ac:dyDescent="0.25">
      <c r="V326427" s="5"/>
      <c r="W326427" s="5"/>
      <c r="Y326427" s="5"/>
    </row>
    <row r="326428" spans="22:25" x14ac:dyDescent="0.25">
      <c r="V326428" s="7"/>
      <c r="W326428" s="7"/>
      <c r="Y326428" s="7"/>
    </row>
    <row r="326521" spans="22:25" x14ac:dyDescent="0.25">
      <c r="V326521" s="5"/>
      <c r="W326521" s="5"/>
      <c r="Y326521" s="5"/>
    </row>
    <row r="326522" spans="22:25" x14ac:dyDescent="0.25">
      <c r="V326522" s="7"/>
      <c r="W326522" s="7"/>
      <c r="Y326522" s="7"/>
    </row>
    <row r="326615" spans="22:25" x14ac:dyDescent="0.25">
      <c r="V326615" s="5"/>
      <c r="W326615" s="5"/>
      <c r="Y326615" s="5"/>
    </row>
    <row r="326616" spans="22:25" x14ac:dyDescent="0.25">
      <c r="V326616" s="7"/>
      <c r="W326616" s="7"/>
      <c r="Y326616" s="7"/>
    </row>
    <row r="326709" spans="22:25" x14ac:dyDescent="0.25">
      <c r="V326709" s="5"/>
      <c r="W326709" s="5"/>
      <c r="Y326709" s="5"/>
    </row>
    <row r="326710" spans="22:25" x14ac:dyDescent="0.25">
      <c r="V326710" s="7"/>
      <c r="W326710" s="7"/>
      <c r="Y326710" s="7"/>
    </row>
    <row r="326803" spans="22:25" x14ac:dyDescent="0.25">
      <c r="V326803" s="5"/>
      <c r="W326803" s="5"/>
      <c r="Y326803" s="5"/>
    </row>
    <row r="326804" spans="22:25" x14ac:dyDescent="0.25">
      <c r="V326804" s="7"/>
      <c r="W326804" s="7"/>
      <c r="Y326804" s="7"/>
    </row>
    <row r="326897" spans="22:25" x14ac:dyDescent="0.25">
      <c r="V326897" s="5"/>
      <c r="W326897" s="5"/>
      <c r="Y326897" s="5"/>
    </row>
    <row r="326898" spans="22:25" x14ac:dyDescent="0.25">
      <c r="V326898" s="7"/>
      <c r="W326898" s="7"/>
      <c r="Y326898" s="7"/>
    </row>
    <row r="326991" spans="22:25" x14ac:dyDescent="0.25">
      <c r="V326991" s="5"/>
      <c r="W326991" s="5"/>
      <c r="Y326991" s="5"/>
    </row>
    <row r="326992" spans="22:25" x14ac:dyDescent="0.25">
      <c r="V326992" s="7"/>
      <c r="W326992" s="7"/>
      <c r="Y326992" s="7"/>
    </row>
    <row r="327085" spans="22:25" x14ac:dyDescent="0.25">
      <c r="V327085" s="5"/>
      <c r="W327085" s="5"/>
      <c r="Y327085" s="5"/>
    </row>
    <row r="327086" spans="22:25" x14ac:dyDescent="0.25">
      <c r="V327086" s="7"/>
      <c r="W327086" s="7"/>
      <c r="Y327086" s="7"/>
    </row>
    <row r="327179" spans="22:25" x14ac:dyDescent="0.25">
      <c r="V327179" s="5"/>
      <c r="W327179" s="5"/>
      <c r="Y327179" s="5"/>
    </row>
    <row r="327180" spans="22:25" x14ac:dyDescent="0.25">
      <c r="V327180" s="7"/>
      <c r="W327180" s="7"/>
      <c r="Y327180" s="7"/>
    </row>
    <row r="327273" spans="22:25" x14ac:dyDescent="0.25">
      <c r="V327273" s="5"/>
      <c r="W327273" s="5"/>
      <c r="Y327273" s="5"/>
    </row>
    <row r="327274" spans="22:25" x14ac:dyDescent="0.25">
      <c r="V327274" s="7"/>
      <c r="W327274" s="7"/>
      <c r="Y327274" s="7"/>
    </row>
    <row r="327367" spans="22:25" x14ac:dyDescent="0.25">
      <c r="V327367" s="5"/>
      <c r="W327367" s="5"/>
      <c r="Y327367" s="5"/>
    </row>
    <row r="327368" spans="22:25" x14ac:dyDescent="0.25">
      <c r="V327368" s="7"/>
      <c r="W327368" s="7"/>
      <c r="Y327368" s="7"/>
    </row>
    <row r="327461" spans="22:25" x14ac:dyDescent="0.25">
      <c r="V327461" s="5"/>
      <c r="W327461" s="5"/>
      <c r="Y327461" s="5"/>
    </row>
    <row r="327462" spans="22:25" x14ac:dyDescent="0.25">
      <c r="V327462" s="7"/>
      <c r="W327462" s="7"/>
      <c r="Y327462" s="7"/>
    </row>
    <row r="327555" spans="22:25" x14ac:dyDescent="0.25">
      <c r="V327555" s="5"/>
      <c r="W327555" s="5"/>
      <c r="Y327555" s="5"/>
    </row>
    <row r="327556" spans="22:25" x14ac:dyDescent="0.25">
      <c r="V327556" s="7"/>
      <c r="W327556" s="7"/>
      <c r="Y327556" s="7"/>
    </row>
    <row r="327649" spans="22:25" x14ac:dyDescent="0.25">
      <c r="V327649" s="5"/>
      <c r="W327649" s="5"/>
      <c r="Y327649" s="5"/>
    </row>
    <row r="327650" spans="22:25" x14ac:dyDescent="0.25">
      <c r="V327650" s="7"/>
      <c r="W327650" s="7"/>
      <c r="Y327650" s="7"/>
    </row>
    <row r="327743" spans="22:25" x14ac:dyDescent="0.25">
      <c r="V327743" s="5"/>
      <c r="W327743" s="5"/>
      <c r="Y327743" s="5"/>
    </row>
    <row r="327744" spans="22:25" x14ac:dyDescent="0.25">
      <c r="V327744" s="7"/>
      <c r="W327744" s="7"/>
      <c r="Y327744" s="7"/>
    </row>
    <row r="327837" spans="22:25" x14ac:dyDescent="0.25">
      <c r="V327837" s="5"/>
      <c r="W327837" s="5"/>
      <c r="Y327837" s="5"/>
    </row>
    <row r="327838" spans="22:25" x14ac:dyDescent="0.25">
      <c r="V327838" s="7"/>
      <c r="W327838" s="7"/>
      <c r="Y327838" s="7"/>
    </row>
    <row r="327931" spans="22:25" x14ac:dyDescent="0.25">
      <c r="V327931" s="5"/>
      <c r="W327931" s="5"/>
      <c r="Y327931" s="5"/>
    </row>
    <row r="327932" spans="22:25" x14ac:dyDescent="0.25">
      <c r="V327932" s="7"/>
      <c r="W327932" s="7"/>
      <c r="Y327932" s="7"/>
    </row>
    <row r="328025" spans="22:25" x14ac:dyDescent="0.25">
      <c r="V328025" s="5"/>
      <c r="W328025" s="5"/>
      <c r="Y328025" s="5"/>
    </row>
    <row r="328026" spans="22:25" x14ac:dyDescent="0.25">
      <c r="V328026" s="7"/>
      <c r="W328026" s="7"/>
      <c r="Y328026" s="7"/>
    </row>
    <row r="328119" spans="22:25" x14ac:dyDescent="0.25">
      <c r="V328119" s="5"/>
      <c r="W328119" s="5"/>
      <c r="Y328119" s="5"/>
    </row>
    <row r="328120" spans="22:25" x14ac:dyDescent="0.25">
      <c r="V328120" s="7"/>
      <c r="W328120" s="7"/>
      <c r="Y328120" s="7"/>
    </row>
    <row r="328213" spans="22:25" x14ac:dyDescent="0.25">
      <c r="V328213" s="5"/>
      <c r="W328213" s="5"/>
      <c r="Y328213" s="5"/>
    </row>
    <row r="328214" spans="22:25" x14ac:dyDescent="0.25">
      <c r="V328214" s="7"/>
      <c r="W328214" s="7"/>
      <c r="Y328214" s="7"/>
    </row>
    <row r="328307" spans="22:25" x14ac:dyDescent="0.25">
      <c r="V328307" s="5"/>
      <c r="W328307" s="5"/>
      <c r="Y328307" s="5"/>
    </row>
    <row r="328308" spans="22:25" x14ac:dyDescent="0.25">
      <c r="V328308" s="7"/>
      <c r="W328308" s="7"/>
      <c r="Y328308" s="7"/>
    </row>
    <row r="328401" spans="22:25" x14ac:dyDescent="0.25">
      <c r="V328401" s="5"/>
      <c r="W328401" s="5"/>
      <c r="Y328401" s="5"/>
    </row>
    <row r="328402" spans="22:25" x14ac:dyDescent="0.25">
      <c r="V328402" s="7"/>
      <c r="W328402" s="7"/>
      <c r="Y328402" s="7"/>
    </row>
    <row r="328495" spans="22:25" x14ac:dyDescent="0.25">
      <c r="V328495" s="5"/>
      <c r="W328495" s="5"/>
      <c r="Y328495" s="5"/>
    </row>
    <row r="328496" spans="22:25" x14ac:dyDescent="0.25">
      <c r="V328496" s="7"/>
      <c r="W328496" s="7"/>
      <c r="Y328496" s="7"/>
    </row>
    <row r="328589" spans="22:25" x14ac:dyDescent="0.25">
      <c r="V328589" s="5"/>
      <c r="W328589" s="5"/>
      <c r="Y328589" s="5"/>
    </row>
    <row r="328590" spans="22:25" x14ac:dyDescent="0.25">
      <c r="V328590" s="7"/>
      <c r="W328590" s="7"/>
      <c r="Y328590" s="7"/>
    </row>
    <row r="328683" spans="22:25" x14ac:dyDescent="0.25">
      <c r="V328683" s="5"/>
      <c r="W328683" s="5"/>
      <c r="Y328683" s="5"/>
    </row>
    <row r="328684" spans="22:25" x14ac:dyDescent="0.25">
      <c r="V328684" s="7"/>
      <c r="W328684" s="7"/>
      <c r="Y328684" s="7"/>
    </row>
    <row r="328777" spans="22:25" x14ac:dyDescent="0.25">
      <c r="V328777" s="5"/>
      <c r="W328777" s="5"/>
      <c r="Y328777" s="5"/>
    </row>
    <row r="328778" spans="22:25" x14ac:dyDescent="0.25">
      <c r="V328778" s="7"/>
      <c r="W328778" s="7"/>
      <c r="Y328778" s="7"/>
    </row>
    <row r="328871" spans="22:25" x14ac:dyDescent="0.25">
      <c r="V328871" s="5"/>
      <c r="W328871" s="5"/>
      <c r="Y328871" s="5"/>
    </row>
    <row r="328872" spans="22:25" x14ac:dyDescent="0.25">
      <c r="V328872" s="7"/>
      <c r="W328872" s="7"/>
      <c r="Y328872" s="7"/>
    </row>
    <row r="328965" spans="22:25" x14ac:dyDescent="0.25">
      <c r="V328965" s="5"/>
      <c r="W328965" s="5"/>
      <c r="Y328965" s="5"/>
    </row>
    <row r="328966" spans="22:25" x14ac:dyDescent="0.25">
      <c r="V328966" s="7"/>
      <c r="W328966" s="7"/>
      <c r="Y328966" s="7"/>
    </row>
    <row r="329059" spans="22:25" x14ac:dyDescent="0.25">
      <c r="V329059" s="5"/>
      <c r="W329059" s="5"/>
      <c r="Y329059" s="5"/>
    </row>
    <row r="329060" spans="22:25" x14ac:dyDescent="0.25">
      <c r="V329060" s="7"/>
      <c r="W329060" s="7"/>
      <c r="Y329060" s="7"/>
    </row>
    <row r="329153" spans="22:25" x14ac:dyDescent="0.25">
      <c r="V329153" s="5"/>
      <c r="W329153" s="5"/>
      <c r="Y329153" s="5"/>
    </row>
    <row r="329154" spans="22:25" x14ac:dyDescent="0.25">
      <c r="V329154" s="7"/>
      <c r="W329154" s="7"/>
      <c r="Y329154" s="7"/>
    </row>
    <row r="329247" spans="22:25" x14ac:dyDescent="0.25">
      <c r="V329247" s="5"/>
      <c r="W329247" s="5"/>
      <c r="Y329247" s="5"/>
    </row>
    <row r="329248" spans="22:25" x14ac:dyDescent="0.25">
      <c r="V329248" s="7"/>
      <c r="W329248" s="7"/>
      <c r="Y329248" s="7"/>
    </row>
    <row r="329341" spans="22:25" x14ac:dyDescent="0.25">
      <c r="V329341" s="5"/>
      <c r="W329341" s="5"/>
      <c r="Y329341" s="5"/>
    </row>
    <row r="329342" spans="22:25" x14ac:dyDescent="0.25">
      <c r="V329342" s="7"/>
      <c r="W329342" s="7"/>
      <c r="Y329342" s="7"/>
    </row>
    <row r="329435" spans="22:25" x14ac:dyDescent="0.25">
      <c r="V329435" s="5"/>
      <c r="W329435" s="5"/>
      <c r="Y329435" s="5"/>
    </row>
    <row r="329436" spans="22:25" x14ac:dyDescent="0.25">
      <c r="V329436" s="7"/>
      <c r="W329436" s="7"/>
      <c r="Y329436" s="7"/>
    </row>
    <row r="329529" spans="22:25" x14ac:dyDescent="0.25">
      <c r="V329529" s="5"/>
      <c r="W329529" s="5"/>
      <c r="Y329529" s="5"/>
    </row>
    <row r="329530" spans="22:25" x14ac:dyDescent="0.25">
      <c r="V329530" s="7"/>
      <c r="W329530" s="7"/>
      <c r="Y329530" s="7"/>
    </row>
    <row r="329623" spans="22:25" x14ac:dyDescent="0.25">
      <c r="V329623" s="5"/>
      <c r="W329623" s="5"/>
      <c r="Y329623" s="5"/>
    </row>
    <row r="329624" spans="22:25" x14ac:dyDescent="0.25">
      <c r="V329624" s="7"/>
      <c r="W329624" s="7"/>
      <c r="Y329624" s="7"/>
    </row>
    <row r="329717" spans="22:25" x14ac:dyDescent="0.25">
      <c r="V329717" s="5"/>
      <c r="W329717" s="5"/>
      <c r="Y329717" s="5"/>
    </row>
    <row r="329718" spans="22:25" x14ac:dyDescent="0.25">
      <c r="V329718" s="7"/>
      <c r="W329718" s="7"/>
      <c r="Y329718" s="7"/>
    </row>
    <row r="329811" spans="22:25" x14ac:dyDescent="0.25">
      <c r="V329811" s="5"/>
      <c r="W329811" s="5"/>
      <c r="Y329811" s="5"/>
    </row>
    <row r="329812" spans="22:25" x14ac:dyDescent="0.25">
      <c r="V329812" s="7"/>
      <c r="W329812" s="7"/>
      <c r="Y329812" s="7"/>
    </row>
    <row r="329905" spans="22:25" x14ac:dyDescent="0.25">
      <c r="V329905" s="5"/>
      <c r="W329905" s="5"/>
      <c r="Y329905" s="5"/>
    </row>
    <row r="329906" spans="22:25" x14ac:dyDescent="0.25">
      <c r="V329906" s="7"/>
      <c r="W329906" s="7"/>
      <c r="Y329906" s="7"/>
    </row>
    <row r="329999" spans="22:25" x14ac:dyDescent="0.25">
      <c r="V329999" s="5"/>
      <c r="W329999" s="5"/>
      <c r="Y329999" s="5"/>
    </row>
    <row r="330000" spans="22:25" x14ac:dyDescent="0.25">
      <c r="V330000" s="7"/>
      <c r="W330000" s="7"/>
      <c r="Y330000" s="7"/>
    </row>
    <row r="330093" spans="22:25" x14ac:dyDescent="0.25">
      <c r="V330093" s="5"/>
      <c r="W330093" s="5"/>
      <c r="Y330093" s="5"/>
    </row>
    <row r="330094" spans="22:25" x14ac:dyDescent="0.25">
      <c r="V330094" s="7"/>
      <c r="W330094" s="7"/>
      <c r="Y330094" s="7"/>
    </row>
    <row r="330187" spans="22:25" x14ac:dyDescent="0.25">
      <c r="V330187" s="5"/>
      <c r="W330187" s="5"/>
      <c r="Y330187" s="5"/>
    </row>
    <row r="330188" spans="22:25" x14ac:dyDescent="0.25">
      <c r="V330188" s="7"/>
      <c r="W330188" s="7"/>
      <c r="Y330188" s="7"/>
    </row>
    <row r="330281" spans="22:25" x14ac:dyDescent="0.25">
      <c r="V330281" s="5"/>
      <c r="W330281" s="5"/>
      <c r="Y330281" s="5"/>
    </row>
    <row r="330282" spans="22:25" x14ac:dyDescent="0.25">
      <c r="V330282" s="7"/>
      <c r="W330282" s="7"/>
      <c r="Y330282" s="7"/>
    </row>
    <row r="330375" spans="22:25" x14ac:dyDescent="0.25">
      <c r="V330375" s="5"/>
      <c r="W330375" s="5"/>
      <c r="Y330375" s="5"/>
    </row>
    <row r="330376" spans="22:25" x14ac:dyDescent="0.25">
      <c r="V330376" s="7"/>
      <c r="W330376" s="7"/>
      <c r="Y330376" s="7"/>
    </row>
    <row r="330469" spans="22:25" x14ac:dyDescent="0.25">
      <c r="V330469" s="5"/>
      <c r="W330469" s="5"/>
      <c r="Y330469" s="5"/>
    </row>
    <row r="330470" spans="22:25" x14ac:dyDescent="0.25">
      <c r="V330470" s="7"/>
      <c r="W330470" s="7"/>
      <c r="Y330470" s="7"/>
    </row>
    <row r="330563" spans="22:25" x14ac:dyDescent="0.25">
      <c r="V330563" s="5"/>
      <c r="W330563" s="5"/>
      <c r="Y330563" s="5"/>
    </row>
    <row r="330564" spans="22:25" x14ac:dyDescent="0.25">
      <c r="V330564" s="7"/>
      <c r="W330564" s="7"/>
      <c r="Y330564" s="7"/>
    </row>
    <row r="330657" spans="22:25" x14ac:dyDescent="0.25">
      <c r="V330657" s="5"/>
      <c r="W330657" s="5"/>
      <c r="Y330657" s="5"/>
    </row>
    <row r="330658" spans="22:25" x14ac:dyDescent="0.25">
      <c r="V330658" s="7"/>
      <c r="W330658" s="7"/>
      <c r="Y330658" s="7"/>
    </row>
    <row r="330751" spans="22:25" x14ac:dyDescent="0.25">
      <c r="V330751" s="5"/>
      <c r="W330751" s="5"/>
      <c r="Y330751" s="5"/>
    </row>
    <row r="330752" spans="22:25" x14ac:dyDescent="0.25">
      <c r="V330752" s="7"/>
      <c r="W330752" s="7"/>
      <c r="Y330752" s="7"/>
    </row>
    <row r="330845" spans="22:25" x14ac:dyDescent="0.25">
      <c r="V330845" s="5"/>
      <c r="W330845" s="5"/>
      <c r="Y330845" s="5"/>
    </row>
    <row r="330846" spans="22:25" x14ac:dyDescent="0.25">
      <c r="V330846" s="7"/>
      <c r="W330846" s="7"/>
      <c r="Y330846" s="7"/>
    </row>
    <row r="330939" spans="22:25" x14ac:dyDescent="0.25">
      <c r="V330939" s="5"/>
      <c r="W330939" s="5"/>
      <c r="Y330939" s="5"/>
    </row>
    <row r="330940" spans="22:25" x14ac:dyDescent="0.25">
      <c r="V330940" s="7"/>
      <c r="W330940" s="7"/>
      <c r="Y330940" s="7"/>
    </row>
    <row r="331033" spans="22:25" x14ac:dyDescent="0.25">
      <c r="V331033" s="5"/>
      <c r="W331033" s="5"/>
      <c r="Y331033" s="5"/>
    </row>
    <row r="331034" spans="22:25" x14ac:dyDescent="0.25">
      <c r="V331034" s="7"/>
      <c r="W331034" s="7"/>
      <c r="Y331034" s="7"/>
    </row>
    <row r="331127" spans="22:25" x14ac:dyDescent="0.25">
      <c r="V331127" s="5"/>
      <c r="W331127" s="5"/>
      <c r="Y331127" s="5"/>
    </row>
    <row r="331128" spans="22:25" x14ac:dyDescent="0.25">
      <c r="V331128" s="7"/>
      <c r="W331128" s="7"/>
      <c r="Y331128" s="7"/>
    </row>
    <row r="331221" spans="22:25" x14ac:dyDescent="0.25">
      <c r="V331221" s="5"/>
      <c r="W331221" s="5"/>
      <c r="Y331221" s="5"/>
    </row>
    <row r="331222" spans="22:25" x14ac:dyDescent="0.25">
      <c r="V331222" s="7"/>
      <c r="W331222" s="7"/>
      <c r="Y331222" s="7"/>
    </row>
    <row r="331315" spans="22:25" x14ac:dyDescent="0.25">
      <c r="V331315" s="5"/>
      <c r="W331315" s="5"/>
      <c r="Y331315" s="5"/>
    </row>
    <row r="331316" spans="22:25" x14ac:dyDescent="0.25">
      <c r="V331316" s="7"/>
      <c r="W331316" s="7"/>
      <c r="Y331316" s="7"/>
    </row>
    <row r="331409" spans="22:25" x14ac:dyDescent="0.25">
      <c r="V331409" s="5"/>
      <c r="W331409" s="5"/>
      <c r="Y331409" s="5"/>
    </row>
    <row r="331410" spans="22:25" x14ac:dyDescent="0.25">
      <c r="V331410" s="7"/>
      <c r="W331410" s="7"/>
      <c r="Y331410" s="7"/>
    </row>
    <row r="331503" spans="22:25" x14ac:dyDescent="0.25">
      <c r="V331503" s="5"/>
      <c r="W331503" s="5"/>
      <c r="Y331503" s="5"/>
    </row>
    <row r="331504" spans="22:25" x14ac:dyDescent="0.25">
      <c r="V331504" s="7"/>
      <c r="W331504" s="7"/>
      <c r="Y331504" s="7"/>
    </row>
    <row r="331597" spans="22:25" x14ac:dyDescent="0.25">
      <c r="V331597" s="5"/>
      <c r="W331597" s="5"/>
      <c r="Y331597" s="5"/>
    </row>
    <row r="331598" spans="22:25" x14ac:dyDescent="0.25">
      <c r="V331598" s="7"/>
      <c r="W331598" s="7"/>
      <c r="Y331598" s="7"/>
    </row>
    <row r="331691" spans="22:25" x14ac:dyDescent="0.25">
      <c r="V331691" s="5"/>
      <c r="W331691" s="5"/>
      <c r="Y331691" s="5"/>
    </row>
    <row r="331692" spans="22:25" x14ac:dyDescent="0.25">
      <c r="V331692" s="7"/>
      <c r="W331692" s="7"/>
      <c r="Y331692" s="7"/>
    </row>
    <row r="331785" spans="22:25" x14ac:dyDescent="0.25">
      <c r="V331785" s="5"/>
      <c r="W331785" s="5"/>
      <c r="Y331785" s="5"/>
    </row>
    <row r="331786" spans="22:25" x14ac:dyDescent="0.25">
      <c r="V331786" s="7"/>
      <c r="W331786" s="7"/>
      <c r="Y331786" s="7"/>
    </row>
    <row r="331879" spans="22:25" x14ac:dyDescent="0.25">
      <c r="V331879" s="5"/>
      <c r="W331879" s="5"/>
      <c r="Y331879" s="5"/>
    </row>
    <row r="331880" spans="22:25" x14ac:dyDescent="0.25">
      <c r="V331880" s="7"/>
      <c r="W331880" s="7"/>
      <c r="Y331880" s="7"/>
    </row>
    <row r="331973" spans="22:25" x14ac:dyDescent="0.25">
      <c r="V331973" s="5"/>
      <c r="W331973" s="5"/>
      <c r="Y331973" s="5"/>
    </row>
    <row r="331974" spans="22:25" x14ac:dyDescent="0.25">
      <c r="V331974" s="7"/>
      <c r="W331974" s="7"/>
      <c r="Y331974" s="7"/>
    </row>
    <row r="332067" spans="22:25" x14ac:dyDescent="0.25">
      <c r="V332067" s="5"/>
      <c r="W332067" s="5"/>
      <c r="Y332067" s="5"/>
    </row>
    <row r="332068" spans="22:25" x14ac:dyDescent="0.25">
      <c r="V332068" s="7"/>
      <c r="W332068" s="7"/>
      <c r="Y332068" s="7"/>
    </row>
    <row r="332161" spans="22:25" x14ac:dyDescent="0.25">
      <c r="V332161" s="5"/>
      <c r="W332161" s="5"/>
      <c r="Y332161" s="5"/>
    </row>
    <row r="332162" spans="22:25" x14ac:dyDescent="0.25">
      <c r="V332162" s="7"/>
      <c r="W332162" s="7"/>
      <c r="Y332162" s="7"/>
    </row>
    <row r="332255" spans="22:25" x14ac:dyDescent="0.25">
      <c r="V332255" s="5"/>
      <c r="W332255" s="5"/>
      <c r="Y332255" s="5"/>
    </row>
    <row r="332256" spans="22:25" x14ac:dyDescent="0.25">
      <c r="V332256" s="7"/>
      <c r="W332256" s="7"/>
      <c r="Y332256" s="7"/>
    </row>
    <row r="332349" spans="22:25" x14ac:dyDescent="0.25">
      <c r="V332349" s="5"/>
      <c r="W332349" s="5"/>
      <c r="Y332349" s="5"/>
    </row>
    <row r="332350" spans="22:25" x14ac:dyDescent="0.25">
      <c r="V332350" s="7"/>
      <c r="W332350" s="7"/>
      <c r="Y332350" s="7"/>
    </row>
    <row r="332443" spans="22:25" x14ac:dyDescent="0.25">
      <c r="V332443" s="5"/>
      <c r="W332443" s="5"/>
      <c r="Y332443" s="5"/>
    </row>
    <row r="332444" spans="22:25" x14ac:dyDescent="0.25">
      <c r="V332444" s="7"/>
      <c r="W332444" s="7"/>
      <c r="Y332444" s="7"/>
    </row>
    <row r="332537" spans="22:25" x14ac:dyDescent="0.25">
      <c r="V332537" s="5"/>
      <c r="W332537" s="5"/>
      <c r="Y332537" s="5"/>
    </row>
    <row r="332538" spans="22:25" x14ac:dyDescent="0.25">
      <c r="V332538" s="7"/>
      <c r="W332538" s="7"/>
      <c r="Y332538" s="7"/>
    </row>
    <row r="332631" spans="22:25" x14ac:dyDescent="0.25">
      <c r="V332631" s="5"/>
      <c r="W332631" s="5"/>
      <c r="Y332631" s="5"/>
    </row>
    <row r="332632" spans="22:25" x14ac:dyDescent="0.25">
      <c r="V332632" s="7"/>
      <c r="W332632" s="7"/>
      <c r="Y332632" s="7"/>
    </row>
    <row r="332725" spans="22:25" x14ac:dyDescent="0.25">
      <c r="V332725" s="5"/>
      <c r="W332725" s="5"/>
      <c r="Y332725" s="5"/>
    </row>
    <row r="332726" spans="22:25" x14ac:dyDescent="0.25">
      <c r="V332726" s="7"/>
      <c r="W332726" s="7"/>
      <c r="Y332726" s="7"/>
    </row>
    <row r="332819" spans="22:25" x14ac:dyDescent="0.25">
      <c r="V332819" s="5"/>
      <c r="W332819" s="5"/>
      <c r="Y332819" s="5"/>
    </row>
    <row r="332820" spans="22:25" x14ac:dyDescent="0.25">
      <c r="V332820" s="7"/>
      <c r="W332820" s="7"/>
      <c r="Y332820" s="7"/>
    </row>
    <row r="332913" spans="22:25" x14ac:dyDescent="0.25">
      <c r="V332913" s="5"/>
      <c r="W332913" s="5"/>
      <c r="Y332913" s="5"/>
    </row>
    <row r="332914" spans="22:25" x14ac:dyDescent="0.25">
      <c r="V332914" s="7"/>
      <c r="W332914" s="7"/>
      <c r="Y332914" s="7"/>
    </row>
    <row r="333007" spans="22:25" x14ac:dyDescent="0.25">
      <c r="V333007" s="5"/>
      <c r="W333007" s="5"/>
      <c r="Y333007" s="5"/>
    </row>
    <row r="333008" spans="22:25" x14ac:dyDescent="0.25">
      <c r="V333008" s="7"/>
      <c r="W333008" s="7"/>
      <c r="Y333008" s="7"/>
    </row>
    <row r="333101" spans="22:25" x14ac:dyDescent="0.25">
      <c r="V333101" s="5"/>
      <c r="W333101" s="5"/>
      <c r="Y333101" s="5"/>
    </row>
    <row r="333102" spans="22:25" x14ac:dyDescent="0.25">
      <c r="V333102" s="7"/>
      <c r="W333102" s="7"/>
      <c r="Y333102" s="7"/>
    </row>
    <row r="333195" spans="22:25" x14ac:dyDescent="0.25">
      <c r="V333195" s="5"/>
      <c r="W333195" s="5"/>
      <c r="Y333195" s="5"/>
    </row>
    <row r="333196" spans="22:25" x14ac:dyDescent="0.25">
      <c r="V333196" s="7"/>
      <c r="W333196" s="7"/>
      <c r="Y333196" s="7"/>
    </row>
    <row r="333289" spans="22:25" x14ac:dyDescent="0.25">
      <c r="V333289" s="5"/>
      <c r="W333289" s="5"/>
      <c r="Y333289" s="5"/>
    </row>
    <row r="333290" spans="22:25" x14ac:dyDescent="0.25">
      <c r="V333290" s="7"/>
      <c r="W333290" s="7"/>
      <c r="Y333290" s="7"/>
    </row>
    <row r="333383" spans="22:25" x14ac:dyDescent="0.25">
      <c r="V333383" s="5"/>
      <c r="W333383" s="5"/>
      <c r="Y333383" s="5"/>
    </row>
    <row r="333384" spans="22:25" x14ac:dyDescent="0.25">
      <c r="V333384" s="7"/>
      <c r="W333384" s="7"/>
      <c r="Y333384" s="7"/>
    </row>
    <row r="333477" spans="22:25" x14ac:dyDescent="0.25">
      <c r="V333477" s="5"/>
      <c r="W333477" s="5"/>
      <c r="Y333477" s="5"/>
    </row>
    <row r="333478" spans="22:25" x14ac:dyDescent="0.25">
      <c r="V333478" s="7"/>
      <c r="W333478" s="7"/>
      <c r="Y333478" s="7"/>
    </row>
    <row r="333571" spans="22:25" x14ac:dyDescent="0.25">
      <c r="V333571" s="5"/>
      <c r="W333571" s="5"/>
      <c r="Y333571" s="5"/>
    </row>
    <row r="333572" spans="22:25" x14ac:dyDescent="0.25">
      <c r="V333572" s="7"/>
      <c r="W333572" s="7"/>
      <c r="Y333572" s="7"/>
    </row>
    <row r="333665" spans="22:25" x14ac:dyDescent="0.25">
      <c r="V333665" s="5"/>
      <c r="W333665" s="5"/>
      <c r="Y333665" s="5"/>
    </row>
    <row r="333666" spans="22:25" x14ac:dyDescent="0.25">
      <c r="V333666" s="7"/>
      <c r="W333666" s="7"/>
      <c r="Y333666" s="7"/>
    </row>
    <row r="333759" spans="22:25" x14ac:dyDescent="0.25">
      <c r="V333759" s="5"/>
      <c r="W333759" s="5"/>
      <c r="Y333759" s="5"/>
    </row>
    <row r="333760" spans="22:25" x14ac:dyDescent="0.25">
      <c r="V333760" s="7"/>
      <c r="W333760" s="7"/>
      <c r="Y333760" s="7"/>
    </row>
    <row r="333853" spans="22:25" x14ac:dyDescent="0.25">
      <c r="V333853" s="5"/>
      <c r="W333853" s="5"/>
      <c r="Y333853" s="5"/>
    </row>
    <row r="333854" spans="22:25" x14ac:dyDescent="0.25">
      <c r="V333854" s="7"/>
      <c r="W333854" s="7"/>
      <c r="Y333854" s="7"/>
    </row>
    <row r="333947" spans="22:25" x14ac:dyDescent="0.25">
      <c r="V333947" s="5"/>
      <c r="W333947" s="5"/>
      <c r="Y333947" s="5"/>
    </row>
    <row r="333948" spans="22:25" x14ac:dyDescent="0.25">
      <c r="V333948" s="7"/>
      <c r="W333948" s="7"/>
      <c r="Y333948" s="7"/>
    </row>
    <row r="334041" spans="22:25" x14ac:dyDescent="0.25">
      <c r="V334041" s="5"/>
      <c r="W334041" s="5"/>
      <c r="Y334041" s="5"/>
    </row>
    <row r="334042" spans="22:25" x14ac:dyDescent="0.25">
      <c r="V334042" s="7"/>
      <c r="W334042" s="7"/>
      <c r="Y334042" s="7"/>
    </row>
    <row r="334135" spans="22:25" x14ac:dyDescent="0.25">
      <c r="V334135" s="5"/>
      <c r="W334135" s="5"/>
      <c r="Y334135" s="5"/>
    </row>
    <row r="334136" spans="22:25" x14ac:dyDescent="0.25">
      <c r="V334136" s="7"/>
      <c r="W334136" s="7"/>
      <c r="Y334136" s="7"/>
    </row>
    <row r="334229" spans="22:25" x14ac:dyDescent="0.25">
      <c r="V334229" s="5"/>
      <c r="W334229" s="5"/>
      <c r="Y334229" s="5"/>
    </row>
    <row r="334230" spans="22:25" x14ac:dyDescent="0.25">
      <c r="V334230" s="7"/>
      <c r="W334230" s="7"/>
      <c r="Y334230" s="7"/>
    </row>
    <row r="334323" spans="22:25" x14ac:dyDescent="0.25">
      <c r="V334323" s="5"/>
      <c r="W334323" s="5"/>
      <c r="Y334323" s="5"/>
    </row>
    <row r="334324" spans="22:25" x14ac:dyDescent="0.25">
      <c r="V334324" s="7"/>
      <c r="W334324" s="7"/>
      <c r="Y334324" s="7"/>
    </row>
    <row r="334417" spans="22:25" x14ac:dyDescent="0.25">
      <c r="V334417" s="5"/>
      <c r="W334417" s="5"/>
      <c r="Y334417" s="5"/>
    </row>
    <row r="334418" spans="22:25" x14ac:dyDescent="0.25">
      <c r="V334418" s="7"/>
      <c r="W334418" s="7"/>
      <c r="Y334418" s="7"/>
    </row>
    <row r="334511" spans="22:25" x14ac:dyDescent="0.25">
      <c r="V334511" s="5"/>
      <c r="W334511" s="5"/>
      <c r="Y334511" s="5"/>
    </row>
    <row r="334512" spans="22:25" x14ac:dyDescent="0.25">
      <c r="V334512" s="7"/>
      <c r="W334512" s="7"/>
      <c r="Y334512" s="7"/>
    </row>
    <row r="334605" spans="22:25" x14ac:dyDescent="0.25">
      <c r="V334605" s="5"/>
      <c r="W334605" s="5"/>
      <c r="Y334605" s="5"/>
    </row>
    <row r="334606" spans="22:25" x14ac:dyDescent="0.25">
      <c r="V334606" s="7"/>
      <c r="W334606" s="7"/>
      <c r="Y334606" s="7"/>
    </row>
    <row r="334699" spans="22:25" x14ac:dyDescent="0.25">
      <c r="V334699" s="5"/>
      <c r="W334699" s="5"/>
      <c r="Y334699" s="5"/>
    </row>
    <row r="334700" spans="22:25" x14ac:dyDescent="0.25">
      <c r="V334700" s="7"/>
      <c r="W334700" s="7"/>
      <c r="Y334700" s="7"/>
    </row>
    <row r="334793" spans="22:25" x14ac:dyDescent="0.25">
      <c r="V334793" s="5"/>
      <c r="W334793" s="5"/>
      <c r="Y334793" s="5"/>
    </row>
    <row r="334794" spans="22:25" x14ac:dyDescent="0.25">
      <c r="V334794" s="7"/>
      <c r="W334794" s="7"/>
      <c r="Y334794" s="7"/>
    </row>
    <row r="334887" spans="22:25" x14ac:dyDescent="0.25">
      <c r="V334887" s="5"/>
      <c r="W334887" s="5"/>
      <c r="Y334887" s="5"/>
    </row>
    <row r="334888" spans="22:25" x14ac:dyDescent="0.25">
      <c r="V334888" s="7"/>
      <c r="W334888" s="7"/>
      <c r="Y334888" s="7"/>
    </row>
    <row r="334981" spans="22:25" x14ac:dyDescent="0.25">
      <c r="V334981" s="5"/>
      <c r="W334981" s="5"/>
      <c r="Y334981" s="5"/>
    </row>
    <row r="334982" spans="22:25" x14ac:dyDescent="0.25">
      <c r="V334982" s="7"/>
      <c r="W334982" s="7"/>
      <c r="Y334982" s="7"/>
    </row>
    <row r="335075" spans="22:25" x14ac:dyDescent="0.25">
      <c r="V335075" s="5"/>
      <c r="W335075" s="5"/>
      <c r="Y335075" s="5"/>
    </row>
    <row r="335076" spans="22:25" x14ac:dyDescent="0.25">
      <c r="V335076" s="7"/>
      <c r="W335076" s="7"/>
      <c r="Y335076" s="7"/>
    </row>
    <row r="335169" spans="22:25" x14ac:dyDescent="0.25">
      <c r="V335169" s="5"/>
      <c r="W335169" s="5"/>
      <c r="Y335169" s="5"/>
    </row>
    <row r="335170" spans="22:25" x14ac:dyDescent="0.25">
      <c r="V335170" s="7"/>
      <c r="W335170" s="7"/>
      <c r="Y335170" s="7"/>
    </row>
    <row r="335263" spans="22:25" x14ac:dyDescent="0.25">
      <c r="V335263" s="5"/>
      <c r="W335263" s="5"/>
      <c r="Y335263" s="5"/>
    </row>
    <row r="335264" spans="22:25" x14ac:dyDescent="0.25">
      <c r="V335264" s="7"/>
      <c r="W335264" s="7"/>
      <c r="Y335264" s="7"/>
    </row>
    <row r="335357" spans="22:25" x14ac:dyDescent="0.25">
      <c r="V335357" s="5"/>
      <c r="W335357" s="5"/>
      <c r="Y335357" s="5"/>
    </row>
    <row r="335358" spans="22:25" x14ac:dyDescent="0.25">
      <c r="V335358" s="7"/>
      <c r="W335358" s="7"/>
      <c r="Y335358" s="7"/>
    </row>
    <row r="335451" spans="22:25" x14ac:dyDescent="0.25">
      <c r="V335451" s="5"/>
      <c r="W335451" s="5"/>
      <c r="Y335451" s="5"/>
    </row>
    <row r="335452" spans="22:25" x14ac:dyDescent="0.25">
      <c r="V335452" s="7"/>
      <c r="W335452" s="7"/>
      <c r="Y335452" s="7"/>
    </row>
    <row r="335545" spans="22:25" x14ac:dyDescent="0.25">
      <c r="V335545" s="5"/>
      <c r="W335545" s="5"/>
      <c r="Y335545" s="5"/>
    </row>
    <row r="335546" spans="22:25" x14ac:dyDescent="0.25">
      <c r="V335546" s="7"/>
      <c r="W335546" s="7"/>
      <c r="Y335546" s="7"/>
    </row>
    <row r="335639" spans="22:25" x14ac:dyDescent="0.25">
      <c r="V335639" s="5"/>
      <c r="W335639" s="5"/>
      <c r="Y335639" s="5"/>
    </row>
    <row r="335640" spans="22:25" x14ac:dyDescent="0.25">
      <c r="V335640" s="7"/>
      <c r="W335640" s="7"/>
      <c r="Y335640" s="7"/>
    </row>
    <row r="335733" spans="22:25" x14ac:dyDescent="0.25">
      <c r="V335733" s="5"/>
      <c r="W335733" s="5"/>
      <c r="Y335733" s="5"/>
    </row>
    <row r="335734" spans="22:25" x14ac:dyDescent="0.25">
      <c r="V335734" s="7"/>
      <c r="W335734" s="7"/>
      <c r="Y335734" s="7"/>
    </row>
    <row r="335827" spans="22:25" x14ac:dyDescent="0.25">
      <c r="V335827" s="5"/>
      <c r="W335827" s="5"/>
      <c r="Y335827" s="5"/>
    </row>
    <row r="335828" spans="22:25" x14ac:dyDescent="0.25">
      <c r="V335828" s="7"/>
      <c r="W335828" s="7"/>
      <c r="Y335828" s="7"/>
    </row>
    <row r="335921" spans="22:25" x14ac:dyDescent="0.25">
      <c r="V335921" s="5"/>
      <c r="W335921" s="5"/>
      <c r="Y335921" s="5"/>
    </row>
    <row r="335922" spans="22:25" x14ac:dyDescent="0.25">
      <c r="V335922" s="7"/>
      <c r="W335922" s="7"/>
      <c r="Y335922" s="7"/>
    </row>
    <row r="336015" spans="22:25" x14ac:dyDescent="0.25">
      <c r="V336015" s="5"/>
      <c r="W336015" s="5"/>
      <c r="Y336015" s="5"/>
    </row>
    <row r="336016" spans="22:25" x14ac:dyDescent="0.25">
      <c r="V336016" s="7"/>
      <c r="W336016" s="7"/>
      <c r="Y336016" s="7"/>
    </row>
    <row r="336109" spans="22:25" x14ac:dyDescent="0.25">
      <c r="V336109" s="5"/>
      <c r="W336109" s="5"/>
      <c r="Y336109" s="5"/>
    </row>
    <row r="336110" spans="22:25" x14ac:dyDescent="0.25">
      <c r="V336110" s="7"/>
      <c r="W336110" s="7"/>
      <c r="Y336110" s="7"/>
    </row>
    <row r="336203" spans="22:25" x14ac:dyDescent="0.25">
      <c r="V336203" s="5"/>
      <c r="W336203" s="5"/>
      <c r="Y336203" s="5"/>
    </row>
    <row r="336204" spans="22:25" x14ac:dyDescent="0.25">
      <c r="V336204" s="7"/>
      <c r="W336204" s="7"/>
      <c r="Y336204" s="7"/>
    </row>
    <row r="336297" spans="22:25" x14ac:dyDescent="0.25">
      <c r="V336297" s="5"/>
      <c r="W336297" s="5"/>
      <c r="Y336297" s="5"/>
    </row>
    <row r="336298" spans="22:25" x14ac:dyDescent="0.25">
      <c r="V336298" s="7"/>
      <c r="W336298" s="7"/>
      <c r="Y336298" s="7"/>
    </row>
    <row r="336391" spans="22:25" x14ac:dyDescent="0.25">
      <c r="V336391" s="5"/>
      <c r="W336391" s="5"/>
      <c r="Y336391" s="5"/>
    </row>
    <row r="336392" spans="22:25" x14ac:dyDescent="0.25">
      <c r="V336392" s="7"/>
      <c r="W336392" s="7"/>
      <c r="Y336392" s="7"/>
    </row>
    <row r="336485" spans="22:25" x14ac:dyDescent="0.25">
      <c r="V336485" s="5"/>
      <c r="W336485" s="5"/>
      <c r="Y336485" s="5"/>
    </row>
    <row r="336486" spans="22:25" x14ac:dyDescent="0.25">
      <c r="V336486" s="7"/>
      <c r="W336486" s="7"/>
      <c r="Y336486" s="7"/>
    </row>
    <row r="336579" spans="22:25" x14ac:dyDescent="0.25">
      <c r="V336579" s="5"/>
      <c r="W336579" s="5"/>
      <c r="Y336579" s="5"/>
    </row>
    <row r="336580" spans="22:25" x14ac:dyDescent="0.25">
      <c r="V336580" s="7"/>
      <c r="W336580" s="7"/>
      <c r="Y336580" s="7"/>
    </row>
    <row r="336673" spans="22:25" x14ac:dyDescent="0.25">
      <c r="V336673" s="5"/>
      <c r="W336673" s="5"/>
      <c r="Y336673" s="5"/>
    </row>
    <row r="336674" spans="22:25" x14ac:dyDescent="0.25">
      <c r="V336674" s="7"/>
      <c r="W336674" s="7"/>
      <c r="Y336674" s="7"/>
    </row>
    <row r="336767" spans="22:25" x14ac:dyDescent="0.25">
      <c r="V336767" s="5"/>
      <c r="W336767" s="5"/>
      <c r="Y336767" s="5"/>
    </row>
    <row r="336768" spans="22:25" x14ac:dyDescent="0.25">
      <c r="V336768" s="7"/>
      <c r="W336768" s="7"/>
      <c r="Y336768" s="7"/>
    </row>
    <row r="336861" spans="22:25" x14ac:dyDescent="0.25">
      <c r="V336861" s="5"/>
      <c r="W336861" s="5"/>
      <c r="Y336861" s="5"/>
    </row>
    <row r="336862" spans="22:25" x14ac:dyDescent="0.25">
      <c r="V336862" s="7"/>
      <c r="W336862" s="7"/>
      <c r="Y336862" s="7"/>
    </row>
    <row r="336955" spans="22:25" x14ac:dyDescent="0.25">
      <c r="V336955" s="5"/>
      <c r="W336955" s="5"/>
      <c r="Y336955" s="5"/>
    </row>
    <row r="336956" spans="22:25" x14ac:dyDescent="0.25">
      <c r="V336956" s="7"/>
      <c r="W336956" s="7"/>
      <c r="Y336956" s="7"/>
    </row>
    <row r="337049" spans="22:25" x14ac:dyDescent="0.25">
      <c r="V337049" s="5"/>
      <c r="W337049" s="5"/>
      <c r="Y337049" s="5"/>
    </row>
    <row r="337050" spans="22:25" x14ac:dyDescent="0.25">
      <c r="V337050" s="7"/>
      <c r="W337050" s="7"/>
      <c r="Y337050" s="7"/>
    </row>
    <row r="337143" spans="22:25" x14ac:dyDescent="0.25">
      <c r="V337143" s="5"/>
      <c r="W337143" s="5"/>
      <c r="Y337143" s="5"/>
    </row>
    <row r="337144" spans="22:25" x14ac:dyDescent="0.25">
      <c r="V337144" s="7"/>
      <c r="W337144" s="7"/>
      <c r="Y337144" s="7"/>
    </row>
    <row r="337237" spans="22:25" x14ac:dyDescent="0.25">
      <c r="V337237" s="5"/>
      <c r="W337237" s="5"/>
      <c r="Y337237" s="5"/>
    </row>
    <row r="337238" spans="22:25" x14ac:dyDescent="0.25">
      <c r="V337238" s="7"/>
      <c r="W337238" s="7"/>
      <c r="Y337238" s="7"/>
    </row>
    <row r="337331" spans="22:25" x14ac:dyDescent="0.25">
      <c r="V337331" s="5"/>
      <c r="W337331" s="5"/>
      <c r="Y337331" s="5"/>
    </row>
    <row r="337332" spans="22:25" x14ac:dyDescent="0.25">
      <c r="V337332" s="7"/>
      <c r="W337332" s="7"/>
      <c r="Y337332" s="7"/>
    </row>
    <row r="337425" spans="22:25" x14ac:dyDescent="0.25">
      <c r="V337425" s="5"/>
      <c r="W337425" s="5"/>
      <c r="Y337425" s="5"/>
    </row>
    <row r="337426" spans="22:25" x14ac:dyDescent="0.25">
      <c r="V337426" s="7"/>
      <c r="W337426" s="7"/>
      <c r="Y337426" s="7"/>
    </row>
    <row r="337519" spans="22:25" x14ac:dyDescent="0.25">
      <c r="V337519" s="5"/>
      <c r="W337519" s="5"/>
      <c r="Y337519" s="5"/>
    </row>
    <row r="337520" spans="22:25" x14ac:dyDescent="0.25">
      <c r="V337520" s="7"/>
      <c r="W337520" s="7"/>
      <c r="Y337520" s="7"/>
    </row>
    <row r="337613" spans="22:25" x14ac:dyDescent="0.25">
      <c r="V337613" s="5"/>
      <c r="W337613" s="5"/>
      <c r="Y337613" s="5"/>
    </row>
    <row r="337614" spans="22:25" x14ac:dyDescent="0.25">
      <c r="V337614" s="7"/>
      <c r="W337614" s="7"/>
      <c r="Y337614" s="7"/>
    </row>
    <row r="337707" spans="22:25" x14ac:dyDescent="0.25">
      <c r="V337707" s="5"/>
      <c r="W337707" s="5"/>
      <c r="Y337707" s="5"/>
    </row>
    <row r="337708" spans="22:25" x14ac:dyDescent="0.25">
      <c r="V337708" s="7"/>
      <c r="W337708" s="7"/>
      <c r="Y337708" s="7"/>
    </row>
    <row r="337801" spans="22:25" x14ac:dyDescent="0.25">
      <c r="V337801" s="5"/>
      <c r="W337801" s="5"/>
      <c r="Y337801" s="5"/>
    </row>
    <row r="337802" spans="22:25" x14ac:dyDescent="0.25">
      <c r="V337802" s="7"/>
      <c r="W337802" s="7"/>
      <c r="Y337802" s="7"/>
    </row>
    <row r="337895" spans="22:25" x14ac:dyDescent="0.25">
      <c r="V337895" s="5"/>
      <c r="W337895" s="5"/>
      <c r="Y337895" s="5"/>
    </row>
    <row r="337896" spans="22:25" x14ac:dyDescent="0.25">
      <c r="V337896" s="7"/>
      <c r="W337896" s="7"/>
      <c r="Y337896" s="7"/>
    </row>
    <row r="337989" spans="22:25" x14ac:dyDescent="0.25">
      <c r="V337989" s="5"/>
      <c r="W337989" s="5"/>
      <c r="Y337989" s="5"/>
    </row>
    <row r="337990" spans="22:25" x14ac:dyDescent="0.25">
      <c r="V337990" s="7"/>
      <c r="W337990" s="7"/>
      <c r="Y337990" s="7"/>
    </row>
    <row r="338083" spans="22:25" x14ac:dyDescent="0.25">
      <c r="V338083" s="5"/>
      <c r="W338083" s="5"/>
      <c r="Y338083" s="5"/>
    </row>
    <row r="338084" spans="22:25" x14ac:dyDescent="0.25">
      <c r="V338084" s="7"/>
      <c r="W338084" s="7"/>
      <c r="Y338084" s="7"/>
    </row>
    <row r="338177" spans="22:25" x14ac:dyDescent="0.25">
      <c r="V338177" s="5"/>
      <c r="W338177" s="5"/>
      <c r="Y338177" s="5"/>
    </row>
    <row r="338178" spans="22:25" x14ac:dyDescent="0.25">
      <c r="V338178" s="7"/>
      <c r="W338178" s="7"/>
      <c r="Y338178" s="7"/>
    </row>
    <row r="338271" spans="22:25" x14ac:dyDescent="0.25">
      <c r="V338271" s="5"/>
      <c r="W338271" s="5"/>
      <c r="Y338271" s="5"/>
    </row>
    <row r="338272" spans="22:25" x14ac:dyDescent="0.25">
      <c r="V338272" s="7"/>
      <c r="W338272" s="7"/>
      <c r="Y338272" s="7"/>
    </row>
    <row r="338365" spans="22:25" x14ac:dyDescent="0.25">
      <c r="V338365" s="5"/>
      <c r="W338365" s="5"/>
      <c r="Y338365" s="5"/>
    </row>
    <row r="338366" spans="22:25" x14ac:dyDescent="0.25">
      <c r="V338366" s="7"/>
      <c r="W338366" s="7"/>
      <c r="Y338366" s="7"/>
    </row>
    <row r="338459" spans="22:25" x14ac:dyDescent="0.25">
      <c r="V338459" s="5"/>
      <c r="W338459" s="5"/>
      <c r="Y338459" s="5"/>
    </row>
    <row r="338460" spans="22:25" x14ac:dyDescent="0.25">
      <c r="V338460" s="7"/>
      <c r="W338460" s="7"/>
      <c r="Y338460" s="7"/>
    </row>
    <row r="338553" spans="22:25" x14ac:dyDescent="0.25">
      <c r="V338553" s="5"/>
      <c r="W338553" s="5"/>
      <c r="Y338553" s="5"/>
    </row>
    <row r="338554" spans="22:25" x14ac:dyDescent="0.25">
      <c r="V338554" s="7"/>
      <c r="W338554" s="7"/>
      <c r="Y338554" s="7"/>
    </row>
    <row r="338647" spans="22:25" x14ac:dyDescent="0.25">
      <c r="V338647" s="5"/>
      <c r="W338647" s="5"/>
      <c r="Y338647" s="5"/>
    </row>
    <row r="338648" spans="22:25" x14ac:dyDescent="0.25">
      <c r="V338648" s="7"/>
      <c r="W338648" s="7"/>
      <c r="Y338648" s="7"/>
    </row>
    <row r="338741" spans="22:25" x14ac:dyDescent="0.25">
      <c r="V338741" s="5"/>
      <c r="W338741" s="5"/>
      <c r="Y338741" s="5"/>
    </row>
    <row r="338742" spans="22:25" x14ac:dyDescent="0.25">
      <c r="V338742" s="7"/>
      <c r="W338742" s="7"/>
      <c r="Y338742" s="7"/>
    </row>
    <row r="338835" spans="22:25" x14ac:dyDescent="0.25">
      <c r="V338835" s="5"/>
      <c r="W338835" s="5"/>
      <c r="Y338835" s="5"/>
    </row>
    <row r="338836" spans="22:25" x14ac:dyDescent="0.25">
      <c r="V338836" s="7"/>
      <c r="W338836" s="7"/>
      <c r="Y338836" s="7"/>
    </row>
    <row r="338929" spans="22:25" x14ac:dyDescent="0.25">
      <c r="V338929" s="5"/>
      <c r="W338929" s="5"/>
      <c r="Y338929" s="5"/>
    </row>
    <row r="338930" spans="22:25" x14ac:dyDescent="0.25">
      <c r="V338930" s="7"/>
      <c r="W338930" s="7"/>
      <c r="Y338930" s="7"/>
    </row>
    <row r="339023" spans="22:25" x14ac:dyDescent="0.25">
      <c r="V339023" s="5"/>
      <c r="W339023" s="5"/>
      <c r="Y339023" s="5"/>
    </row>
    <row r="339024" spans="22:25" x14ac:dyDescent="0.25">
      <c r="V339024" s="7"/>
      <c r="W339024" s="7"/>
      <c r="Y339024" s="7"/>
    </row>
    <row r="339117" spans="22:25" x14ac:dyDescent="0.25">
      <c r="V339117" s="5"/>
      <c r="W339117" s="5"/>
      <c r="Y339117" s="5"/>
    </row>
    <row r="339118" spans="22:25" x14ac:dyDescent="0.25">
      <c r="V339118" s="7"/>
      <c r="W339118" s="7"/>
      <c r="Y339118" s="7"/>
    </row>
    <row r="339211" spans="22:25" x14ac:dyDescent="0.25">
      <c r="V339211" s="5"/>
      <c r="W339211" s="5"/>
      <c r="Y339211" s="5"/>
    </row>
    <row r="339212" spans="22:25" x14ac:dyDescent="0.25">
      <c r="V339212" s="7"/>
      <c r="W339212" s="7"/>
      <c r="Y339212" s="7"/>
    </row>
    <row r="339305" spans="22:25" x14ac:dyDescent="0.25">
      <c r="V339305" s="5"/>
      <c r="W339305" s="5"/>
      <c r="Y339305" s="5"/>
    </row>
    <row r="339306" spans="22:25" x14ac:dyDescent="0.25">
      <c r="V339306" s="7"/>
      <c r="W339306" s="7"/>
      <c r="Y339306" s="7"/>
    </row>
    <row r="339399" spans="22:25" x14ac:dyDescent="0.25">
      <c r="V339399" s="5"/>
      <c r="W339399" s="5"/>
      <c r="Y339399" s="5"/>
    </row>
    <row r="339400" spans="22:25" x14ac:dyDescent="0.25">
      <c r="V339400" s="7"/>
      <c r="W339400" s="7"/>
      <c r="Y339400" s="7"/>
    </row>
    <row r="339493" spans="22:25" x14ac:dyDescent="0.25">
      <c r="V339493" s="5"/>
      <c r="W339493" s="5"/>
      <c r="Y339493" s="5"/>
    </row>
    <row r="339494" spans="22:25" x14ac:dyDescent="0.25">
      <c r="V339494" s="7"/>
      <c r="W339494" s="7"/>
      <c r="Y339494" s="7"/>
    </row>
    <row r="339587" spans="22:25" x14ac:dyDescent="0.25">
      <c r="V339587" s="5"/>
      <c r="W339587" s="5"/>
      <c r="Y339587" s="5"/>
    </row>
    <row r="339588" spans="22:25" x14ac:dyDescent="0.25">
      <c r="V339588" s="7"/>
      <c r="W339588" s="7"/>
      <c r="Y339588" s="7"/>
    </row>
    <row r="339681" spans="22:25" x14ac:dyDescent="0.25">
      <c r="V339681" s="5"/>
      <c r="W339681" s="5"/>
      <c r="Y339681" s="5"/>
    </row>
    <row r="339682" spans="22:25" x14ac:dyDescent="0.25">
      <c r="V339682" s="7"/>
      <c r="W339682" s="7"/>
      <c r="Y339682" s="7"/>
    </row>
    <row r="339775" spans="22:25" x14ac:dyDescent="0.25">
      <c r="V339775" s="5"/>
      <c r="W339775" s="5"/>
      <c r="Y339775" s="5"/>
    </row>
    <row r="339776" spans="22:25" x14ac:dyDescent="0.25">
      <c r="V339776" s="7"/>
      <c r="W339776" s="7"/>
      <c r="Y339776" s="7"/>
    </row>
    <row r="339869" spans="22:25" x14ac:dyDescent="0.25">
      <c r="V339869" s="5"/>
      <c r="W339869" s="5"/>
      <c r="Y339869" s="5"/>
    </row>
    <row r="339870" spans="22:25" x14ac:dyDescent="0.25">
      <c r="V339870" s="7"/>
      <c r="W339870" s="7"/>
      <c r="Y339870" s="7"/>
    </row>
    <row r="339963" spans="22:25" x14ac:dyDescent="0.25">
      <c r="V339963" s="5"/>
      <c r="W339963" s="5"/>
      <c r="Y339963" s="5"/>
    </row>
    <row r="339964" spans="22:25" x14ac:dyDescent="0.25">
      <c r="V339964" s="7"/>
      <c r="W339964" s="7"/>
      <c r="Y339964" s="7"/>
    </row>
    <row r="340057" spans="22:25" x14ac:dyDescent="0.25">
      <c r="V340057" s="5"/>
      <c r="W340057" s="5"/>
      <c r="Y340057" s="5"/>
    </row>
    <row r="340058" spans="22:25" x14ac:dyDescent="0.25">
      <c r="V340058" s="7"/>
      <c r="W340058" s="7"/>
      <c r="Y340058" s="7"/>
    </row>
    <row r="340151" spans="22:25" x14ac:dyDescent="0.25">
      <c r="V340151" s="5"/>
      <c r="W340151" s="5"/>
      <c r="Y340151" s="5"/>
    </row>
    <row r="340152" spans="22:25" x14ac:dyDescent="0.25">
      <c r="V340152" s="7"/>
      <c r="W340152" s="7"/>
      <c r="Y340152" s="7"/>
    </row>
    <row r="340245" spans="22:25" x14ac:dyDescent="0.25">
      <c r="V340245" s="5"/>
      <c r="W340245" s="5"/>
      <c r="Y340245" s="5"/>
    </row>
    <row r="340246" spans="22:25" x14ac:dyDescent="0.25">
      <c r="V340246" s="7"/>
      <c r="W340246" s="7"/>
      <c r="Y340246" s="7"/>
    </row>
    <row r="340339" spans="22:25" x14ac:dyDescent="0.25">
      <c r="V340339" s="5"/>
      <c r="W340339" s="5"/>
      <c r="Y340339" s="5"/>
    </row>
    <row r="340340" spans="22:25" x14ac:dyDescent="0.25">
      <c r="V340340" s="7"/>
      <c r="W340340" s="7"/>
      <c r="Y340340" s="7"/>
    </row>
    <row r="340433" spans="22:25" x14ac:dyDescent="0.25">
      <c r="V340433" s="5"/>
      <c r="W340433" s="5"/>
      <c r="Y340433" s="5"/>
    </row>
    <row r="340434" spans="22:25" x14ac:dyDescent="0.25">
      <c r="V340434" s="7"/>
      <c r="W340434" s="7"/>
      <c r="Y340434" s="7"/>
    </row>
    <row r="340527" spans="22:25" x14ac:dyDescent="0.25">
      <c r="V340527" s="5"/>
      <c r="W340527" s="5"/>
      <c r="Y340527" s="5"/>
    </row>
    <row r="340528" spans="22:25" x14ac:dyDescent="0.25">
      <c r="V340528" s="7"/>
      <c r="W340528" s="7"/>
      <c r="Y340528" s="7"/>
    </row>
    <row r="340621" spans="22:25" x14ac:dyDescent="0.25">
      <c r="V340621" s="5"/>
      <c r="W340621" s="5"/>
      <c r="Y340621" s="5"/>
    </row>
    <row r="340622" spans="22:25" x14ac:dyDescent="0.25">
      <c r="V340622" s="7"/>
      <c r="W340622" s="7"/>
      <c r="Y340622" s="7"/>
    </row>
    <row r="340715" spans="22:25" x14ac:dyDescent="0.25">
      <c r="V340715" s="5"/>
      <c r="W340715" s="5"/>
      <c r="Y340715" s="5"/>
    </row>
    <row r="340716" spans="22:25" x14ac:dyDescent="0.25">
      <c r="V340716" s="7"/>
      <c r="W340716" s="7"/>
      <c r="Y340716" s="7"/>
    </row>
    <row r="340809" spans="22:25" x14ac:dyDescent="0.25">
      <c r="V340809" s="5"/>
      <c r="W340809" s="5"/>
      <c r="Y340809" s="5"/>
    </row>
    <row r="340810" spans="22:25" x14ac:dyDescent="0.25">
      <c r="V340810" s="7"/>
      <c r="W340810" s="7"/>
      <c r="Y340810" s="7"/>
    </row>
    <row r="340903" spans="22:25" x14ac:dyDescent="0.25">
      <c r="V340903" s="5"/>
      <c r="W340903" s="5"/>
      <c r="Y340903" s="5"/>
    </row>
    <row r="340904" spans="22:25" x14ac:dyDescent="0.25">
      <c r="V340904" s="7"/>
      <c r="W340904" s="7"/>
      <c r="Y340904" s="7"/>
    </row>
    <row r="340997" spans="22:25" x14ac:dyDescent="0.25">
      <c r="V340997" s="5"/>
      <c r="W340997" s="5"/>
      <c r="Y340997" s="5"/>
    </row>
    <row r="340998" spans="22:25" x14ac:dyDescent="0.25">
      <c r="V340998" s="7"/>
      <c r="W340998" s="7"/>
      <c r="Y340998" s="7"/>
    </row>
    <row r="341091" spans="22:25" x14ac:dyDescent="0.25">
      <c r="V341091" s="5"/>
      <c r="W341091" s="5"/>
      <c r="Y341091" s="5"/>
    </row>
    <row r="341092" spans="22:25" x14ac:dyDescent="0.25">
      <c r="V341092" s="7"/>
      <c r="W341092" s="7"/>
      <c r="Y341092" s="7"/>
    </row>
    <row r="341185" spans="22:25" x14ac:dyDescent="0.25">
      <c r="V341185" s="5"/>
      <c r="W341185" s="5"/>
      <c r="Y341185" s="5"/>
    </row>
    <row r="341186" spans="22:25" x14ac:dyDescent="0.25">
      <c r="V341186" s="7"/>
      <c r="W341186" s="7"/>
      <c r="Y341186" s="7"/>
    </row>
    <row r="341279" spans="22:25" x14ac:dyDescent="0.25">
      <c r="V341279" s="5"/>
      <c r="W341279" s="5"/>
      <c r="Y341279" s="5"/>
    </row>
    <row r="341280" spans="22:25" x14ac:dyDescent="0.25">
      <c r="V341280" s="7"/>
      <c r="W341280" s="7"/>
      <c r="Y341280" s="7"/>
    </row>
    <row r="341373" spans="22:25" x14ac:dyDescent="0.25">
      <c r="V341373" s="5"/>
      <c r="W341373" s="5"/>
      <c r="Y341373" s="5"/>
    </row>
    <row r="341374" spans="22:25" x14ac:dyDescent="0.25">
      <c r="V341374" s="7"/>
      <c r="W341374" s="7"/>
      <c r="Y341374" s="7"/>
    </row>
    <row r="341467" spans="22:25" x14ac:dyDescent="0.25">
      <c r="V341467" s="5"/>
      <c r="W341467" s="5"/>
      <c r="Y341467" s="5"/>
    </row>
    <row r="341468" spans="22:25" x14ac:dyDescent="0.25">
      <c r="V341468" s="7"/>
      <c r="W341468" s="7"/>
      <c r="Y341468" s="7"/>
    </row>
    <row r="341561" spans="22:25" x14ac:dyDescent="0.25">
      <c r="V341561" s="5"/>
      <c r="W341561" s="5"/>
      <c r="Y341561" s="5"/>
    </row>
    <row r="341562" spans="22:25" x14ac:dyDescent="0.25">
      <c r="V341562" s="7"/>
      <c r="W341562" s="7"/>
      <c r="Y341562" s="7"/>
    </row>
    <row r="341655" spans="22:25" x14ac:dyDescent="0.25">
      <c r="V341655" s="5"/>
      <c r="W341655" s="5"/>
      <c r="Y341655" s="5"/>
    </row>
    <row r="341656" spans="22:25" x14ac:dyDescent="0.25">
      <c r="V341656" s="7"/>
      <c r="W341656" s="7"/>
      <c r="Y341656" s="7"/>
    </row>
    <row r="341749" spans="22:25" x14ac:dyDescent="0.25">
      <c r="V341749" s="5"/>
      <c r="W341749" s="5"/>
      <c r="Y341749" s="5"/>
    </row>
    <row r="341750" spans="22:25" x14ac:dyDescent="0.25">
      <c r="V341750" s="7"/>
      <c r="W341750" s="7"/>
      <c r="Y341750" s="7"/>
    </row>
    <row r="341843" spans="22:25" x14ac:dyDescent="0.25">
      <c r="V341843" s="5"/>
      <c r="W341843" s="5"/>
      <c r="Y341843" s="5"/>
    </row>
    <row r="341844" spans="22:25" x14ac:dyDescent="0.25">
      <c r="V341844" s="7"/>
      <c r="W341844" s="7"/>
      <c r="Y341844" s="7"/>
    </row>
    <row r="341937" spans="22:25" x14ac:dyDescent="0.25">
      <c r="V341937" s="5"/>
      <c r="W341937" s="5"/>
      <c r="Y341937" s="5"/>
    </row>
    <row r="341938" spans="22:25" x14ac:dyDescent="0.25">
      <c r="V341938" s="7"/>
      <c r="W341938" s="7"/>
      <c r="Y341938" s="7"/>
    </row>
    <row r="342031" spans="22:25" x14ac:dyDescent="0.25">
      <c r="V342031" s="5"/>
      <c r="W342031" s="5"/>
      <c r="Y342031" s="5"/>
    </row>
    <row r="342032" spans="22:25" x14ac:dyDescent="0.25">
      <c r="V342032" s="7"/>
      <c r="W342032" s="7"/>
      <c r="Y342032" s="7"/>
    </row>
    <row r="342125" spans="22:25" x14ac:dyDescent="0.25">
      <c r="V342125" s="5"/>
      <c r="W342125" s="5"/>
      <c r="Y342125" s="5"/>
    </row>
    <row r="342126" spans="22:25" x14ac:dyDescent="0.25">
      <c r="V342126" s="7"/>
      <c r="W342126" s="7"/>
      <c r="Y342126" s="7"/>
    </row>
    <row r="342219" spans="22:25" x14ac:dyDescent="0.25">
      <c r="V342219" s="5"/>
      <c r="W342219" s="5"/>
      <c r="Y342219" s="5"/>
    </row>
    <row r="342220" spans="22:25" x14ac:dyDescent="0.25">
      <c r="V342220" s="7"/>
      <c r="W342220" s="7"/>
      <c r="Y342220" s="7"/>
    </row>
    <row r="342313" spans="22:25" x14ac:dyDescent="0.25">
      <c r="V342313" s="5"/>
      <c r="W342313" s="5"/>
      <c r="Y342313" s="5"/>
    </row>
    <row r="342314" spans="22:25" x14ac:dyDescent="0.25">
      <c r="V342314" s="7"/>
      <c r="W342314" s="7"/>
      <c r="Y342314" s="7"/>
    </row>
    <row r="342407" spans="22:25" x14ac:dyDescent="0.25">
      <c r="V342407" s="5"/>
      <c r="W342407" s="5"/>
      <c r="Y342407" s="5"/>
    </row>
    <row r="342408" spans="22:25" x14ac:dyDescent="0.25">
      <c r="V342408" s="7"/>
      <c r="W342408" s="7"/>
      <c r="Y342408" s="7"/>
    </row>
    <row r="342501" spans="22:25" x14ac:dyDescent="0.25">
      <c r="V342501" s="5"/>
      <c r="W342501" s="5"/>
      <c r="Y342501" s="5"/>
    </row>
    <row r="342502" spans="22:25" x14ac:dyDescent="0.25">
      <c r="V342502" s="7"/>
      <c r="W342502" s="7"/>
      <c r="Y342502" s="7"/>
    </row>
    <row r="342595" spans="22:25" x14ac:dyDescent="0.25">
      <c r="V342595" s="5"/>
      <c r="W342595" s="5"/>
      <c r="Y342595" s="5"/>
    </row>
    <row r="342596" spans="22:25" x14ac:dyDescent="0.25">
      <c r="V342596" s="7"/>
      <c r="W342596" s="7"/>
      <c r="Y342596" s="7"/>
    </row>
    <row r="342689" spans="22:25" x14ac:dyDescent="0.25">
      <c r="V342689" s="5"/>
      <c r="W342689" s="5"/>
      <c r="Y342689" s="5"/>
    </row>
    <row r="342690" spans="22:25" x14ac:dyDescent="0.25">
      <c r="V342690" s="7"/>
      <c r="W342690" s="7"/>
      <c r="Y342690" s="7"/>
    </row>
    <row r="342783" spans="22:25" x14ac:dyDescent="0.25">
      <c r="V342783" s="5"/>
      <c r="W342783" s="5"/>
      <c r="Y342783" s="5"/>
    </row>
    <row r="342784" spans="22:25" x14ac:dyDescent="0.25">
      <c r="V342784" s="7"/>
      <c r="W342784" s="7"/>
      <c r="Y342784" s="7"/>
    </row>
    <row r="342877" spans="22:25" x14ac:dyDescent="0.25">
      <c r="V342877" s="5"/>
      <c r="W342877" s="5"/>
      <c r="Y342877" s="5"/>
    </row>
    <row r="342878" spans="22:25" x14ac:dyDescent="0.25">
      <c r="V342878" s="7"/>
      <c r="W342878" s="7"/>
      <c r="Y342878" s="7"/>
    </row>
    <row r="342971" spans="22:25" x14ac:dyDescent="0.25">
      <c r="V342971" s="5"/>
      <c r="W342971" s="5"/>
      <c r="Y342971" s="5"/>
    </row>
    <row r="342972" spans="22:25" x14ac:dyDescent="0.25">
      <c r="V342972" s="7"/>
      <c r="W342972" s="7"/>
      <c r="Y342972" s="7"/>
    </row>
    <row r="343065" spans="22:25" x14ac:dyDescent="0.25">
      <c r="V343065" s="5"/>
      <c r="W343065" s="5"/>
      <c r="Y343065" s="5"/>
    </row>
    <row r="343066" spans="22:25" x14ac:dyDescent="0.25">
      <c r="V343066" s="7"/>
      <c r="W343066" s="7"/>
      <c r="Y343066" s="7"/>
    </row>
    <row r="343159" spans="22:25" x14ac:dyDescent="0.25">
      <c r="V343159" s="5"/>
      <c r="W343159" s="5"/>
      <c r="Y343159" s="5"/>
    </row>
    <row r="343160" spans="22:25" x14ac:dyDescent="0.25">
      <c r="V343160" s="7"/>
      <c r="W343160" s="7"/>
      <c r="Y343160" s="7"/>
    </row>
    <row r="343253" spans="22:25" x14ac:dyDescent="0.25">
      <c r="V343253" s="5"/>
      <c r="W343253" s="5"/>
      <c r="Y343253" s="5"/>
    </row>
    <row r="343254" spans="22:25" x14ac:dyDescent="0.25">
      <c r="V343254" s="7"/>
      <c r="W343254" s="7"/>
      <c r="Y343254" s="7"/>
    </row>
    <row r="343347" spans="22:25" x14ac:dyDescent="0.25">
      <c r="V343347" s="5"/>
      <c r="W343347" s="5"/>
      <c r="Y343347" s="5"/>
    </row>
    <row r="343348" spans="22:25" x14ac:dyDescent="0.25">
      <c r="V343348" s="7"/>
      <c r="W343348" s="7"/>
      <c r="Y343348" s="7"/>
    </row>
    <row r="343441" spans="22:25" x14ac:dyDescent="0.25">
      <c r="V343441" s="5"/>
      <c r="W343441" s="5"/>
      <c r="Y343441" s="5"/>
    </row>
    <row r="343442" spans="22:25" x14ac:dyDescent="0.25">
      <c r="V343442" s="7"/>
      <c r="W343442" s="7"/>
      <c r="Y343442" s="7"/>
    </row>
    <row r="343535" spans="22:25" x14ac:dyDescent="0.25">
      <c r="V343535" s="5"/>
      <c r="W343535" s="5"/>
      <c r="Y343535" s="5"/>
    </row>
    <row r="343536" spans="22:25" x14ac:dyDescent="0.25">
      <c r="V343536" s="7"/>
      <c r="W343536" s="7"/>
      <c r="Y343536" s="7"/>
    </row>
    <row r="343629" spans="22:25" x14ac:dyDescent="0.25">
      <c r="V343629" s="5"/>
      <c r="W343629" s="5"/>
      <c r="Y343629" s="5"/>
    </row>
    <row r="343630" spans="22:25" x14ac:dyDescent="0.25">
      <c r="V343630" s="7"/>
      <c r="W343630" s="7"/>
      <c r="Y343630" s="7"/>
    </row>
    <row r="343723" spans="22:25" x14ac:dyDescent="0.25">
      <c r="V343723" s="5"/>
      <c r="W343723" s="5"/>
      <c r="Y343723" s="5"/>
    </row>
    <row r="343724" spans="22:25" x14ac:dyDescent="0.25">
      <c r="V343724" s="7"/>
      <c r="W343724" s="7"/>
      <c r="Y343724" s="7"/>
    </row>
    <row r="343817" spans="22:25" x14ac:dyDescent="0.25">
      <c r="V343817" s="5"/>
      <c r="W343817" s="5"/>
      <c r="Y343817" s="5"/>
    </row>
    <row r="343818" spans="22:25" x14ac:dyDescent="0.25">
      <c r="V343818" s="7"/>
      <c r="W343818" s="7"/>
      <c r="Y343818" s="7"/>
    </row>
    <row r="343911" spans="22:25" x14ac:dyDescent="0.25">
      <c r="V343911" s="5"/>
      <c r="W343911" s="5"/>
      <c r="Y343911" s="5"/>
    </row>
    <row r="343912" spans="22:25" x14ac:dyDescent="0.25">
      <c r="V343912" s="7"/>
      <c r="W343912" s="7"/>
      <c r="Y343912" s="7"/>
    </row>
    <row r="344005" spans="22:25" x14ac:dyDescent="0.25">
      <c r="V344005" s="5"/>
      <c r="W344005" s="5"/>
      <c r="Y344005" s="5"/>
    </row>
    <row r="344006" spans="22:25" x14ac:dyDescent="0.25">
      <c r="V344006" s="7"/>
      <c r="W344006" s="7"/>
      <c r="Y344006" s="7"/>
    </row>
    <row r="344099" spans="22:25" x14ac:dyDescent="0.25">
      <c r="V344099" s="5"/>
      <c r="W344099" s="5"/>
      <c r="Y344099" s="5"/>
    </row>
    <row r="344100" spans="22:25" x14ac:dyDescent="0.25">
      <c r="V344100" s="7"/>
      <c r="W344100" s="7"/>
      <c r="Y344100" s="7"/>
    </row>
    <row r="344193" spans="22:25" x14ac:dyDescent="0.25">
      <c r="V344193" s="5"/>
      <c r="W344193" s="5"/>
      <c r="Y344193" s="5"/>
    </row>
    <row r="344194" spans="22:25" x14ac:dyDescent="0.25">
      <c r="V344194" s="7"/>
      <c r="W344194" s="7"/>
      <c r="Y344194" s="7"/>
    </row>
    <row r="344287" spans="22:25" x14ac:dyDescent="0.25">
      <c r="V344287" s="5"/>
      <c r="W344287" s="5"/>
      <c r="Y344287" s="5"/>
    </row>
    <row r="344288" spans="22:25" x14ac:dyDescent="0.25">
      <c r="V344288" s="7"/>
      <c r="W344288" s="7"/>
      <c r="Y344288" s="7"/>
    </row>
    <row r="344381" spans="22:25" x14ac:dyDescent="0.25">
      <c r="V344381" s="5"/>
      <c r="W344381" s="5"/>
      <c r="Y344381" s="5"/>
    </row>
    <row r="344382" spans="22:25" x14ac:dyDescent="0.25">
      <c r="V344382" s="7"/>
      <c r="W344382" s="7"/>
      <c r="Y344382" s="7"/>
    </row>
    <row r="344475" spans="22:25" x14ac:dyDescent="0.25">
      <c r="V344475" s="5"/>
      <c r="W344475" s="5"/>
      <c r="Y344475" s="5"/>
    </row>
    <row r="344476" spans="22:25" x14ac:dyDescent="0.25">
      <c r="V344476" s="7"/>
      <c r="W344476" s="7"/>
      <c r="Y344476" s="7"/>
    </row>
    <row r="344569" spans="22:25" x14ac:dyDescent="0.25">
      <c r="V344569" s="5"/>
      <c r="W344569" s="5"/>
      <c r="Y344569" s="5"/>
    </row>
    <row r="344570" spans="22:25" x14ac:dyDescent="0.25">
      <c r="V344570" s="7"/>
      <c r="W344570" s="7"/>
      <c r="Y344570" s="7"/>
    </row>
    <row r="344663" spans="22:25" x14ac:dyDescent="0.25">
      <c r="V344663" s="5"/>
      <c r="W344663" s="5"/>
      <c r="Y344663" s="5"/>
    </row>
    <row r="344664" spans="22:25" x14ac:dyDescent="0.25">
      <c r="V344664" s="7"/>
      <c r="W344664" s="7"/>
      <c r="Y344664" s="7"/>
    </row>
    <row r="344757" spans="22:25" x14ac:dyDescent="0.25">
      <c r="V344757" s="5"/>
      <c r="W344757" s="5"/>
      <c r="Y344757" s="5"/>
    </row>
    <row r="344758" spans="22:25" x14ac:dyDescent="0.25">
      <c r="V344758" s="7"/>
      <c r="W344758" s="7"/>
      <c r="Y344758" s="7"/>
    </row>
    <row r="344851" spans="22:25" x14ac:dyDescent="0.25">
      <c r="V344851" s="5"/>
      <c r="W344851" s="5"/>
      <c r="Y344851" s="5"/>
    </row>
    <row r="344852" spans="22:25" x14ac:dyDescent="0.25">
      <c r="V344852" s="7"/>
      <c r="W344852" s="7"/>
      <c r="Y344852" s="7"/>
    </row>
    <row r="344945" spans="22:25" x14ac:dyDescent="0.25">
      <c r="V344945" s="5"/>
      <c r="W344945" s="5"/>
      <c r="Y344945" s="5"/>
    </row>
    <row r="344946" spans="22:25" x14ac:dyDescent="0.25">
      <c r="V344946" s="7"/>
      <c r="W344946" s="7"/>
      <c r="Y344946" s="7"/>
    </row>
    <row r="345039" spans="22:25" x14ac:dyDescent="0.25">
      <c r="V345039" s="5"/>
      <c r="W345039" s="5"/>
      <c r="Y345039" s="5"/>
    </row>
    <row r="345040" spans="22:25" x14ac:dyDescent="0.25">
      <c r="V345040" s="7"/>
      <c r="W345040" s="7"/>
      <c r="Y345040" s="7"/>
    </row>
    <row r="345133" spans="22:25" x14ac:dyDescent="0.25">
      <c r="V345133" s="5"/>
      <c r="W345133" s="5"/>
      <c r="Y345133" s="5"/>
    </row>
    <row r="345134" spans="22:25" x14ac:dyDescent="0.25">
      <c r="V345134" s="7"/>
      <c r="W345134" s="7"/>
      <c r="Y345134" s="7"/>
    </row>
    <row r="345227" spans="22:25" x14ac:dyDescent="0.25">
      <c r="V345227" s="5"/>
      <c r="W345227" s="5"/>
      <c r="Y345227" s="5"/>
    </row>
    <row r="345228" spans="22:25" x14ac:dyDescent="0.25">
      <c r="V345228" s="7"/>
      <c r="W345228" s="7"/>
      <c r="Y345228" s="7"/>
    </row>
    <row r="345321" spans="22:25" x14ac:dyDescent="0.25">
      <c r="V345321" s="5"/>
      <c r="W345321" s="5"/>
      <c r="Y345321" s="5"/>
    </row>
    <row r="345322" spans="22:25" x14ac:dyDescent="0.25">
      <c r="V345322" s="7"/>
      <c r="W345322" s="7"/>
      <c r="Y345322" s="7"/>
    </row>
    <row r="345415" spans="22:25" x14ac:dyDescent="0.25">
      <c r="V345415" s="5"/>
      <c r="W345415" s="5"/>
      <c r="Y345415" s="5"/>
    </row>
    <row r="345416" spans="22:25" x14ac:dyDescent="0.25">
      <c r="V345416" s="7"/>
      <c r="W345416" s="7"/>
      <c r="Y345416" s="7"/>
    </row>
    <row r="345509" spans="22:25" x14ac:dyDescent="0.25">
      <c r="V345509" s="5"/>
      <c r="W345509" s="5"/>
      <c r="Y345509" s="5"/>
    </row>
    <row r="345510" spans="22:25" x14ac:dyDescent="0.25">
      <c r="V345510" s="7"/>
      <c r="W345510" s="7"/>
      <c r="Y345510" s="7"/>
    </row>
    <row r="345603" spans="22:25" x14ac:dyDescent="0.25">
      <c r="V345603" s="5"/>
      <c r="W345603" s="5"/>
      <c r="Y345603" s="5"/>
    </row>
    <row r="345604" spans="22:25" x14ac:dyDescent="0.25">
      <c r="V345604" s="7"/>
      <c r="W345604" s="7"/>
      <c r="Y345604" s="7"/>
    </row>
    <row r="345697" spans="22:25" x14ac:dyDescent="0.25">
      <c r="V345697" s="5"/>
      <c r="W345697" s="5"/>
      <c r="Y345697" s="5"/>
    </row>
    <row r="345698" spans="22:25" x14ac:dyDescent="0.25">
      <c r="V345698" s="7"/>
      <c r="W345698" s="7"/>
      <c r="Y345698" s="7"/>
    </row>
    <row r="345791" spans="22:25" x14ac:dyDescent="0.25">
      <c r="V345791" s="5"/>
      <c r="W345791" s="5"/>
      <c r="Y345791" s="5"/>
    </row>
    <row r="345792" spans="22:25" x14ac:dyDescent="0.25">
      <c r="V345792" s="7"/>
      <c r="W345792" s="7"/>
      <c r="Y345792" s="7"/>
    </row>
    <row r="345885" spans="22:25" x14ac:dyDescent="0.25">
      <c r="V345885" s="5"/>
      <c r="W345885" s="5"/>
      <c r="Y345885" s="5"/>
    </row>
    <row r="345886" spans="22:25" x14ac:dyDescent="0.25">
      <c r="V345886" s="7"/>
      <c r="W345886" s="7"/>
      <c r="Y345886" s="7"/>
    </row>
    <row r="345979" spans="22:25" x14ac:dyDescent="0.25">
      <c r="V345979" s="5"/>
      <c r="W345979" s="5"/>
      <c r="Y345979" s="5"/>
    </row>
    <row r="345980" spans="22:25" x14ac:dyDescent="0.25">
      <c r="V345980" s="7"/>
      <c r="W345980" s="7"/>
      <c r="Y345980" s="7"/>
    </row>
    <row r="346073" spans="22:25" x14ac:dyDescent="0.25">
      <c r="V346073" s="5"/>
      <c r="W346073" s="5"/>
      <c r="Y346073" s="5"/>
    </row>
    <row r="346074" spans="22:25" x14ac:dyDescent="0.25">
      <c r="V346074" s="7"/>
      <c r="W346074" s="7"/>
      <c r="Y346074" s="7"/>
    </row>
    <row r="346167" spans="22:25" x14ac:dyDescent="0.25">
      <c r="V346167" s="5"/>
      <c r="W346167" s="5"/>
      <c r="Y346167" s="5"/>
    </row>
    <row r="346168" spans="22:25" x14ac:dyDescent="0.25">
      <c r="V346168" s="7"/>
      <c r="W346168" s="7"/>
      <c r="Y346168" s="7"/>
    </row>
    <row r="346261" spans="22:25" x14ac:dyDescent="0.25">
      <c r="V346261" s="5"/>
      <c r="W346261" s="5"/>
      <c r="Y346261" s="5"/>
    </row>
    <row r="346262" spans="22:25" x14ac:dyDescent="0.25">
      <c r="V346262" s="7"/>
      <c r="W346262" s="7"/>
      <c r="Y346262" s="7"/>
    </row>
    <row r="346355" spans="22:25" x14ac:dyDescent="0.25">
      <c r="V346355" s="5"/>
      <c r="W346355" s="5"/>
      <c r="Y346355" s="5"/>
    </row>
    <row r="346356" spans="22:25" x14ac:dyDescent="0.25">
      <c r="V346356" s="7"/>
      <c r="W346356" s="7"/>
      <c r="Y346356" s="7"/>
    </row>
    <row r="346449" spans="22:25" x14ac:dyDescent="0.25">
      <c r="V346449" s="5"/>
      <c r="W346449" s="5"/>
      <c r="Y346449" s="5"/>
    </row>
    <row r="346450" spans="22:25" x14ac:dyDescent="0.25">
      <c r="V346450" s="7"/>
      <c r="W346450" s="7"/>
      <c r="Y346450" s="7"/>
    </row>
    <row r="346543" spans="22:25" x14ac:dyDescent="0.25">
      <c r="V346543" s="5"/>
      <c r="W346543" s="5"/>
      <c r="Y346543" s="5"/>
    </row>
    <row r="346544" spans="22:25" x14ac:dyDescent="0.25">
      <c r="V346544" s="7"/>
      <c r="W346544" s="7"/>
      <c r="Y346544" s="7"/>
    </row>
    <row r="346637" spans="22:25" x14ac:dyDescent="0.25">
      <c r="V346637" s="5"/>
      <c r="W346637" s="5"/>
      <c r="Y346637" s="5"/>
    </row>
    <row r="346638" spans="22:25" x14ac:dyDescent="0.25">
      <c r="V346638" s="7"/>
      <c r="W346638" s="7"/>
      <c r="Y346638" s="7"/>
    </row>
    <row r="346731" spans="22:25" x14ac:dyDescent="0.25">
      <c r="V346731" s="5"/>
      <c r="W346731" s="5"/>
      <c r="Y346731" s="5"/>
    </row>
    <row r="346732" spans="22:25" x14ac:dyDescent="0.25">
      <c r="V346732" s="7"/>
      <c r="W346732" s="7"/>
      <c r="Y346732" s="7"/>
    </row>
    <row r="346825" spans="22:25" x14ac:dyDescent="0.25">
      <c r="V346825" s="5"/>
      <c r="W346825" s="5"/>
      <c r="Y346825" s="5"/>
    </row>
    <row r="346826" spans="22:25" x14ac:dyDescent="0.25">
      <c r="V346826" s="7"/>
      <c r="W346826" s="7"/>
      <c r="Y346826" s="7"/>
    </row>
    <row r="346919" spans="22:25" x14ac:dyDescent="0.25">
      <c r="V346919" s="5"/>
      <c r="W346919" s="5"/>
      <c r="Y346919" s="5"/>
    </row>
    <row r="346920" spans="22:25" x14ac:dyDescent="0.25">
      <c r="V346920" s="7"/>
      <c r="W346920" s="7"/>
      <c r="Y346920" s="7"/>
    </row>
    <row r="347013" spans="22:25" x14ac:dyDescent="0.25">
      <c r="V347013" s="5"/>
      <c r="W347013" s="5"/>
      <c r="Y347013" s="5"/>
    </row>
    <row r="347014" spans="22:25" x14ac:dyDescent="0.25">
      <c r="V347014" s="7"/>
      <c r="W347014" s="7"/>
      <c r="Y347014" s="7"/>
    </row>
    <row r="347107" spans="22:25" x14ac:dyDescent="0.25">
      <c r="V347107" s="5"/>
      <c r="W347107" s="5"/>
      <c r="Y347107" s="5"/>
    </row>
    <row r="347108" spans="22:25" x14ac:dyDescent="0.25">
      <c r="V347108" s="7"/>
      <c r="W347108" s="7"/>
      <c r="Y347108" s="7"/>
    </row>
    <row r="347201" spans="22:25" x14ac:dyDescent="0.25">
      <c r="V347201" s="5"/>
      <c r="W347201" s="5"/>
      <c r="Y347201" s="5"/>
    </row>
    <row r="347202" spans="22:25" x14ac:dyDescent="0.25">
      <c r="V347202" s="7"/>
      <c r="W347202" s="7"/>
      <c r="Y347202" s="7"/>
    </row>
    <row r="347295" spans="22:25" x14ac:dyDescent="0.25">
      <c r="V347295" s="5"/>
      <c r="W347295" s="5"/>
      <c r="Y347295" s="5"/>
    </row>
    <row r="347296" spans="22:25" x14ac:dyDescent="0.25">
      <c r="V347296" s="7"/>
      <c r="W347296" s="7"/>
      <c r="Y347296" s="7"/>
    </row>
    <row r="347389" spans="22:25" x14ac:dyDescent="0.25">
      <c r="V347389" s="5"/>
      <c r="W347389" s="5"/>
      <c r="Y347389" s="5"/>
    </row>
    <row r="347390" spans="22:25" x14ac:dyDescent="0.25">
      <c r="V347390" s="7"/>
      <c r="W347390" s="7"/>
      <c r="Y347390" s="7"/>
    </row>
    <row r="347483" spans="22:25" x14ac:dyDescent="0.25">
      <c r="V347483" s="5"/>
      <c r="W347483" s="5"/>
      <c r="Y347483" s="5"/>
    </row>
    <row r="347484" spans="22:25" x14ac:dyDescent="0.25">
      <c r="V347484" s="7"/>
      <c r="W347484" s="7"/>
      <c r="Y347484" s="7"/>
    </row>
    <row r="347577" spans="22:25" x14ac:dyDescent="0.25">
      <c r="V347577" s="5"/>
      <c r="W347577" s="5"/>
      <c r="Y347577" s="5"/>
    </row>
    <row r="347578" spans="22:25" x14ac:dyDescent="0.25">
      <c r="V347578" s="7"/>
      <c r="W347578" s="7"/>
      <c r="Y347578" s="7"/>
    </row>
    <row r="347671" spans="22:25" x14ac:dyDescent="0.25">
      <c r="V347671" s="5"/>
      <c r="W347671" s="5"/>
      <c r="Y347671" s="5"/>
    </row>
    <row r="347672" spans="22:25" x14ac:dyDescent="0.25">
      <c r="V347672" s="7"/>
      <c r="W347672" s="7"/>
      <c r="Y347672" s="7"/>
    </row>
    <row r="347765" spans="22:25" x14ac:dyDescent="0.25">
      <c r="V347765" s="5"/>
      <c r="W347765" s="5"/>
      <c r="Y347765" s="5"/>
    </row>
    <row r="347766" spans="22:25" x14ac:dyDescent="0.25">
      <c r="V347766" s="7"/>
      <c r="W347766" s="7"/>
      <c r="Y347766" s="7"/>
    </row>
    <row r="347859" spans="22:25" x14ac:dyDescent="0.25">
      <c r="V347859" s="5"/>
      <c r="W347859" s="5"/>
      <c r="Y347859" s="5"/>
    </row>
    <row r="347860" spans="22:25" x14ac:dyDescent="0.25">
      <c r="V347860" s="7"/>
      <c r="W347860" s="7"/>
      <c r="Y347860" s="7"/>
    </row>
    <row r="347953" spans="22:25" x14ac:dyDescent="0.25">
      <c r="V347953" s="5"/>
      <c r="W347953" s="5"/>
      <c r="Y347953" s="5"/>
    </row>
    <row r="347954" spans="22:25" x14ac:dyDescent="0.25">
      <c r="V347954" s="7"/>
      <c r="W347954" s="7"/>
      <c r="Y347954" s="7"/>
    </row>
    <row r="348047" spans="22:25" x14ac:dyDescent="0.25">
      <c r="V348047" s="5"/>
      <c r="W348047" s="5"/>
      <c r="Y348047" s="5"/>
    </row>
    <row r="348048" spans="22:25" x14ac:dyDescent="0.25">
      <c r="V348048" s="7"/>
      <c r="W348048" s="7"/>
      <c r="Y348048" s="7"/>
    </row>
    <row r="348141" spans="22:25" x14ac:dyDescent="0.25">
      <c r="V348141" s="5"/>
      <c r="W348141" s="5"/>
      <c r="Y348141" s="5"/>
    </row>
    <row r="348142" spans="22:25" x14ac:dyDescent="0.25">
      <c r="V348142" s="7"/>
      <c r="W348142" s="7"/>
      <c r="Y348142" s="7"/>
    </row>
    <row r="348235" spans="22:25" x14ac:dyDescent="0.25">
      <c r="V348235" s="5"/>
      <c r="W348235" s="5"/>
      <c r="Y348235" s="5"/>
    </row>
    <row r="348236" spans="22:25" x14ac:dyDescent="0.25">
      <c r="V348236" s="7"/>
      <c r="W348236" s="7"/>
      <c r="Y348236" s="7"/>
    </row>
    <row r="348329" spans="22:25" x14ac:dyDescent="0.25">
      <c r="V348329" s="5"/>
      <c r="W348329" s="5"/>
      <c r="Y348329" s="5"/>
    </row>
    <row r="348330" spans="22:25" x14ac:dyDescent="0.25">
      <c r="V348330" s="7"/>
      <c r="W348330" s="7"/>
      <c r="Y348330" s="7"/>
    </row>
    <row r="348423" spans="22:25" x14ac:dyDescent="0.25">
      <c r="V348423" s="5"/>
      <c r="W348423" s="5"/>
      <c r="Y348423" s="5"/>
    </row>
    <row r="348424" spans="22:25" x14ac:dyDescent="0.25">
      <c r="V348424" s="7"/>
      <c r="W348424" s="7"/>
      <c r="Y348424" s="7"/>
    </row>
    <row r="348517" spans="22:25" x14ac:dyDescent="0.25">
      <c r="V348517" s="5"/>
      <c r="W348517" s="5"/>
      <c r="Y348517" s="5"/>
    </row>
    <row r="348518" spans="22:25" x14ac:dyDescent="0.25">
      <c r="V348518" s="7"/>
      <c r="W348518" s="7"/>
      <c r="Y348518" s="7"/>
    </row>
    <row r="348611" spans="22:25" x14ac:dyDescent="0.25">
      <c r="V348611" s="5"/>
      <c r="W348611" s="5"/>
      <c r="Y348611" s="5"/>
    </row>
    <row r="348612" spans="22:25" x14ac:dyDescent="0.25">
      <c r="V348612" s="7"/>
      <c r="W348612" s="7"/>
      <c r="Y348612" s="7"/>
    </row>
    <row r="348705" spans="22:25" x14ac:dyDescent="0.25">
      <c r="V348705" s="5"/>
      <c r="W348705" s="5"/>
      <c r="Y348705" s="5"/>
    </row>
    <row r="348706" spans="22:25" x14ac:dyDescent="0.25">
      <c r="V348706" s="7"/>
      <c r="W348706" s="7"/>
      <c r="Y348706" s="7"/>
    </row>
    <row r="348799" spans="22:25" x14ac:dyDescent="0.25">
      <c r="V348799" s="5"/>
      <c r="W348799" s="5"/>
      <c r="Y348799" s="5"/>
    </row>
    <row r="348800" spans="22:25" x14ac:dyDescent="0.25">
      <c r="V348800" s="7"/>
      <c r="W348800" s="7"/>
      <c r="Y348800" s="7"/>
    </row>
    <row r="348893" spans="22:25" x14ac:dyDescent="0.25">
      <c r="V348893" s="5"/>
      <c r="W348893" s="5"/>
      <c r="Y348893" s="5"/>
    </row>
    <row r="348894" spans="22:25" x14ac:dyDescent="0.25">
      <c r="V348894" s="7"/>
      <c r="W348894" s="7"/>
      <c r="Y348894" s="7"/>
    </row>
    <row r="348987" spans="22:25" x14ac:dyDescent="0.25">
      <c r="V348987" s="5"/>
      <c r="W348987" s="5"/>
      <c r="Y348987" s="5"/>
    </row>
    <row r="348988" spans="22:25" x14ac:dyDescent="0.25">
      <c r="V348988" s="7"/>
      <c r="W348988" s="7"/>
      <c r="Y348988" s="7"/>
    </row>
    <row r="349081" spans="22:25" x14ac:dyDescent="0.25">
      <c r="V349081" s="5"/>
      <c r="W349081" s="5"/>
      <c r="Y349081" s="5"/>
    </row>
    <row r="349082" spans="22:25" x14ac:dyDescent="0.25">
      <c r="V349082" s="7"/>
      <c r="W349082" s="7"/>
      <c r="Y349082" s="7"/>
    </row>
    <row r="349175" spans="22:25" x14ac:dyDescent="0.25">
      <c r="V349175" s="5"/>
      <c r="W349175" s="5"/>
      <c r="Y349175" s="5"/>
    </row>
    <row r="349176" spans="22:25" x14ac:dyDescent="0.25">
      <c r="V349176" s="7"/>
      <c r="W349176" s="7"/>
      <c r="Y349176" s="7"/>
    </row>
    <row r="349269" spans="22:25" x14ac:dyDescent="0.25">
      <c r="V349269" s="5"/>
      <c r="W349269" s="5"/>
      <c r="Y349269" s="5"/>
    </row>
    <row r="349270" spans="22:25" x14ac:dyDescent="0.25">
      <c r="V349270" s="7"/>
      <c r="W349270" s="7"/>
      <c r="Y349270" s="7"/>
    </row>
    <row r="349363" spans="22:25" x14ac:dyDescent="0.25">
      <c r="V349363" s="5"/>
      <c r="W349363" s="5"/>
      <c r="Y349363" s="5"/>
    </row>
    <row r="349364" spans="22:25" x14ac:dyDescent="0.25">
      <c r="V349364" s="7"/>
      <c r="W349364" s="7"/>
      <c r="Y349364" s="7"/>
    </row>
    <row r="349457" spans="22:25" x14ac:dyDescent="0.25">
      <c r="V349457" s="5"/>
      <c r="W349457" s="5"/>
      <c r="Y349457" s="5"/>
    </row>
    <row r="349458" spans="22:25" x14ac:dyDescent="0.25">
      <c r="V349458" s="7"/>
      <c r="W349458" s="7"/>
      <c r="Y349458" s="7"/>
    </row>
    <row r="349551" spans="22:25" x14ac:dyDescent="0.25">
      <c r="V349551" s="5"/>
      <c r="W349551" s="5"/>
      <c r="Y349551" s="5"/>
    </row>
    <row r="349552" spans="22:25" x14ac:dyDescent="0.25">
      <c r="V349552" s="7"/>
      <c r="W349552" s="7"/>
      <c r="Y349552" s="7"/>
    </row>
    <row r="349645" spans="22:25" x14ac:dyDescent="0.25">
      <c r="V349645" s="5"/>
      <c r="W349645" s="5"/>
      <c r="Y349645" s="5"/>
    </row>
    <row r="349646" spans="22:25" x14ac:dyDescent="0.25">
      <c r="V349646" s="7"/>
      <c r="W349646" s="7"/>
      <c r="Y349646" s="7"/>
    </row>
    <row r="349739" spans="22:25" x14ac:dyDescent="0.25">
      <c r="V349739" s="5"/>
      <c r="W349739" s="5"/>
      <c r="Y349739" s="5"/>
    </row>
    <row r="349740" spans="22:25" x14ac:dyDescent="0.25">
      <c r="V349740" s="7"/>
      <c r="W349740" s="7"/>
      <c r="Y349740" s="7"/>
    </row>
    <row r="349833" spans="22:25" x14ac:dyDescent="0.25">
      <c r="V349833" s="5"/>
      <c r="W349833" s="5"/>
      <c r="Y349833" s="5"/>
    </row>
    <row r="349834" spans="22:25" x14ac:dyDescent="0.25">
      <c r="V349834" s="7"/>
      <c r="W349834" s="7"/>
      <c r="Y349834" s="7"/>
    </row>
    <row r="349927" spans="22:25" x14ac:dyDescent="0.25">
      <c r="V349927" s="5"/>
      <c r="W349927" s="5"/>
      <c r="Y349927" s="5"/>
    </row>
    <row r="349928" spans="22:25" x14ac:dyDescent="0.25">
      <c r="V349928" s="7"/>
      <c r="W349928" s="7"/>
      <c r="Y349928" s="7"/>
    </row>
    <row r="350021" spans="22:25" x14ac:dyDescent="0.25">
      <c r="V350021" s="5"/>
      <c r="W350021" s="5"/>
      <c r="Y350021" s="5"/>
    </row>
    <row r="350022" spans="22:25" x14ac:dyDescent="0.25">
      <c r="V350022" s="7"/>
      <c r="W350022" s="7"/>
      <c r="Y350022" s="7"/>
    </row>
    <row r="350115" spans="22:25" x14ac:dyDescent="0.25">
      <c r="V350115" s="5"/>
      <c r="W350115" s="5"/>
      <c r="Y350115" s="5"/>
    </row>
    <row r="350116" spans="22:25" x14ac:dyDescent="0.25">
      <c r="V350116" s="7"/>
      <c r="W350116" s="7"/>
      <c r="Y350116" s="7"/>
    </row>
    <row r="350209" spans="22:25" x14ac:dyDescent="0.25">
      <c r="V350209" s="5"/>
      <c r="W350209" s="5"/>
      <c r="Y350209" s="5"/>
    </row>
    <row r="350210" spans="22:25" x14ac:dyDescent="0.25">
      <c r="V350210" s="7"/>
      <c r="W350210" s="7"/>
      <c r="Y350210" s="7"/>
    </row>
    <row r="350303" spans="22:25" x14ac:dyDescent="0.25">
      <c r="V350303" s="5"/>
      <c r="W350303" s="5"/>
      <c r="Y350303" s="5"/>
    </row>
    <row r="350304" spans="22:25" x14ac:dyDescent="0.25">
      <c r="V350304" s="7"/>
      <c r="W350304" s="7"/>
      <c r="Y350304" s="7"/>
    </row>
    <row r="350397" spans="22:25" x14ac:dyDescent="0.25">
      <c r="V350397" s="5"/>
      <c r="W350397" s="5"/>
      <c r="Y350397" s="5"/>
    </row>
    <row r="350398" spans="22:25" x14ac:dyDescent="0.25">
      <c r="V350398" s="7"/>
      <c r="W350398" s="7"/>
      <c r="Y350398" s="7"/>
    </row>
    <row r="350491" spans="22:25" x14ac:dyDescent="0.25">
      <c r="V350491" s="5"/>
      <c r="W350491" s="5"/>
      <c r="Y350491" s="5"/>
    </row>
    <row r="350492" spans="22:25" x14ac:dyDescent="0.25">
      <c r="V350492" s="7"/>
      <c r="W350492" s="7"/>
      <c r="Y350492" s="7"/>
    </row>
    <row r="350585" spans="22:25" x14ac:dyDescent="0.25">
      <c r="V350585" s="5"/>
      <c r="W350585" s="5"/>
      <c r="Y350585" s="5"/>
    </row>
    <row r="350586" spans="22:25" x14ac:dyDescent="0.25">
      <c r="V350586" s="7"/>
      <c r="W350586" s="7"/>
      <c r="Y350586" s="7"/>
    </row>
    <row r="350679" spans="22:25" x14ac:dyDescent="0.25">
      <c r="V350679" s="5"/>
      <c r="W350679" s="5"/>
      <c r="Y350679" s="5"/>
    </row>
    <row r="350680" spans="22:25" x14ac:dyDescent="0.25">
      <c r="V350680" s="7"/>
      <c r="W350680" s="7"/>
      <c r="Y350680" s="7"/>
    </row>
    <row r="350773" spans="22:25" x14ac:dyDescent="0.25">
      <c r="V350773" s="5"/>
      <c r="W350773" s="5"/>
      <c r="Y350773" s="5"/>
    </row>
    <row r="350774" spans="22:25" x14ac:dyDescent="0.25">
      <c r="V350774" s="7"/>
      <c r="W350774" s="7"/>
      <c r="Y350774" s="7"/>
    </row>
    <row r="350867" spans="22:25" x14ac:dyDescent="0.25">
      <c r="V350867" s="5"/>
      <c r="W350867" s="5"/>
      <c r="Y350867" s="5"/>
    </row>
    <row r="350868" spans="22:25" x14ac:dyDescent="0.25">
      <c r="V350868" s="7"/>
      <c r="W350868" s="7"/>
      <c r="Y350868" s="7"/>
    </row>
    <row r="350961" spans="22:25" x14ac:dyDescent="0.25">
      <c r="V350961" s="5"/>
      <c r="W350961" s="5"/>
      <c r="Y350961" s="5"/>
    </row>
    <row r="350962" spans="22:25" x14ac:dyDescent="0.25">
      <c r="V350962" s="7"/>
      <c r="W350962" s="7"/>
      <c r="Y350962" s="7"/>
    </row>
    <row r="351055" spans="22:25" x14ac:dyDescent="0.25">
      <c r="V351055" s="5"/>
      <c r="W351055" s="5"/>
      <c r="Y351055" s="5"/>
    </row>
    <row r="351056" spans="22:25" x14ac:dyDescent="0.25">
      <c r="V351056" s="7"/>
      <c r="W351056" s="7"/>
      <c r="Y351056" s="7"/>
    </row>
    <row r="351149" spans="22:25" x14ac:dyDescent="0.25">
      <c r="V351149" s="5"/>
      <c r="W351149" s="5"/>
      <c r="Y351149" s="5"/>
    </row>
    <row r="351150" spans="22:25" x14ac:dyDescent="0.25">
      <c r="V351150" s="7"/>
      <c r="W351150" s="7"/>
      <c r="Y351150" s="7"/>
    </row>
    <row r="351243" spans="22:25" x14ac:dyDescent="0.25">
      <c r="V351243" s="5"/>
      <c r="W351243" s="5"/>
      <c r="Y351243" s="5"/>
    </row>
    <row r="351244" spans="22:25" x14ac:dyDescent="0.25">
      <c r="V351244" s="7"/>
      <c r="W351244" s="7"/>
      <c r="Y351244" s="7"/>
    </row>
    <row r="351337" spans="22:25" x14ac:dyDescent="0.25">
      <c r="V351337" s="5"/>
      <c r="W351337" s="5"/>
      <c r="Y351337" s="5"/>
    </row>
    <row r="351338" spans="22:25" x14ac:dyDescent="0.25">
      <c r="V351338" s="7"/>
      <c r="W351338" s="7"/>
      <c r="Y351338" s="7"/>
    </row>
    <row r="351431" spans="22:25" x14ac:dyDescent="0.25">
      <c r="V351431" s="5"/>
      <c r="W351431" s="5"/>
      <c r="Y351431" s="5"/>
    </row>
    <row r="351432" spans="22:25" x14ac:dyDescent="0.25">
      <c r="V351432" s="7"/>
      <c r="W351432" s="7"/>
      <c r="Y351432" s="7"/>
    </row>
    <row r="351525" spans="22:25" x14ac:dyDescent="0.25">
      <c r="V351525" s="5"/>
      <c r="W351525" s="5"/>
      <c r="Y351525" s="5"/>
    </row>
    <row r="351526" spans="22:25" x14ac:dyDescent="0.25">
      <c r="V351526" s="7"/>
      <c r="W351526" s="7"/>
      <c r="Y351526" s="7"/>
    </row>
    <row r="351619" spans="22:25" x14ac:dyDescent="0.25">
      <c r="V351619" s="5"/>
      <c r="W351619" s="5"/>
      <c r="Y351619" s="5"/>
    </row>
    <row r="351620" spans="22:25" x14ac:dyDescent="0.25">
      <c r="V351620" s="7"/>
      <c r="W351620" s="7"/>
      <c r="Y351620" s="7"/>
    </row>
    <row r="351713" spans="22:25" x14ac:dyDescent="0.25">
      <c r="V351713" s="5"/>
      <c r="W351713" s="5"/>
      <c r="Y351713" s="5"/>
    </row>
    <row r="351714" spans="22:25" x14ac:dyDescent="0.25">
      <c r="V351714" s="7"/>
      <c r="W351714" s="7"/>
      <c r="Y351714" s="7"/>
    </row>
    <row r="351807" spans="22:25" x14ac:dyDescent="0.25">
      <c r="V351807" s="5"/>
      <c r="W351807" s="5"/>
      <c r="Y351807" s="5"/>
    </row>
    <row r="351808" spans="22:25" x14ac:dyDescent="0.25">
      <c r="V351808" s="7"/>
      <c r="W351808" s="7"/>
      <c r="Y351808" s="7"/>
    </row>
    <row r="351901" spans="22:25" x14ac:dyDescent="0.25">
      <c r="V351901" s="5"/>
      <c r="W351901" s="5"/>
      <c r="Y351901" s="5"/>
    </row>
    <row r="351902" spans="22:25" x14ac:dyDescent="0.25">
      <c r="V351902" s="7"/>
      <c r="W351902" s="7"/>
      <c r="Y351902" s="7"/>
    </row>
    <row r="351995" spans="22:25" x14ac:dyDescent="0.25">
      <c r="V351995" s="5"/>
      <c r="W351995" s="5"/>
      <c r="Y351995" s="5"/>
    </row>
    <row r="351996" spans="22:25" x14ac:dyDescent="0.25">
      <c r="V351996" s="7"/>
      <c r="W351996" s="7"/>
      <c r="Y351996" s="7"/>
    </row>
    <row r="352089" spans="22:25" x14ac:dyDescent="0.25">
      <c r="V352089" s="5"/>
      <c r="W352089" s="5"/>
      <c r="Y352089" s="5"/>
    </row>
    <row r="352090" spans="22:25" x14ac:dyDescent="0.25">
      <c r="V352090" s="7"/>
      <c r="W352090" s="7"/>
      <c r="Y352090" s="7"/>
    </row>
    <row r="352183" spans="22:25" x14ac:dyDescent="0.25">
      <c r="V352183" s="5"/>
      <c r="W352183" s="5"/>
      <c r="Y352183" s="5"/>
    </row>
    <row r="352184" spans="22:25" x14ac:dyDescent="0.25">
      <c r="V352184" s="7"/>
      <c r="W352184" s="7"/>
      <c r="Y352184" s="7"/>
    </row>
    <row r="352277" spans="22:25" x14ac:dyDescent="0.25">
      <c r="V352277" s="5"/>
      <c r="W352277" s="5"/>
      <c r="Y352277" s="5"/>
    </row>
    <row r="352278" spans="22:25" x14ac:dyDescent="0.25">
      <c r="V352278" s="7"/>
      <c r="W352278" s="7"/>
      <c r="Y352278" s="7"/>
    </row>
    <row r="352371" spans="22:25" x14ac:dyDescent="0.25">
      <c r="V352371" s="5"/>
      <c r="W352371" s="5"/>
      <c r="Y352371" s="5"/>
    </row>
    <row r="352372" spans="22:25" x14ac:dyDescent="0.25">
      <c r="V352372" s="7"/>
      <c r="W352372" s="7"/>
      <c r="Y352372" s="7"/>
    </row>
    <row r="352465" spans="22:25" x14ac:dyDescent="0.25">
      <c r="V352465" s="5"/>
      <c r="W352465" s="5"/>
      <c r="Y352465" s="5"/>
    </row>
    <row r="352466" spans="22:25" x14ac:dyDescent="0.25">
      <c r="V352466" s="7"/>
      <c r="W352466" s="7"/>
      <c r="Y352466" s="7"/>
    </row>
    <row r="352559" spans="22:25" x14ac:dyDescent="0.25">
      <c r="V352559" s="5"/>
      <c r="W352559" s="5"/>
      <c r="Y352559" s="5"/>
    </row>
    <row r="352560" spans="22:25" x14ac:dyDescent="0.25">
      <c r="V352560" s="7"/>
      <c r="W352560" s="7"/>
      <c r="Y352560" s="7"/>
    </row>
    <row r="352653" spans="22:25" x14ac:dyDescent="0.25">
      <c r="V352653" s="5"/>
      <c r="W352653" s="5"/>
      <c r="Y352653" s="5"/>
    </row>
    <row r="352654" spans="22:25" x14ac:dyDescent="0.25">
      <c r="V352654" s="7"/>
      <c r="W352654" s="7"/>
      <c r="Y352654" s="7"/>
    </row>
    <row r="352747" spans="22:25" x14ac:dyDescent="0.25">
      <c r="V352747" s="5"/>
      <c r="W352747" s="5"/>
      <c r="Y352747" s="5"/>
    </row>
    <row r="352748" spans="22:25" x14ac:dyDescent="0.25">
      <c r="V352748" s="7"/>
      <c r="W352748" s="7"/>
      <c r="Y352748" s="7"/>
    </row>
    <row r="352841" spans="22:25" x14ac:dyDescent="0.25">
      <c r="V352841" s="5"/>
      <c r="W352841" s="5"/>
      <c r="Y352841" s="5"/>
    </row>
    <row r="352842" spans="22:25" x14ac:dyDescent="0.25">
      <c r="V352842" s="7"/>
      <c r="W352842" s="7"/>
      <c r="Y352842" s="7"/>
    </row>
    <row r="352935" spans="22:25" x14ac:dyDescent="0.25">
      <c r="V352935" s="5"/>
      <c r="W352935" s="5"/>
      <c r="Y352935" s="5"/>
    </row>
    <row r="352936" spans="22:25" x14ac:dyDescent="0.25">
      <c r="V352936" s="7"/>
      <c r="W352936" s="7"/>
      <c r="Y352936" s="7"/>
    </row>
    <row r="353029" spans="22:25" x14ac:dyDescent="0.25">
      <c r="V353029" s="5"/>
      <c r="W353029" s="5"/>
      <c r="Y353029" s="5"/>
    </row>
    <row r="353030" spans="22:25" x14ac:dyDescent="0.25">
      <c r="V353030" s="7"/>
      <c r="W353030" s="7"/>
      <c r="Y353030" s="7"/>
    </row>
    <row r="353123" spans="22:25" x14ac:dyDescent="0.25">
      <c r="V353123" s="5"/>
      <c r="W353123" s="5"/>
      <c r="Y353123" s="5"/>
    </row>
    <row r="353124" spans="22:25" x14ac:dyDescent="0.25">
      <c r="V353124" s="7"/>
      <c r="W353124" s="7"/>
      <c r="Y353124" s="7"/>
    </row>
    <row r="353217" spans="22:25" x14ac:dyDescent="0.25">
      <c r="V353217" s="5"/>
      <c r="W353217" s="5"/>
      <c r="Y353217" s="5"/>
    </row>
    <row r="353218" spans="22:25" x14ac:dyDescent="0.25">
      <c r="V353218" s="7"/>
      <c r="W353218" s="7"/>
      <c r="Y353218" s="7"/>
    </row>
    <row r="353311" spans="22:25" x14ac:dyDescent="0.25">
      <c r="V353311" s="5"/>
      <c r="W353311" s="5"/>
      <c r="Y353311" s="5"/>
    </row>
    <row r="353312" spans="22:25" x14ac:dyDescent="0.25">
      <c r="V353312" s="7"/>
      <c r="W353312" s="7"/>
      <c r="Y353312" s="7"/>
    </row>
    <row r="353405" spans="22:25" x14ac:dyDescent="0.25">
      <c r="V353405" s="5"/>
      <c r="W353405" s="5"/>
      <c r="Y353405" s="5"/>
    </row>
    <row r="353406" spans="22:25" x14ac:dyDescent="0.25">
      <c r="V353406" s="7"/>
      <c r="W353406" s="7"/>
      <c r="Y353406" s="7"/>
    </row>
    <row r="353499" spans="22:25" x14ac:dyDescent="0.25">
      <c r="V353499" s="5"/>
      <c r="W353499" s="5"/>
      <c r="Y353499" s="5"/>
    </row>
    <row r="353500" spans="22:25" x14ac:dyDescent="0.25">
      <c r="V353500" s="7"/>
      <c r="W353500" s="7"/>
      <c r="Y353500" s="7"/>
    </row>
    <row r="353593" spans="22:25" x14ac:dyDescent="0.25">
      <c r="V353593" s="5"/>
      <c r="W353593" s="5"/>
      <c r="Y353593" s="5"/>
    </row>
    <row r="353594" spans="22:25" x14ac:dyDescent="0.25">
      <c r="V353594" s="7"/>
      <c r="W353594" s="7"/>
      <c r="Y353594" s="7"/>
    </row>
    <row r="353687" spans="22:25" x14ac:dyDescent="0.25">
      <c r="V353687" s="5"/>
      <c r="W353687" s="5"/>
      <c r="Y353687" s="5"/>
    </row>
    <row r="353688" spans="22:25" x14ac:dyDescent="0.25">
      <c r="V353688" s="7"/>
      <c r="W353688" s="7"/>
      <c r="Y353688" s="7"/>
    </row>
    <row r="353781" spans="22:25" x14ac:dyDescent="0.25">
      <c r="V353781" s="5"/>
      <c r="W353781" s="5"/>
      <c r="Y353781" s="5"/>
    </row>
    <row r="353782" spans="22:25" x14ac:dyDescent="0.25">
      <c r="V353782" s="7"/>
      <c r="W353782" s="7"/>
      <c r="Y353782" s="7"/>
    </row>
    <row r="353875" spans="22:25" x14ac:dyDescent="0.25">
      <c r="V353875" s="5"/>
      <c r="W353875" s="5"/>
      <c r="Y353875" s="5"/>
    </row>
    <row r="353876" spans="22:25" x14ac:dyDescent="0.25">
      <c r="V353876" s="7"/>
      <c r="W353876" s="7"/>
      <c r="Y353876" s="7"/>
    </row>
    <row r="353969" spans="22:25" x14ac:dyDescent="0.25">
      <c r="V353969" s="5"/>
      <c r="W353969" s="5"/>
      <c r="Y353969" s="5"/>
    </row>
    <row r="353970" spans="22:25" x14ac:dyDescent="0.25">
      <c r="V353970" s="7"/>
      <c r="W353970" s="7"/>
      <c r="Y353970" s="7"/>
    </row>
    <row r="354063" spans="22:25" x14ac:dyDescent="0.25">
      <c r="V354063" s="5"/>
      <c r="W354063" s="5"/>
      <c r="Y354063" s="5"/>
    </row>
    <row r="354064" spans="22:25" x14ac:dyDescent="0.25">
      <c r="V354064" s="7"/>
      <c r="W354064" s="7"/>
      <c r="Y354064" s="7"/>
    </row>
    <row r="354157" spans="22:25" x14ac:dyDescent="0.25">
      <c r="V354157" s="5"/>
      <c r="W354157" s="5"/>
      <c r="Y354157" s="5"/>
    </row>
    <row r="354158" spans="22:25" x14ac:dyDescent="0.25">
      <c r="V354158" s="7"/>
      <c r="W354158" s="7"/>
      <c r="Y354158" s="7"/>
    </row>
    <row r="354251" spans="22:25" x14ac:dyDescent="0.25">
      <c r="V354251" s="5"/>
      <c r="W354251" s="5"/>
      <c r="Y354251" s="5"/>
    </row>
    <row r="354252" spans="22:25" x14ac:dyDescent="0.25">
      <c r="V354252" s="7"/>
      <c r="W354252" s="7"/>
      <c r="Y354252" s="7"/>
    </row>
    <row r="354345" spans="22:25" x14ac:dyDescent="0.25">
      <c r="V354345" s="5"/>
      <c r="W354345" s="5"/>
      <c r="Y354345" s="5"/>
    </row>
    <row r="354346" spans="22:25" x14ac:dyDescent="0.25">
      <c r="V354346" s="7"/>
      <c r="W354346" s="7"/>
      <c r="Y354346" s="7"/>
    </row>
    <row r="354439" spans="22:25" x14ac:dyDescent="0.25">
      <c r="V354439" s="5"/>
      <c r="W354439" s="5"/>
      <c r="Y354439" s="5"/>
    </row>
    <row r="354440" spans="22:25" x14ac:dyDescent="0.25">
      <c r="V354440" s="7"/>
      <c r="W354440" s="7"/>
      <c r="Y354440" s="7"/>
    </row>
    <row r="354533" spans="22:25" x14ac:dyDescent="0.25">
      <c r="V354533" s="5"/>
      <c r="W354533" s="5"/>
      <c r="Y354533" s="5"/>
    </row>
    <row r="354534" spans="22:25" x14ac:dyDescent="0.25">
      <c r="V354534" s="7"/>
      <c r="W354534" s="7"/>
      <c r="Y354534" s="7"/>
    </row>
    <row r="354627" spans="22:25" x14ac:dyDescent="0.25">
      <c r="V354627" s="5"/>
      <c r="W354627" s="5"/>
      <c r="Y354627" s="5"/>
    </row>
    <row r="354628" spans="22:25" x14ac:dyDescent="0.25">
      <c r="V354628" s="7"/>
      <c r="W354628" s="7"/>
      <c r="Y354628" s="7"/>
    </row>
    <row r="354721" spans="22:25" x14ac:dyDescent="0.25">
      <c r="V354721" s="5"/>
      <c r="W354721" s="5"/>
      <c r="Y354721" s="5"/>
    </row>
    <row r="354722" spans="22:25" x14ac:dyDescent="0.25">
      <c r="V354722" s="7"/>
      <c r="W354722" s="7"/>
      <c r="Y354722" s="7"/>
    </row>
    <row r="354815" spans="22:25" x14ac:dyDescent="0.25">
      <c r="V354815" s="5"/>
      <c r="W354815" s="5"/>
      <c r="Y354815" s="5"/>
    </row>
    <row r="354816" spans="22:25" x14ac:dyDescent="0.25">
      <c r="V354816" s="7"/>
      <c r="W354816" s="7"/>
      <c r="Y354816" s="7"/>
    </row>
    <row r="354909" spans="22:25" x14ac:dyDescent="0.25">
      <c r="V354909" s="5"/>
      <c r="W354909" s="5"/>
      <c r="Y354909" s="5"/>
    </row>
    <row r="354910" spans="22:25" x14ac:dyDescent="0.25">
      <c r="V354910" s="7"/>
      <c r="W354910" s="7"/>
      <c r="Y354910" s="7"/>
    </row>
    <row r="355003" spans="22:25" x14ac:dyDescent="0.25">
      <c r="V355003" s="5"/>
      <c r="W355003" s="5"/>
      <c r="Y355003" s="5"/>
    </row>
    <row r="355004" spans="22:25" x14ac:dyDescent="0.25">
      <c r="V355004" s="7"/>
      <c r="W355004" s="7"/>
      <c r="Y355004" s="7"/>
    </row>
    <row r="355097" spans="22:25" x14ac:dyDescent="0.25">
      <c r="V355097" s="5"/>
      <c r="W355097" s="5"/>
      <c r="Y355097" s="5"/>
    </row>
    <row r="355098" spans="22:25" x14ac:dyDescent="0.25">
      <c r="V355098" s="7"/>
      <c r="W355098" s="7"/>
      <c r="Y355098" s="7"/>
    </row>
    <row r="355191" spans="22:25" x14ac:dyDescent="0.25">
      <c r="V355191" s="5"/>
      <c r="W355191" s="5"/>
      <c r="Y355191" s="5"/>
    </row>
    <row r="355192" spans="22:25" x14ac:dyDescent="0.25">
      <c r="V355192" s="7"/>
      <c r="W355192" s="7"/>
      <c r="Y355192" s="7"/>
    </row>
    <row r="355285" spans="22:25" x14ac:dyDescent="0.25">
      <c r="V355285" s="5"/>
      <c r="W355285" s="5"/>
      <c r="Y355285" s="5"/>
    </row>
    <row r="355286" spans="22:25" x14ac:dyDescent="0.25">
      <c r="V355286" s="7"/>
      <c r="W355286" s="7"/>
      <c r="Y355286" s="7"/>
    </row>
    <row r="355379" spans="22:25" x14ac:dyDescent="0.25">
      <c r="V355379" s="5"/>
      <c r="W355379" s="5"/>
      <c r="Y355379" s="5"/>
    </row>
    <row r="355380" spans="22:25" x14ac:dyDescent="0.25">
      <c r="V355380" s="7"/>
      <c r="W355380" s="7"/>
      <c r="Y355380" s="7"/>
    </row>
    <row r="355473" spans="22:25" x14ac:dyDescent="0.25">
      <c r="V355473" s="5"/>
      <c r="W355473" s="5"/>
      <c r="Y355473" s="5"/>
    </row>
    <row r="355474" spans="22:25" x14ac:dyDescent="0.25">
      <c r="V355474" s="7"/>
      <c r="W355474" s="7"/>
      <c r="Y355474" s="7"/>
    </row>
    <row r="355567" spans="22:25" x14ac:dyDescent="0.25">
      <c r="V355567" s="5"/>
      <c r="W355567" s="5"/>
      <c r="Y355567" s="5"/>
    </row>
    <row r="355568" spans="22:25" x14ac:dyDescent="0.25">
      <c r="V355568" s="7"/>
      <c r="W355568" s="7"/>
      <c r="Y355568" s="7"/>
    </row>
    <row r="355661" spans="22:25" x14ac:dyDescent="0.25">
      <c r="V355661" s="5"/>
      <c r="W355661" s="5"/>
      <c r="Y355661" s="5"/>
    </row>
    <row r="355662" spans="22:25" x14ac:dyDescent="0.25">
      <c r="V355662" s="7"/>
      <c r="W355662" s="7"/>
      <c r="Y355662" s="7"/>
    </row>
    <row r="355755" spans="22:25" x14ac:dyDescent="0.25">
      <c r="V355755" s="5"/>
      <c r="W355755" s="5"/>
      <c r="Y355755" s="5"/>
    </row>
    <row r="355756" spans="22:25" x14ac:dyDescent="0.25">
      <c r="V355756" s="7"/>
      <c r="W355756" s="7"/>
      <c r="Y355756" s="7"/>
    </row>
    <row r="355849" spans="22:25" x14ac:dyDescent="0.25">
      <c r="V355849" s="5"/>
      <c r="W355849" s="5"/>
      <c r="Y355849" s="5"/>
    </row>
    <row r="355850" spans="22:25" x14ac:dyDescent="0.25">
      <c r="V355850" s="7"/>
      <c r="W355850" s="7"/>
      <c r="Y355850" s="7"/>
    </row>
    <row r="355943" spans="22:25" x14ac:dyDescent="0.25">
      <c r="V355943" s="5"/>
      <c r="W355943" s="5"/>
      <c r="Y355943" s="5"/>
    </row>
    <row r="355944" spans="22:25" x14ac:dyDescent="0.25">
      <c r="V355944" s="7"/>
      <c r="W355944" s="7"/>
      <c r="Y355944" s="7"/>
    </row>
    <row r="356037" spans="22:25" x14ac:dyDescent="0.25">
      <c r="V356037" s="5"/>
      <c r="W356037" s="5"/>
      <c r="Y356037" s="5"/>
    </row>
    <row r="356038" spans="22:25" x14ac:dyDescent="0.25">
      <c r="V356038" s="7"/>
      <c r="W356038" s="7"/>
      <c r="Y356038" s="7"/>
    </row>
    <row r="356131" spans="22:25" x14ac:dyDescent="0.25">
      <c r="V356131" s="5"/>
      <c r="W356131" s="5"/>
      <c r="Y356131" s="5"/>
    </row>
    <row r="356132" spans="22:25" x14ac:dyDescent="0.25">
      <c r="V356132" s="7"/>
      <c r="W356132" s="7"/>
      <c r="Y356132" s="7"/>
    </row>
    <row r="356225" spans="22:25" x14ac:dyDescent="0.25">
      <c r="V356225" s="5"/>
      <c r="W356225" s="5"/>
      <c r="Y356225" s="5"/>
    </row>
    <row r="356226" spans="22:25" x14ac:dyDescent="0.25">
      <c r="V356226" s="7"/>
      <c r="W356226" s="7"/>
      <c r="Y356226" s="7"/>
    </row>
    <row r="356319" spans="22:25" x14ac:dyDescent="0.25">
      <c r="V356319" s="5"/>
      <c r="W356319" s="5"/>
      <c r="Y356319" s="5"/>
    </row>
    <row r="356320" spans="22:25" x14ac:dyDescent="0.25">
      <c r="V356320" s="7"/>
      <c r="W356320" s="7"/>
      <c r="Y356320" s="7"/>
    </row>
    <row r="356413" spans="22:25" x14ac:dyDescent="0.25">
      <c r="V356413" s="5"/>
      <c r="W356413" s="5"/>
      <c r="Y356413" s="5"/>
    </row>
    <row r="356414" spans="22:25" x14ac:dyDescent="0.25">
      <c r="V356414" s="7"/>
      <c r="W356414" s="7"/>
      <c r="Y356414" s="7"/>
    </row>
    <row r="356507" spans="22:25" x14ac:dyDescent="0.25">
      <c r="V356507" s="5"/>
      <c r="W356507" s="5"/>
      <c r="Y356507" s="5"/>
    </row>
    <row r="356508" spans="22:25" x14ac:dyDescent="0.25">
      <c r="V356508" s="7"/>
      <c r="W356508" s="7"/>
      <c r="Y356508" s="7"/>
    </row>
    <row r="356601" spans="22:25" x14ac:dyDescent="0.25">
      <c r="V356601" s="5"/>
      <c r="W356601" s="5"/>
      <c r="Y356601" s="5"/>
    </row>
    <row r="356602" spans="22:25" x14ac:dyDescent="0.25">
      <c r="V356602" s="7"/>
      <c r="W356602" s="7"/>
      <c r="Y356602" s="7"/>
    </row>
    <row r="356695" spans="22:25" x14ac:dyDescent="0.25">
      <c r="V356695" s="5"/>
      <c r="W356695" s="5"/>
      <c r="Y356695" s="5"/>
    </row>
    <row r="356696" spans="22:25" x14ac:dyDescent="0.25">
      <c r="V356696" s="7"/>
      <c r="W356696" s="7"/>
      <c r="Y356696" s="7"/>
    </row>
    <row r="356789" spans="22:25" x14ac:dyDescent="0.25">
      <c r="V356789" s="5"/>
      <c r="W356789" s="5"/>
      <c r="Y356789" s="5"/>
    </row>
    <row r="356790" spans="22:25" x14ac:dyDescent="0.25">
      <c r="V356790" s="7"/>
      <c r="W356790" s="7"/>
      <c r="Y356790" s="7"/>
    </row>
    <row r="356883" spans="22:25" x14ac:dyDescent="0.25">
      <c r="V356883" s="5"/>
      <c r="W356883" s="5"/>
      <c r="Y356883" s="5"/>
    </row>
    <row r="356884" spans="22:25" x14ac:dyDescent="0.25">
      <c r="V356884" s="7"/>
      <c r="W356884" s="7"/>
      <c r="Y356884" s="7"/>
    </row>
    <row r="356977" spans="22:25" x14ac:dyDescent="0.25">
      <c r="V356977" s="5"/>
      <c r="W356977" s="5"/>
      <c r="Y356977" s="5"/>
    </row>
    <row r="356978" spans="22:25" x14ac:dyDescent="0.25">
      <c r="V356978" s="7"/>
      <c r="W356978" s="7"/>
      <c r="Y356978" s="7"/>
    </row>
    <row r="357071" spans="22:25" x14ac:dyDescent="0.25">
      <c r="V357071" s="5"/>
      <c r="W357071" s="5"/>
      <c r="Y357071" s="5"/>
    </row>
    <row r="357072" spans="22:25" x14ac:dyDescent="0.25">
      <c r="V357072" s="7"/>
      <c r="W357072" s="7"/>
      <c r="Y357072" s="7"/>
    </row>
    <row r="357165" spans="22:25" x14ac:dyDescent="0.25">
      <c r="V357165" s="5"/>
      <c r="W357165" s="5"/>
      <c r="Y357165" s="5"/>
    </row>
    <row r="357166" spans="22:25" x14ac:dyDescent="0.25">
      <c r="V357166" s="7"/>
      <c r="W357166" s="7"/>
      <c r="Y357166" s="7"/>
    </row>
    <row r="357259" spans="22:25" x14ac:dyDescent="0.25">
      <c r="V357259" s="5"/>
      <c r="W357259" s="5"/>
      <c r="Y357259" s="5"/>
    </row>
    <row r="357260" spans="22:25" x14ac:dyDescent="0.25">
      <c r="V357260" s="7"/>
      <c r="W357260" s="7"/>
      <c r="Y357260" s="7"/>
    </row>
    <row r="357353" spans="22:25" x14ac:dyDescent="0.25">
      <c r="V357353" s="5"/>
      <c r="W357353" s="5"/>
      <c r="Y357353" s="5"/>
    </row>
    <row r="357354" spans="22:25" x14ac:dyDescent="0.25">
      <c r="V357354" s="7"/>
      <c r="W357354" s="7"/>
      <c r="Y357354" s="7"/>
    </row>
    <row r="357447" spans="22:25" x14ac:dyDescent="0.25">
      <c r="V357447" s="5"/>
      <c r="W357447" s="5"/>
      <c r="Y357447" s="5"/>
    </row>
    <row r="357448" spans="22:25" x14ac:dyDescent="0.25">
      <c r="V357448" s="7"/>
      <c r="W357448" s="7"/>
      <c r="Y357448" s="7"/>
    </row>
    <row r="357541" spans="22:25" x14ac:dyDescent="0.25">
      <c r="V357541" s="5"/>
      <c r="W357541" s="5"/>
      <c r="Y357541" s="5"/>
    </row>
    <row r="357542" spans="22:25" x14ac:dyDescent="0.25">
      <c r="V357542" s="7"/>
      <c r="W357542" s="7"/>
      <c r="Y357542" s="7"/>
    </row>
    <row r="357635" spans="22:25" x14ac:dyDescent="0.25">
      <c r="V357635" s="5"/>
      <c r="W357635" s="5"/>
      <c r="Y357635" s="5"/>
    </row>
    <row r="357636" spans="22:25" x14ac:dyDescent="0.25">
      <c r="V357636" s="7"/>
      <c r="W357636" s="7"/>
      <c r="Y357636" s="7"/>
    </row>
    <row r="357729" spans="22:25" x14ac:dyDescent="0.25">
      <c r="V357729" s="5"/>
      <c r="W357729" s="5"/>
      <c r="Y357729" s="5"/>
    </row>
    <row r="357730" spans="22:25" x14ac:dyDescent="0.25">
      <c r="V357730" s="7"/>
      <c r="W357730" s="7"/>
      <c r="Y357730" s="7"/>
    </row>
    <row r="357823" spans="22:25" x14ac:dyDescent="0.25">
      <c r="V357823" s="5"/>
      <c r="W357823" s="5"/>
      <c r="Y357823" s="5"/>
    </row>
    <row r="357824" spans="22:25" x14ac:dyDescent="0.25">
      <c r="V357824" s="7"/>
      <c r="W357824" s="7"/>
      <c r="Y357824" s="7"/>
    </row>
    <row r="357917" spans="22:25" x14ac:dyDescent="0.25">
      <c r="V357917" s="5"/>
      <c r="W357917" s="5"/>
      <c r="Y357917" s="5"/>
    </row>
    <row r="357918" spans="22:25" x14ac:dyDescent="0.25">
      <c r="V357918" s="7"/>
      <c r="W357918" s="7"/>
      <c r="Y357918" s="7"/>
    </row>
    <row r="358011" spans="22:25" x14ac:dyDescent="0.25">
      <c r="V358011" s="5"/>
      <c r="W358011" s="5"/>
      <c r="Y358011" s="5"/>
    </row>
    <row r="358012" spans="22:25" x14ac:dyDescent="0.25">
      <c r="V358012" s="7"/>
      <c r="W358012" s="7"/>
      <c r="Y358012" s="7"/>
    </row>
    <row r="358105" spans="22:25" x14ac:dyDescent="0.25">
      <c r="V358105" s="5"/>
      <c r="W358105" s="5"/>
      <c r="Y358105" s="5"/>
    </row>
    <row r="358106" spans="22:25" x14ac:dyDescent="0.25">
      <c r="V358106" s="7"/>
      <c r="W358106" s="7"/>
      <c r="Y358106" s="7"/>
    </row>
    <row r="358199" spans="22:25" x14ac:dyDescent="0.25">
      <c r="V358199" s="5"/>
      <c r="W358199" s="5"/>
      <c r="Y358199" s="5"/>
    </row>
    <row r="358200" spans="22:25" x14ac:dyDescent="0.25">
      <c r="V358200" s="7"/>
      <c r="W358200" s="7"/>
      <c r="Y358200" s="7"/>
    </row>
    <row r="358293" spans="22:25" x14ac:dyDescent="0.25">
      <c r="V358293" s="5"/>
      <c r="W358293" s="5"/>
      <c r="Y358293" s="5"/>
    </row>
    <row r="358294" spans="22:25" x14ac:dyDescent="0.25">
      <c r="V358294" s="7"/>
      <c r="W358294" s="7"/>
      <c r="Y358294" s="7"/>
    </row>
    <row r="358387" spans="22:25" x14ac:dyDescent="0.25">
      <c r="V358387" s="5"/>
      <c r="W358387" s="5"/>
      <c r="Y358387" s="5"/>
    </row>
    <row r="358388" spans="22:25" x14ac:dyDescent="0.25">
      <c r="V358388" s="7"/>
      <c r="W358388" s="7"/>
      <c r="Y358388" s="7"/>
    </row>
    <row r="358481" spans="22:25" x14ac:dyDescent="0.25">
      <c r="V358481" s="5"/>
      <c r="W358481" s="5"/>
      <c r="Y358481" s="5"/>
    </row>
    <row r="358482" spans="22:25" x14ac:dyDescent="0.25">
      <c r="V358482" s="7"/>
      <c r="W358482" s="7"/>
      <c r="Y358482" s="7"/>
    </row>
    <row r="358575" spans="22:25" x14ac:dyDescent="0.25">
      <c r="V358575" s="5"/>
      <c r="W358575" s="5"/>
      <c r="Y358575" s="5"/>
    </row>
    <row r="358576" spans="22:25" x14ac:dyDescent="0.25">
      <c r="V358576" s="7"/>
      <c r="W358576" s="7"/>
      <c r="Y358576" s="7"/>
    </row>
    <row r="358669" spans="22:25" x14ac:dyDescent="0.25">
      <c r="V358669" s="5"/>
      <c r="W358669" s="5"/>
      <c r="Y358669" s="5"/>
    </row>
    <row r="358670" spans="22:25" x14ac:dyDescent="0.25">
      <c r="V358670" s="7"/>
      <c r="W358670" s="7"/>
      <c r="Y358670" s="7"/>
    </row>
    <row r="358763" spans="22:25" x14ac:dyDescent="0.25">
      <c r="V358763" s="5"/>
      <c r="W358763" s="5"/>
      <c r="Y358763" s="5"/>
    </row>
    <row r="358764" spans="22:25" x14ac:dyDescent="0.25">
      <c r="V358764" s="7"/>
      <c r="W358764" s="7"/>
      <c r="Y358764" s="7"/>
    </row>
    <row r="358857" spans="22:25" x14ac:dyDescent="0.25">
      <c r="V358857" s="5"/>
      <c r="W358857" s="5"/>
      <c r="Y358857" s="5"/>
    </row>
    <row r="358858" spans="22:25" x14ac:dyDescent="0.25">
      <c r="V358858" s="7"/>
      <c r="W358858" s="7"/>
      <c r="Y358858" s="7"/>
    </row>
    <row r="358951" spans="22:25" x14ac:dyDescent="0.25">
      <c r="V358951" s="5"/>
      <c r="W358951" s="5"/>
      <c r="Y358951" s="5"/>
    </row>
    <row r="358952" spans="22:25" x14ac:dyDescent="0.25">
      <c r="V358952" s="7"/>
      <c r="W358952" s="7"/>
      <c r="Y358952" s="7"/>
    </row>
    <row r="359045" spans="22:25" x14ac:dyDescent="0.25">
      <c r="V359045" s="5"/>
      <c r="W359045" s="5"/>
      <c r="Y359045" s="5"/>
    </row>
    <row r="359046" spans="22:25" x14ac:dyDescent="0.25">
      <c r="V359046" s="7"/>
      <c r="W359046" s="7"/>
      <c r="Y359046" s="7"/>
    </row>
    <row r="359139" spans="22:25" x14ac:dyDescent="0.25">
      <c r="V359139" s="5"/>
      <c r="W359139" s="5"/>
      <c r="Y359139" s="5"/>
    </row>
    <row r="359140" spans="22:25" x14ac:dyDescent="0.25">
      <c r="V359140" s="7"/>
      <c r="W359140" s="7"/>
      <c r="Y359140" s="7"/>
    </row>
    <row r="359233" spans="22:25" x14ac:dyDescent="0.25">
      <c r="V359233" s="5"/>
      <c r="W359233" s="5"/>
      <c r="Y359233" s="5"/>
    </row>
    <row r="359234" spans="22:25" x14ac:dyDescent="0.25">
      <c r="V359234" s="7"/>
      <c r="W359234" s="7"/>
      <c r="Y359234" s="7"/>
    </row>
    <row r="359327" spans="22:25" x14ac:dyDescent="0.25">
      <c r="V359327" s="5"/>
      <c r="W359327" s="5"/>
      <c r="Y359327" s="5"/>
    </row>
    <row r="359328" spans="22:25" x14ac:dyDescent="0.25">
      <c r="V359328" s="7"/>
      <c r="W359328" s="7"/>
      <c r="Y359328" s="7"/>
    </row>
    <row r="359421" spans="22:25" x14ac:dyDescent="0.25">
      <c r="V359421" s="5"/>
      <c r="W359421" s="5"/>
      <c r="Y359421" s="5"/>
    </row>
    <row r="359422" spans="22:25" x14ac:dyDescent="0.25">
      <c r="V359422" s="7"/>
      <c r="W359422" s="7"/>
      <c r="Y359422" s="7"/>
    </row>
    <row r="359515" spans="22:25" x14ac:dyDescent="0.25">
      <c r="V359515" s="5"/>
      <c r="W359515" s="5"/>
      <c r="Y359515" s="5"/>
    </row>
    <row r="359516" spans="22:25" x14ac:dyDescent="0.25">
      <c r="V359516" s="7"/>
      <c r="W359516" s="7"/>
      <c r="Y359516" s="7"/>
    </row>
    <row r="359609" spans="22:25" x14ac:dyDescent="0.25">
      <c r="V359609" s="5"/>
      <c r="W359609" s="5"/>
      <c r="Y359609" s="5"/>
    </row>
    <row r="359610" spans="22:25" x14ac:dyDescent="0.25">
      <c r="V359610" s="7"/>
      <c r="W359610" s="7"/>
      <c r="Y359610" s="7"/>
    </row>
    <row r="359703" spans="22:25" x14ac:dyDescent="0.25">
      <c r="V359703" s="5"/>
      <c r="W359703" s="5"/>
      <c r="Y359703" s="5"/>
    </row>
    <row r="359704" spans="22:25" x14ac:dyDescent="0.25">
      <c r="V359704" s="7"/>
      <c r="W359704" s="7"/>
      <c r="Y359704" s="7"/>
    </row>
    <row r="359797" spans="22:25" x14ac:dyDescent="0.25">
      <c r="V359797" s="5"/>
      <c r="W359797" s="5"/>
      <c r="Y359797" s="5"/>
    </row>
    <row r="359798" spans="22:25" x14ac:dyDescent="0.25">
      <c r="V359798" s="7"/>
      <c r="W359798" s="7"/>
      <c r="Y359798" s="7"/>
    </row>
    <row r="359891" spans="22:25" x14ac:dyDescent="0.25">
      <c r="V359891" s="5"/>
      <c r="W359891" s="5"/>
      <c r="Y359891" s="5"/>
    </row>
    <row r="359892" spans="22:25" x14ac:dyDescent="0.25">
      <c r="V359892" s="7"/>
      <c r="W359892" s="7"/>
      <c r="Y359892" s="7"/>
    </row>
    <row r="359985" spans="22:25" x14ac:dyDescent="0.25">
      <c r="V359985" s="5"/>
      <c r="W359985" s="5"/>
      <c r="Y359985" s="5"/>
    </row>
    <row r="359986" spans="22:25" x14ac:dyDescent="0.25">
      <c r="V359986" s="7"/>
      <c r="W359986" s="7"/>
      <c r="Y359986" s="7"/>
    </row>
    <row r="360079" spans="22:25" x14ac:dyDescent="0.25">
      <c r="V360079" s="5"/>
      <c r="W360079" s="5"/>
      <c r="Y360079" s="5"/>
    </row>
    <row r="360080" spans="22:25" x14ac:dyDescent="0.25">
      <c r="V360080" s="7"/>
      <c r="W360080" s="7"/>
      <c r="Y360080" s="7"/>
    </row>
    <row r="360173" spans="22:25" x14ac:dyDescent="0.25">
      <c r="V360173" s="5"/>
      <c r="W360173" s="5"/>
      <c r="Y360173" s="5"/>
    </row>
    <row r="360174" spans="22:25" x14ac:dyDescent="0.25">
      <c r="V360174" s="7"/>
      <c r="W360174" s="7"/>
      <c r="Y360174" s="7"/>
    </row>
    <row r="360267" spans="22:25" x14ac:dyDescent="0.25">
      <c r="V360267" s="5"/>
      <c r="W360267" s="5"/>
      <c r="Y360267" s="5"/>
    </row>
    <row r="360268" spans="22:25" x14ac:dyDescent="0.25">
      <c r="V360268" s="7"/>
      <c r="W360268" s="7"/>
      <c r="Y360268" s="7"/>
    </row>
    <row r="360361" spans="22:25" x14ac:dyDescent="0.25">
      <c r="V360361" s="5"/>
      <c r="W360361" s="5"/>
      <c r="Y360361" s="5"/>
    </row>
    <row r="360362" spans="22:25" x14ac:dyDescent="0.25">
      <c r="V360362" s="7"/>
      <c r="W360362" s="7"/>
      <c r="Y360362" s="7"/>
    </row>
    <row r="360455" spans="22:25" x14ac:dyDescent="0.25">
      <c r="V360455" s="5"/>
      <c r="W360455" s="5"/>
      <c r="Y360455" s="5"/>
    </row>
    <row r="360456" spans="22:25" x14ac:dyDescent="0.25">
      <c r="V360456" s="7"/>
      <c r="W360456" s="7"/>
      <c r="Y360456" s="7"/>
    </row>
    <row r="360549" spans="22:25" x14ac:dyDescent="0.25">
      <c r="V360549" s="5"/>
      <c r="W360549" s="5"/>
      <c r="Y360549" s="5"/>
    </row>
    <row r="360550" spans="22:25" x14ac:dyDescent="0.25">
      <c r="V360550" s="7"/>
      <c r="W360550" s="7"/>
      <c r="Y360550" s="7"/>
    </row>
    <row r="360643" spans="22:25" x14ac:dyDescent="0.25">
      <c r="V360643" s="5"/>
      <c r="W360643" s="5"/>
      <c r="Y360643" s="5"/>
    </row>
    <row r="360644" spans="22:25" x14ac:dyDescent="0.25">
      <c r="V360644" s="7"/>
      <c r="W360644" s="7"/>
      <c r="Y360644" s="7"/>
    </row>
    <row r="360737" spans="22:25" x14ac:dyDescent="0.25">
      <c r="V360737" s="5"/>
      <c r="W360737" s="5"/>
      <c r="Y360737" s="5"/>
    </row>
    <row r="360738" spans="22:25" x14ac:dyDescent="0.25">
      <c r="V360738" s="7"/>
      <c r="W360738" s="7"/>
      <c r="Y360738" s="7"/>
    </row>
    <row r="360831" spans="22:25" x14ac:dyDescent="0.25">
      <c r="V360831" s="5"/>
      <c r="W360831" s="5"/>
      <c r="Y360831" s="5"/>
    </row>
    <row r="360832" spans="22:25" x14ac:dyDescent="0.25">
      <c r="V360832" s="7"/>
      <c r="W360832" s="7"/>
      <c r="Y360832" s="7"/>
    </row>
    <row r="360925" spans="22:25" x14ac:dyDescent="0.25">
      <c r="V360925" s="5"/>
      <c r="W360925" s="5"/>
      <c r="Y360925" s="5"/>
    </row>
    <row r="360926" spans="22:25" x14ac:dyDescent="0.25">
      <c r="V360926" s="7"/>
      <c r="W360926" s="7"/>
      <c r="Y360926" s="7"/>
    </row>
    <row r="361019" spans="22:25" x14ac:dyDescent="0.25">
      <c r="V361019" s="5"/>
      <c r="W361019" s="5"/>
      <c r="Y361019" s="5"/>
    </row>
    <row r="361020" spans="22:25" x14ac:dyDescent="0.25">
      <c r="V361020" s="7"/>
      <c r="W361020" s="7"/>
      <c r="Y361020" s="7"/>
    </row>
    <row r="361113" spans="22:25" x14ac:dyDescent="0.25">
      <c r="V361113" s="5"/>
      <c r="W361113" s="5"/>
      <c r="Y361113" s="5"/>
    </row>
    <row r="361114" spans="22:25" x14ac:dyDescent="0.25">
      <c r="V361114" s="7"/>
      <c r="W361114" s="7"/>
      <c r="Y361114" s="7"/>
    </row>
    <row r="361207" spans="22:25" x14ac:dyDescent="0.25">
      <c r="V361207" s="5"/>
      <c r="W361207" s="5"/>
      <c r="Y361207" s="5"/>
    </row>
    <row r="361208" spans="22:25" x14ac:dyDescent="0.25">
      <c r="V361208" s="7"/>
      <c r="W361208" s="7"/>
      <c r="Y361208" s="7"/>
    </row>
    <row r="361301" spans="22:25" x14ac:dyDescent="0.25">
      <c r="V361301" s="5"/>
      <c r="W361301" s="5"/>
      <c r="Y361301" s="5"/>
    </row>
    <row r="361302" spans="22:25" x14ac:dyDescent="0.25">
      <c r="V361302" s="7"/>
      <c r="W361302" s="7"/>
      <c r="Y361302" s="7"/>
    </row>
    <row r="361395" spans="22:25" x14ac:dyDescent="0.25">
      <c r="V361395" s="5"/>
      <c r="W361395" s="5"/>
      <c r="Y361395" s="5"/>
    </row>
    <row r="361396" spans="22:25" x14ac:dyDescent="0.25">
      <c r="V361396" s="7"/>
      <c r="W361396" s="7"/>
      <c r="Y361396" s="7"/>
    </row>
    <row r="361489" spans="22:25" x14ac:dyDescent="0.25">
      <c r="V361489" s="5"/>
      <c r="W361489" s="5"/>
      <c r="Y361489" s="5"/>
    </row>
    <row r="361490" spans="22:25" x14ac:dyDescent="0.25">
      <c r="V361490" s="7"/>
      <c r="W361490" s="7"/>
      <c r="Y361490" s="7"/>
    </row>
    <row r="361583" spans="22:25" x14ac:dyDescent="0.25">
      <c r="V361583" s="5"/>
      <c r="W361583" s="5"/>
      <c r="Y361583" s="5"/>
    </row>
    <row r="361584" spans="22:25" x14ac:dyDescent="0.25">
      <c r="V361584" s="7"/>
      <c r="W361584" s="7"/>
      <c r="Y361584" s="7"/>
    </row>
    <row r="361677" spans="22:25" x14ac:dyDescent="0.25">
      <c r="V361677" s="5"/>
      <c r="W361677" s="5"/>
      <c r="Y361677" s="5"/>
    </row>
    <row r="361678" spans="22:25" x14ac:dyDescent="0.25">
      <c r="V361678" s="7"/>
      <c r="W361678" s="7"/>
      <c r="Y361678" s="7"/>
    </row>
    <row r="361771" spans="22:25" x14ac:dyDescent="0.25">
      <c r="V361771" s="5"/>
      <c r="W361771" s="5"/>
      <c r="Y361771" s="5"/>
    </row>
    <row r="361772" spans="22:25" x14ac:dyDescent="0.25">
      <c r="V361772" s="7"/>
      <c r="W361772" s="7"/>
      <c r="Y361772" s="7"/>
    </row>
    <row r="361865" spans="22:25" x14ac:dyDescent="0.25">
      <c r="V361865" s="5"/>
      <c r="W361865" s="5"/>
      <c r="Y361865" s="5"/>
    </row>
    <row r="361866" spans="22:25" x14ac:dyDescent="0.25">
      <c r="V361866" s="7"/>
      <c r="W361866" s="7"/>
      <c r="Y361866" s="7"/>
    </row>
    <row r="361959" spans="22:25" x14ac:dyDescent="0.25">
      <c r="V361959" s="5"/>
      <c r="W361959" s="5"/>
      <c r="Y361959" s="5"/>
    </row>
    <row r="361960" spans="22:25" x14ac:dyDescent="0.25">
      <c r="V361960" s="7"/>
      <c r="W361960" s="7"/>
      <c r="Y361960" s="7"/>
    </row>
    <row r="362053" spans="22:25" x14ac:dyDescent="0.25">
      <c r="V362053" s="5"/>
      <c r="W362053" s="5"/>
      <c r="Y362053" s="5"/>
    </row>
    <row r="362054" spans="22:25" x14ac:dyDescent="0.25">
      <c r="V362054" s="7"/>
      <c r="W362054" s="7"/>
      <c r="Y362054" s="7"/>
    </row>
    <row r="362147" spans="22:25" x14ac:dyDescent="0.25">
      <c r="V362147" s="5"/>
      <c r="W362147" s="5"/>
      <c r="Y362147" s="5"/>
    </row>
    <row r="362148" spans="22:25" x14ac:dyDescent="0.25">
      <c r="V362148" s="7"/>
      <c r="W362148" s="7"/>
      <c r="Y362148" s="7"/>
    </row>
    <row r="362241" spans="22:25" x14ac:dyDescent="0.25">
      <c r="V362241" s="5"/>
      <c r="W362241" s="5"/>
      <c r="Y362241" s="5"/>
    </row>
    <row r="362242" spans="22:25" x14ac:dyDescent="0.25">
      <c r="V362242" s="7"/>
      <c r="W362242" s="7"/>
      <c r="Y362242" s="7"/>
    </row>
    <row r="362335" spans="22:25" x14ac:dyDescent="0.25">
      <c r="V362335" s="5"/>
      <c r="W362335" s="5"/>
      <c r="Y362335" s="5"/>
    </row>
    <row r="362336" spans="22:25" x14ac:dyDescent="0.25">
      <c r="V362336" s="7"/>
      <c r="W362336" s="7"/>
      <c r="Y362336" s="7"/>
    </row>
    <row r="362429" spans="22:25" x14ac:dyDescent="0.25">
      <c r="V362429" s="5"/>
      <c r="W362429" s="5"/>
      <c r="Y362429" s="5"/>
    </row>
    <row r="362430" spans="22:25" x14ac:dyDescent="0.25">
      <c r="V362430" s="7"/>
      <c r="W362430" s="7"/>
      <c r="Y362430" s="7"/>
    </row>
    <row r="362523" spans="22:25" x14ac:dyDescent="0.25">
      <c r="V362523" s="5"/>
      <c r="W362523" s="5"/>
      <c r="Y362523" s="5"/>
    </row>
    <row r="362524" spans="22:25" x14ac:dyDescent="0.25">
      <c r="V362524" s="7"/>
      <c r="W362524" s="7"/>
      <c r="Y362524" s="7"/>
    </row>
    <row r="362617" spans="22:25" x14ac:dyDescent="0.25">
      <c r="V362617" s="5"/>
      <c r="W362617" s="5"/>
      <c r="Y362617" s="5"/>
    </row>
    <row r="362618" spans="22:25" x14ac:dyDescent="0.25">
      <c r="V362618" s="7"/>
      <c r="W362618" s="7"/>
      <c r="Y362618" s="7"/>
    </row>
    <row r="362711" spans="22:25" x14ac:dyDescent="0.25">
      <c r="V362711" s="5"/>
      <c r="W362711" s="5"/>
      <c r="Y362711" s="5"/>
    </row>
    <row r="362712" spans="22:25" x14ac:dyDescent="0.25">
      <c r="V362712" s="7"/>
      <c r="W362712" s="7"/>
      <c r="Y362712" s="7"/>
    </row>
    <row r="362805" spans="22:25" x14ac:dyDescent="0.25">
      <c r="V362805" s="5"/>
      <c r="W362805" s="5"/>
      <c r="Y362805" s="5"/>
    </row>
    <row r="362806" spans="22:25" x14ac:dyDescent="0.25">
      <c r="V362806" s="7"/>
      <c r="W362806" s="7"/>
      <c r="Y362806" s="7"/>
    </row>
    <row r="362899" spans="22:25" x14ac:dyDescent="0.25">
      <c r="V362899" s="5"/>
      <c r="W362899" s="5"/>
      <c r="Y362899" s="5"/>
    </row>
    <row r="362900" spans="22:25" x14ac:dyDescent="0.25">
      <c r="V362900" s="7"/>
      <c r="W362900" s="7"/>
      <c r="Y362900" s="7"/>
    </row>
    <row r="362993" spans="22:25" x14ac:dyDescent="0.25">
      <c r="V362993" s="5"/>
      <c r="W362993" s="5"/>
      <c r="Y362993" s="5"/>
    </row>
    <row r="362994" spans="22:25" x14ac:dyDescent="0.25">
      <c r="V362994" s="7"/>
      <c r="W362994" s="7"/>
      <c r="Y362994" s="7"/>
    </row>
    <row r="363087" spans="22:25" x14ac:dyDescent="0.25">
      <c r="V363087" s="5"/>
      <c r="W363087" s="5"/>
      <c r="Y363087" s="5"/>
    </row>
    <row r="363088" spans="22:25" x14ac:dyDescent="0.25">
      <c r="V363088" s="7"/>
      <c r="W363088" s="7"/>
      <c r="Y363088" s="7"/>
    </row>
    <row r="363181" spans="22:25" x14ac:dyDescent="0.25">
      <c r="V363181" s="5"/>
      <c r="W363181" s="5"/>
      <c r="Y363181" s="5"/>
    </row>
    <row r="363182" spans="22:25" x14ac:dyDescent="0.25">
      <c r="V363182" s="7"/>
      <c r="W363182" s="7"/>
      <c r="Y363182" s="7"/>
    </row>
    <row r="363275" spans="22:25" x14ac:dyDescent="0.25">
      <c r="V363275" s="5"/>
      <c r="W363275" s="5"/>
      <c r="Y363275" s="5"/>
    </row>
    <row r="363276" spans="22:25" x14ac:dyDescent="0.25">
      <c r="V363276" s="7"/>
      <c r="W363276" s="7"/>
      <c r="Y363276" s="7"/>
    </row>
    <row r="363369" spans="22:25" x14ac:dyDescent="0.25">
      <c r="V363369" s="5"/>
      <c r="W363369" s="5"/>
      <c r="Y363369" s="5"/>
    </row>
    <row r="363370" spans="22:25" x14ac:dyDescent="0.25">
      <c r="V363370" s="7"/>
      <c r="W363370" s="7"/>
      <c r="Y363370" s="7"/>
    </row>
    <row r="363463" spans="22:25" x14ac:dyDescent="0.25">
      <c r="V363463" s="5"/>
      <c r="W363463" s="5"/>
      <c r="Y363463" s="5"/>
    </row>
    <row r="363464" spans="22:25" x14ac:dyDescent="0.25">
      <c r="V363464" s="7"/>
      <c r="W363464" s="7"/>
      <c r="Y363464" s="7"/>
    </row>
    <row r="363557" spans="22:25" x14ac:dyDescent="0.25">
      <c r="V363557" s="5"/>
      <c r="W363557" s="5"/>
      <c r="Y363557" s="5"/>
    </row>
    <row r="363558" spans="22:25" x14ac:dyDescent="0.25">
      <c r="V363558" s="7"/>
      <c r="W363558" s="7"/>
      <c r="Y363558" s="7"/>
    </row>
    <row r="363651" spans="22:25" x14ac:dyDescent="0.25">
      <c r="V363651" s="5"/>
      <c r="W363651" s="5"/>
      <c r="Y363651" s="5"/>
    </row>
    <row r="363652" spans="22:25" x14ac:dyDescent="0.25">
      <c r="V363652" s="7"/>
      <c r="W363652" s="7"/>
      <c r="Y363652" s="7"/>
    </row>
    <row r="363745" spans="22:25" x14ac:dyDescent="0.25">
      <c r="V363745" s="5"/>
      <c r="W363745" s="5"/>
      <c r="Y363745" s="5"/>
    </row>
    <row r="363746" spans="22:25" x14ac:dyDescent="0.25">
      <c r="V363746" s="7"/>
      <c r="W363746" s="7"/>
      <c r="Y363746" s="7"/>
    </row>
    <row r="363839" spans="22:25" x14ac:dyDescent="0.25">
      <c r="V363839" s="5"/>
      <c r="W363839" s="5"/>
      <c r="Y363839" s="5"/>
    </row>
    <row r="363840" spans="22:25" x14ac:dyDescent="0.25">
      <c r="V363840" s="7"/>
      <c r="W363840" s="7"/>
      <c r="Y363840" s="7"/>
    </row>
    <row r="363933" spans="22:25" x14ac:dyDescent="0.25">
      <c r="V363933" s="5"/>
      <c r="W363933" s="5"/>
      <c r="Y363933" s="5"/>
    </row>
    <row r="363934" spans="22:25" x14ac:dyDescent="0.25">
      <c r="V363934" s="7"/>
      <c r="W363934" s="7"/>
      <c r="Y363934" s="7"/>
    </row>
    <row r="364027" spans="22:25" x14ac:dyDescent="0.25">
      <c r="V364027" s="5"/>
      <c r="W364027" s="5"/>
      <c r="Y364027" s="5"/>
    </row>
    <row r="364028" spans="22:25" x14ac:dyDescent="0.25">
      <c r="V364028" s="7"/>
      <c r="W364028" s="7"/>
      <c r="Y364028" s="7"/>
    </row>
    <row r="364121" spans="22:25" x14ac:dyDescent="0.25">
      <c r="V364121" s="5"/>
      <c r="W364121" s="5"/>
      <c r="Y364121" s="5"/>
    </row>
    <row r="364122" spans="22:25" x14ac:dyDescent="0.25">
      <c r="V364122" s="7"/>
      <c r="W364122" s="7"/>
      <c r="Y364122" s="7"/>
    </row>
    <row r="364215" spans="22:25" x14ac:dyDescent="0.25">
      <c r="V364215" s="5"/>
      <c r="W364215" s="5"/>
      <c r="Y364215" s="5"/>
    </row>
    <row r="364216" spans="22:25" x14ac:dyDescent="0.25">
      <c r="V364216" s="7"/>
      <c r="W364216" s="7"/>
      <c r="Y364216" s="7"/>
    </row>
    <row r="364309" spans="22:25" x14ac:dyDescent="0.25">
      <c r="V364309" s="5"/>
      <c r="W364309" s="5"/>
      <c r="Y364309" s="5"/>
    </row>
    <row r="364310" spans="22:25" x14ac:dyDescent="0.25">
      <c r="V364310" s="7"/>
      <c r="W364310" s="7"/>
      <c r="Y364310" s="7"/>
    </row>
    <row r="364403" spans="22:25" x14ac:dyDescent="0.25">
      <c r="V364403" s="5"/>
      <c r="W364403" s="5"/>
      <c r="Y364403" s="5"/>
    </row>
    <row r="364404" spans="22:25" x14ac:dyDescent="0.25">
      <c r="V364404" s="7"/>
      <c r="W364404" s="7"/>
      <c r="Y364404" s="7"/>
    </row>
    <row r="364497" spans="22:25" x14ac:dyDescent="0.25">
      <c r="V364497" s="5"/>
      <c r="W364497" s="5"/>
      <c r="Y364497" s="5"/>
    </row>
    <row r="364498" spans="22:25" x14ac:dyDescent="0.25">
      <c r="V364498" s="7"/>
      <c r="W364498" s="7"/>
      <c r="Y364498" s="7"/>
    </row>
    <row r="364591" spans="22:25" x14ac:dyDescent="0.25">
      <c r="V364591" s="5"/>
      <c r="W364591" s="5"/>
      <c r="Y364591" s="5"/>
    </row>
    <row r="364592" spans="22:25" x14ac:dyDescent="0.25">
      <c r="V364592" s="7"/>
      <c r="W364592" s="7"/>
      <c r="Y364592" s="7"/>
    </row>
    <row r="364685" spans="22:25" x14ac:dyDescent="0.25">
      <c r="V364685" s="5"/>
      <c r="W364685" s="5"/>
      <c r="Y364685" s="5"/>
    </row>
    <row r="364686" spans="22:25" x14ac:dyDescent="0.25">
      <c r="V364686" s="7"/>
      <c r="W364686" s="7"/>
      <c r="Y364686" s="7"/>
    </row>
    <row r="364779" spans="22:25" x14ac:dyDescent="0.25">
      <c r="V364779" s="5"/>
      <c r="W364779" s="5"/>
      <c r="Y364779" s="5"/>
    </row>
    <row r="364780" spans="22:25" x14ac:dyDescent="0.25">
      <c r="V364780" s="7"/>
      <c r="W364780" s="7"/>
      <c r="Y364780" s="7"/>
    </row>
    <row r="364873" spans="22:25" x14ac:dyDescent="0.25">
      <c r="V364873" s="5"/>
      <c r="W364873" s="5"/>
      <c r="Y364873" s="5"/>
    </row>
    <row r="364874" spans="22:25" x14ac:dyDescent="0.25">
      <c r="V364874" s="7"/>
      <c r="W364874" s="7"/>
      <c r="Y364874" s="7"/>
    </row>
    <row r="364967" spans="22:25" x14ac:dyDescent="0.25">
      <c r="V364967" s="5"/>
      <c r="W364967" s="5"/>
      <c r="Y364967" s="5"/>
    </row>
    <row r="364968" spans="22:25" x14ac:dyDescent="0.25">
      <c r="V364968" s="7"/>
      <c r="W364968" s="7"/>
      <c r="Y364968" s="7"/>
    </row>
    <row r="365061" spans="22:25" x14ac:dyDescent="0.25">
      <c r="V365061" s="5"/>
      <c r="W365061" s="5"/>
      <c r="Y365061" s="5"/>
    </row>
    <row r="365062" spans="22:25" x14ac:dyDescent="0.25">
      <c r="V365062" s="7"/>
      <c r="W365062" s="7"/>
      <c r="Y365062" s="7"/>
    </row>
    <row r="365155" spans="22:25" x14ac:dyDescent="0.25">
      <c r="V365155" s="5"/>
      <c r="W365155" s="5"/>
      <c r="Y365155" s="5"/>
    </row>
    <row r="365156" spans="22:25" x14ac:dyDescent="0.25">
      <c r="V365156" s="7"/>
      <c r="W365156" s="7"/>
      <c r="Y365156" s="7"/>
    </row>
    <row r="365249" spans="22:25" x14ac:dyDescent="0.25">
      <c r="V365249" s="5"/>
      <c r="W365249" s="5"/>
      <c r="Y365249" s="5"/>
    </row>
    <row r="365250" spans="22:25" x14ac:dyDescent="0.25">
      <c r="V365250" s="7"/>
      <c r="W365250" s="7"/>
      <c r="Y365250" s="7"/>
    </row>
    <row r="365343" spans="22:25" x14ac:dyDescent="0.25">
      <c r="V365343" s="5"/>
      <c r="W365343" s="5"/>
      <c r="Y365343" s="5"/>
    </row>
    <row r="365344" spans="22:25" x14ac:dyDescent="0.25">
      <c r="V365344" s="7"/>
      <c r="W365344" s="7"/>
      <c r="Y365344" s="7"/>
    </row>
    <row r="365437" spans="22:25" x14ac:dyDescent="0.25">
      <c r="V365437" s="5"/>
      <c r="W365437" s="5"/>
      <c r="Y365437" s="5"/>
    </row>
    <row r="365438" spans="22:25" x14ac:dyDescent="0.25">
      <c r="V365438" s="7"/>
      <c r="W365438" s="7"/>
      <c r="Y365438" s="7"/>
    </row>
    <row r="365531" spans="22:25" x14ac:dyDescent="0.25">
      <c r="V365531" s="5"/>
      <c r="W365531" s="5"/>
      <c r="Y365531" s="5"/>
    </row>
    <row r="365532" spans="22:25" x14ac:dyDescent="0.25">
      <c r="V365532" s="7"/>
      <c r="W365532" s="7"/>
      <c r="Y365532" s="7"/>
    </row>
    <row r="365625" spans="22:25" x14ac:dyDescent="0.25">
      <c r="V365625" s="5"/>
      <c r="W365625" s="5"/>
      <c r="Y365625" s="5"/>
    </row>
    <row r="365626" spans="22:25" x14ac:dyDescent="0.25">
      <c r="V365626" s="7"/>
      <c r="W365626" s="7"/>
      <c r="Y365626" s="7"/>
    </row>
    <row r="365719" spans="22:25" x14ac:dyDescent="0.25">
      <c r="V365719" s="5"/>
      <c r="W365719" s="5"/>
      <c r="Y365719" s="5"/>
    </row>
    <row r="365720" spans="22:25" x14ac:dyDescent="0.25">
      <c r="V365720" s="7"/>
      <c r="W365720" s="7"/>
      <c r="Y365720" s="7"/>
    </row>
    <row r="365813" spans="22:25" x14ac:dyDescent="0.25">
      <c r="V365813" s="5"/>
      <c r="W365813" s="5"/>
      <c r="Y365813" s="5"/>
    </row>
    <row r="365814" spans="22:25" x14ac:dyDescent="0.25">
      <c r="V365814" s="7"/>
      <c r="W365814" s="7"/>
      <c r="Y365814" s="7"/>
    </row>
    <row r="365907" spans="22:25" x14ac:dyDescent="0.25">
      <c r="V365907" s="5"/>
      <c r="W365907" s="5"/>
      <c r="Y365907" s="5"/>
    </row>
    <row r="365908" spans="22:25" x14ac:dyDescent="0.25">
      <c r="V365908" s="7"/>
      <c r="W365908" s="7"/>
      <c r="Y365908" s="7"/>
    </row>
    <row r="366001" spans="22:25" x14ac:dyDescent="0.25">
      <c r="V366001" s="5"/>
      <c r="W366001" s="5"/>
      <c r="Y366001" s="5"/>
    </row>
    <row r="366002" spans="22:25" x14ac:dyDescent="0.25">
      <c r="V366002" s="7"/>
      <c r="W366002" s="7"/>
      <c r="Y366002" s="7"/>
    </row>
    <row r="366095" spans="22:25" x14ac:dyDescent="0.25">
      <c r="V366095" s="5"/>
      <c r="W366095" s="5"/>
      <c r="Y366095" s="5"/>
    </row>
    <row r="366096" spans="22:25" x14ac:dyDescent="0.25">
      <c r="V366096" s="7"/>
      <c r="W366096" s="7"/>
      <c r="Y366096" s="7"/>
    </row>
    <row r="366189" spans="22:25" x14ac:dyDescent="0.25">
      <c r="V366189" s="5"/>
      <c r="W366189" s="5"/>
      <c r="Y366189" s="5"/>
    </row>
    <row r="366190" spans="22:25" x14ac:dyDescent="0.25">
      <c r="V366190" s="7"/>
      <c r="W366190" s="7"/>
      <c r="Y366190" s="7"/>
    </row>
    <row r="366283" spans="22:25" x14ac:dyDescent="0.25">
      <c r="V366283" s="5"/>
      <c r="W366283" s="5"/>
      <c r="Y366283" s="5"/>
    </row>
    <row r="366284" spans="22:25" x14ac:dyDescent="0.25">
      <c r="V366284" s="7"/>
      <c r="W366284" s="7"/>
      <c r="Y366284" s="7"/>
    </row>
    <row r="366377" spans="22:25" x14ac:dyDescent="0.25">
      <c r="V366377" s="5"/>
      <c r="W366377" s="5"/>
      <c r="Y366377" s="5"/>
    </row>
    <row r="366378" spans="22:25" x14ac:dyDescent="0.25">
      <c r="V366378" s="7"/>
      <c r="W366378" s="7"/>
      <c r="Y366378" s="7"/>
    </row>
    <row r="366471" spans="22:25" x14ac:dyDescent="0.25">
      <c r="V366471" s="5"/>
      <c r="W366471" s="5"/>
      <c r="Y366471" s="5"/>
    </row>
    <row r="366472" spans="22:25" x14ac:dyDescent="0.25">
      <c r="V366472" s="7"/>
      <c r="W366472" s="7"/>
      <c r="Y366472" s="7"/>
    </row>
    <row r="366565" spans="22:25" x14ac:dyDescent="0.25">
      <c r="V366565" s="5"/>
      <c r="W366565" s="5"/>
      <c r="Y366565" s="5"/>
    </row>
    <row r="366566" spans="22:25" x14ac:dyDescent="0.25">
      <c r="V366566" s="7"/>
      <c r="W366566" s="7"/>
      <c r="Y366566" s="7"/>
    </row>
    <row r="366659" spans="22:25" x14ac:dyDescent="0.25">
      <c r="V366659" s="5"/>
      <c r="W366659" s="5"/>
      <c r="Y366659" s="5"/>
    </row>
    <row r="366660" spans="22:25" x14ac:dyDescent="0.25">
      <c r="V366660" s="7"/>
      <c r="W366660" s="7"/>
      <c r="Y366660" s="7"/>
    </row>
    <row r="366753" spans="22:25" x14ac:dyDescent="0.25">
      <c r="V366753" s="5"/>
      <c r="W366753" s="5"/>
      <c r="Y366753" s="5"/>
    </row>
    <row r="366754" spans="22:25" x14ac:dyDescent="0.25">
      <c r="V366754" s="7"/>
      <c r="W366754" s="7"/>
      <c r="Y366754" s="7"/>
    </row>
    <row r="366847" spans="22:25" x14ac:dyDescent="0.25">
      <c r="V366847" s="5"/>
      <c r="W366847" s="5"/>
      <c r="Y366847" s="5"/>
    </row>
    <row r="366848" spans="22:25" x14ac:dyDescent="0.25">
      <c r="V366848" s="7"/>
      <c r="W366848" s="7"/>
      <c r="Y366848" s="7"/>
    </row>
    <row r="366941" spans="22:25" x14ac:dyDescent="0.25">
      <c r="V366941" s="5"/>
      <c r="W366941" s="5"/>
      <c r="Y366941" s="5"/>
    </row>
    <row r="366942" spans="22:25" x14ac:dyDescent="0.25">
      <c r="V366942" s="7"/>
      <c r="W366942" s="7"/>
      <c r="Y366942" s="7"/>
    </row>
    <row r="367035" spans="22:25" x14ac:dyDescent="0.25">
      <c r="V367035" s="5"/>
      <c r="W367035" s="5"/>
      <c r="Y367035" s="5"/>
    </row>
    <row r="367036" spans="22:25" x14ac:dyDescent="0.25">
      <c r="V367036" s="7"/>
      <c r="W367036" s="7"/>
      <c r="Y367036" s="7"/>
    </row>
    <row r="367129" spans="22:25" x14ac:dyDescent="0.25">
      <c r="V367129" s="5"/>
      <c r="W367129" s="5"/>
      <c r="Y367129" s="5"/>
    </row>
    <row r="367130" spans="22:25" x14ac:dyDescent="0.25">
      <c r="V367130" s="7"/>
      <c r="W367130" s="7"/>
      <c r="Y367130" s="7"/>
    </row>
    <row r="367223" spans="22:25" x14ac:dyDescent="0.25">
      <c r="V367223" s="5"/>
      <c r="W367223" s="5"/>
      <c r="Y367223" s="5"/>
    </row>
    <row r="367224" spans="22:25" x14ac:dyDescent="0.25">
      <c r="V367224" s="7"/>
      <c r="W367224" s="7"/>
      <c r="Y367224" s="7"/>
    </row>
    <row r="367317" spans="22:25" x14ac:dyDescent="0.25">
      <c r="V367317" s="5"/>
      <c r="W367317" s="5"/>
      <c r="Y367317" s="5"/>
    </row>
    <row r="367318" spans="22:25" x14ac:dyDescent="0.25">
      <c r="V367318" s="7"/>
      <c r="W367318" s="7"/>
      <c r="Y367318" s="7"/>
    </row>
    <row r="367411" spans="22:25" x14ac:dyDescent="0.25">
      <c r="V367411" s="5"/>
      <c r="W367411" s="5"/>
      <c r="Y367411" s="5"/>
    </row>
    <row r="367412" spans="22:25" x14ac:dyDescent="0.25">
      <c r="V367412" s="7"/>
      <c r="W367412" s="7"/>
      <c r="Y367412" s="7"/>
    </row>
    <row r="367505" spans="22:25" x14ac:dyDescent="0.25">
      <c r="V367505" s="5"/>
      <c r="W367505" s="5"/>
      <c r="Y367505" s="5"/>
    </row>
    <row r="367506" spans="22:25" x14ac:dyDescent="0.25">
      <c r="V367506" s="7"/>
      <c r="W367506" s="7"/>
      <c r="Y367506" s="7"/>
    </row>
    <row r="367599" spans="22:25" x14ac:dyDescent="0.25">
      <c r="V367599" s="5"/>
      <c r="W367599" s="5"/>
      <c r="Y367599" s="5"/>
    </row>
    <row r="367600" spans="22:25" x14ac:dyDescent="0.25">
      <c r="V367600" s="7"/>
      <c r="W367600" s="7"/>
      <c r="Y367600" s="7"/>
    </row>
    <row r="367693" spans="22:25" x14ac:dyDescent="0.25">
      <c r="V367693" s="5"/>
      <c r="W367693" s="5"/>
      <c r="Y367693" s="5"/>
    </row>
    <row r="367694" spans="22:25" x14ac:dyDescent="0.25">
      <c r="V367694" s="7"/>
      <c r="W367694" s="7"/>
      <c r="Y367694" s="7"/>
    </row>
    <row r="367787" spans="22:25" x14ac:dyDescent="0.25">
      <c r="V367787" s="5"/>
      <c r="W367787" s="5"/>
      <c r="Y367787" s="5"/>
    </row>
    <row r="367788" spans="22:25" x14ac:dyDescent="0.25">
      <c r="V367788" s="7"/>
      <c r="W367788" s="7"/>
      <c r="Y367788" s="7"/>
    </row>
    <row r="367881" spans="22:25" x14ac:dyDescent="0.25">
      <c r="V367881" s="5"/>
      <c r="W367881" s="5"/>
      <c r="Y367881" s="5"/>
    </row>
    <row r="367882" spans="22:25" x14ac:dyDescent="0.25">
      <c r="V367882" s="7"/>
      <c r="W367882" s="7"/>
      <c r="Y367882" s="7"/>
    </row>
    <row r="367975" spans="22:25" x14ac:dyDescent="0.25">
      <c r="V367975" s="5"/>
      <c r="W367975" s="5"/>
      <c r="Y367975" s="5"/>
    </row>
    <row r="367976" spans="22:25" x14ac:dyDescent="0.25">
      <c r="V367976" s="7"/>
      <c r="W367976" s="7"/>
      <c r="Y367976" s="7"/>
    </row>
    <row r="368069" spans="22:25" x14ac:dyDescent="0.25">
      <c r="V368069" s="5"/>
      <c r="W368069" s="5"/>
      <c r="Y368069" s="5"/>
    </row>
    <row r="368070" spans="22:25" x14ac:dyDescent="0.25">
      <c r="V368070" s="7"/>
      <c r="W368070" s="7"/>
      <c r="Y368070" s="7"/>
    </row>
    <row r="368163" spans="22:25" x14ac:dyDescent="0.25">
      <c r="V368163" s="5"/>
      <c r="W368163" s="5"/>
      <c r="Y368163" s="5"/>
    </row>
    <row r="368164" spans="22:25" x14ac:dyDescent="0.25">
      <c r="V368164" s="7"/>
      <c r="W368164" s="7"/>
      <c r="Y368164" s="7"/>
    </row>
    <row r="368257" spans="22:25" x14ac:dyDescent="0.25">
      <c r="V368257" s="5"/>
      <c r="W368257" s="5"/>
      <c r="Y368257" s="5"/>
    </row>
    <row r="368258" spans="22:25" x14ac:dyDescent="0.25">
      <c r="V368258" s="7"/>
      <c r="W368258" s="7"/>
      <c r="Y368258" s="7"/>
    </row>
    <row r="368351" spans="22:25" x14ac:dyDescent="0.25">
      <c r="V368351" s="5"/>
      <c r="W368351" s="5"/>
      <c r="Y368351" s="5"/>
    </row>
    <row r="368352" spans="22:25" x14ac:dyDescent="0.25">
      <c r="V368352" s="7"/>
      <c r="W368352" s="7"/>
      <c r="Y368352" s="7"/>
    </row>
    <row r="368445" spans="22:25" x14ac:dyDescent="0.25">
      <c r="V368445" s="5"/>
      <c r="W368445" s="5"/>
      <c r="Y368445" s="5"/>
    </row>
    <row r="368446" spans="22:25" x14ac:dyDescent="0.25">
      <c r="V368446" s="7"/>
      <c r="W368446" s="7"/>
      <c r="Y368446" s="7"/>
    </row>
    <row r="368539" spans="22:25" x14ac:dyDescent="0.25">
      <c r="V368539" s="5"/>
      <c r="W368539" s="5"/>
      <c r="Y368539" s="5"/>
    </row>
    <row r="368540" spans="22:25" x14ac:dyDescent="0.25">
      <c r="V368540" s="7"/>
      <c r="W368540" s="7"/>
      <c r="Y368540" s="7"/>
    </row>
    <row r="368633" spans="22:25" x14ac:dyDescent="0.25">
      <c r="V368633" s="5"/>
      <c r="W368633" s="5"/>
      <c r="Y368633" s="5"/>
    </row>
    <row r="368634" spans="22:25" x14ac:dyDescent="0.25">
      <c r="V368634" s="7"/>
      <c r="W368634" s="7"/>
      <c r="Y368634" s="7"/>
    </row>
    <row r="368727" spans="22:25" x14ac:dyDescent="0.25">
      <c r="V368727" s="5"/>
      <c r="W368727" s="5"/>
      <c r="Y368727" s="5"/>
    </row>
    <row r="368728" spans="22:25" x14ac:dyDescent="0.25">
      <c r="V368728" s="7"/>
      <c r="W368728" s="7"/>
      <c r="Y368728" s="7"/>
    </row>
    <row r="368821" spans="22:25" x14ac:dyDescent="0.25">
      <c r="V368821" s="5"/>
      <c r="W368821" s="5"/>
      <c r="Y368821" s="5"/>
    </row>
    <row r="368822" spans="22:25" x14ac:dyDescent="0.25">
      <c r="V368822" s="7"/>
      <c r="W368822" s="7"/>
      <c r="Y368822" s="7"/>
    </row>
    <row r="368915" spans="22:25" x14ac:dyDescent="0.25">
      <c r="V368915" s="5"/>
      <c r="W368915" s="5"/>
      <c r="Y368915" s="5"/>
    </row>
    <row r="368916" spans="22:25" x14ac:dyDescent="0.25">
      <c r="V368916" s="7"/>
      <c r="W368916" s="7"/>
      <c r="Y368916" s="7"/>
    </row>
    <row r="369009" spans="22:25" x14ac:dyDescent="0.25">
      <c r="V369009" s="5"/>
      <c r="W369009" s="5"/>
      <c r="Y369009" s="5"/>
    </row>
    <row r="369010" spans="22:25" x14ac:dyDescent="0.25">
      <c r="V369010" s="7"/>
      <c r="W369010" s="7"/>
      <c r="Y369010" s="7"/>
    </row>
    <row r="369103" spans="22:25" x14ac:dyDescent="0.25">
      <c r="V369103" s="5"/>
      <c r="W369103" s="5"/>
      <c r="Y369103" s="5"/>
    </row>
    <row r="369104" spans="22:25" x14ac:dyDescent="0.25">
      <c r="V369104" s="7"/>
      <c r="W369104" s="7"/>
      <c r="Y369104" s="7"/>
    </row>
    <row r="369197" spans="22:25" x14ac:dyDescent="0.25">
      <c r="V369197" s="5"/>
      <c r="W369197" s="5"/>
      <c r="Y369197" s="5"/>
    </row>
    <row r="369198" spans="22:25" x14ac:dyDescent="0.25">
      <c r="V369198" s="7"/>
      <c r="W369198" s="7"/>
      <c r="Y369198" s="7"/>
    </row>
    <row r="369291" spans="22:25" x14ac:dyDescent="0.25">
      <c r="V369291" s="5"/>
      <c r="W369291" s="5"/>
      <c r="Y369291" s="5"/>
    </row>
    <row r="369292" spans="22:25" x14ac:dyDescent="0.25">
      <c r="V369292" s="7"/>
      <c r="W369292" s="7"/>
      <c r="Y369292" s="7"/>
    </row>
    <row r="369385" spans="22:25" x14ac:dyDescent="0.25">
      <c r="V369385" s="5"/>
      <c r="W369385" s="5"/>
      <c r="Y369385" s="5"/>
    </row>
    <row r="369386" spans="22:25" x14ac:dyDescent="0.25">
      <c r="V369386" s="7"/>
      <c r="W369386" s="7"/>
      <c r="Y369386" s="7"/>
    </row>
    <row r="369479" spans="22:25" x14ac:dyDescent="0.25">
      <c r="V369479" s="5"/>
      <c r="W369479" s="5"/>
      <c r="Y369479" s="5"/>
    </row>
    <row r="369480" spans="22:25" x14ac:dyDescent="0.25">
      <c r="V369480" s="7"/>
      <c r="W369480" s="7"/>
      <c r="Y369480" s="7"/>
    </row>
    <row r="369573" spans="22:25" x14ac:dyDescent="0.25">
      <c r="V369573" s="5"/>
      <c r="W369573" s="5"/>
      <c r="Y369573" s="5"/>
    </row>
    <row r="369574" spans="22:25" x14ac:dyDescent="0.25">
      <c r="V369574" s="7"/>
      <c r="W369574" s="7"/>
      <c r="Y369574" s="7"/>
    </row>
    <row r="369667" spans="22:25" x14ac:dyDescent="0.25">
      <c r="V369667" s="5"/>
      <c r="W369667" s="5"/>
      <c r="Y369667" s="5"/>
    </row>
    <row r="369668" spans="22:25" x14ac:dyDescent="0.25">
      <c r="V369668" s="7"/>
      <c r="W369668" s="7"/>
      <c r="Y369668" s="7"/>
    </row>
    <row r="369761" spans="22:25" x14ac:dyDescent="0.25">
      <c r="V369761" s="5"/>
      <c r="W369761" s="5"/>
      <c r="Y369761" s="5"/>
    </row>
    <row r="369762" spans="22:25" x14ac:dyDescent="0.25">
      <c r="V369762" s="7"/>
      <c r="W369762" s="7"/>
      <c r="Y369762" s="7"/>
    </row>
    <row r="369855" spans="22:25" x14ac:dyDescent="0.25">
      <c r="V369855" s="5"/>
      <c r="W369855" s="5"/>
      <c r="Y369855" s="5"/>
    </row>
    <row r="369856" spans="22:25" x14ac:dyDescent="0.25">
      <c r="V369856" s="7"/>
      <c r="W369856" s="7"/>
      <c r="Y369856" s="7"/>
    </row>
    <row r="369949" spans="22:25" x14ac:dyDescent="0.25">
      <c r="V369949" s="5"/>
      <c r="W369949" s="5"/>
      <c r="Y369949" s="5"/>
    </row>
    <row r="369950" spans="22:25" x14ac:dyDescent="0.25">
      <c r="V369950" s="7"/>
      <c r="W369950" s="7"/>
      <c r="Y369950" s="7"/>
    </row>
    <row r="370043" spans="22:25" x14ac:dyDescent="0.25">
      <c r="V370043" s="5"/>
      <c r="W370043" s="5"/>
      <c r="Y370043" s="5"/>
    </row>
    <row r="370044" spans="22:25" x14ac:dyDescent="0.25">
      <c r="V370044" s="7"/>
      <c r="W370044" s="7"/>
      <c r="Y370044" s="7"/>
    </row>
    <row r="370137" spans="22:25" x14ac:dyDescent="0.25">
      <c r="V370137" s="5"/>
      <c r="W370137" s="5"/>
      <c r="Y370137" s="5"/>
    </row>
    <row r="370138" spans="22:25" x14ac:dyDescent="0.25">
      <c r="V370138" s="7"/>
      <c r="W370138" s="7"/>
      <c r="Y370138" s="7"/>
    </row>
    <row r="370231" spans="22:25" x14ac:dyDescent="0.25">
      <c r="V370231" s="5"/>
      <c r="W370231" s="5"/>
      <c r="Y370231" s="5"/>
    </row>
    <row r="370232" spans="22:25" x14ac:dyDescent="0.25">
      <c r="V370232" s="7"/>
      <c r="W370232" s="7"/>
      <c r="Y370232" s="7"/>
    </row>
    <row r="370325" spans="22:25" x14ac:dyDescent="0.25">
      <c r="V370325" s="5"/>
      <c r="W370325" s="5"/>
      <c r="Y370325" s="5"/>
    </row>
    <row r="370326" spans="22:25" x14ac:dyDescent="0.25">
      <c r="V370326" s="7"/>
      <c r="W370326" s="7"/>
      <c r="Y370326" s="7"/>
    </row>
    <row r="370419" spans="22:25" x14ac:dyDescent="0.25">
      <c r="V370419" s="5"/>
      <c r="W370419" s="5"/>
      <c r="Y370419" s="5"/>
    </row>
    <row r="370420" spans="22:25" x14ac:dyDescent="0.25">
      <c r="V370420" s="7"/>
      <c r="W370420" s="7"/>
      <c r="Y370420" s="7"/>
    </row>
    <row r="370513" spans="22:25" x14ac:dyDescent="0.25">
      <c r="V370513" s="5"/>
      <c r="W370513" s="5"/>
      <c r="Y370513" s="5"/>
    </row>
    <row r="370514" spans="22:25" x14ac:dyDescent="0.25">
      <c r="V370514" s="7"/>
      <c r="W370514" s="7"/>
      <c r="Y370514" s="7"/>
    </row>
    <row r="370607" spans="22:25" x14ac:dyDescent="0.25">
      <c r="V370607" s="5"/>
      <c r="W370607" s="5"/>
      <c r="Y370607" s="5"/>
    </row>
    <row r="370608" spans="22:25" x14ac:dyDescent="0.25">
      <c r="V370608" s="7"/>
      <c r="W370608" s="7"/>
      <c r="Y370608" s="7"/>
    </row>
    <row r="370701" spans="22:25" x14ac:dyDescent="0.25">
      <c r="V370701" s="5"/>
      <c r="W370701" s="5"/>
      <c r="Y370701" s="5"/>
    </row>
    <row r="370702" spans="22:25" x14ac:dyDescent="0.25">
      <c r="V370702" s="7"/>
      <c r="W370702" s="7"/>
      <c r="Y370702" s="7"/>
    </row>
    <row r="370795" spans="22:25" x14ac:dyDescent="0.25">
      <c r="V370795" s="5"/>
      <c r="W370795" s="5"/>
      <c r="Y370795" s="5"/>
    </row>
    <row r="370796" spans="22:25" x14ac:dyDescent="0.25">
      <c r="V370796" s="7"/>
      <c r="W370796" s="7"/>
      <c r="Y370796" s="7"/>
    </row>
    <row r="370889" spans="22:25" x14ac:dyDescent="0.25">
      <c r="V370889" s="5"/>
      <c r="W370889" s="5"/>
      <c r="Y370889" s="5"/>
    </row>
    <row r="370890" spans="22:25" x14ac:dyDescent="0.25">
      <c r="V370890" s="7"/>
      <c r="W370890" s="7"/>
      <c r="Y370890" s="7"/>
    </row>
    <row r="370983" spans="22:25" x14ac:dyDescent="0.25">
      <c r="V370983" s="5"/>
      <c r="W370983" s="5"/>
      <c r="Y370983" s="5"/>
    </row>
    <row r="370984" spans="22:25" x14ac:dyDescent="0.25">
      <c r="V370984" s="7"/>
      <c r="W370984" s="7"/>
      <c r="Y370984" s="7"/>
    </row>
    <row r="371077" spans="22:25" x14ac:dyDescent="0.25">
      <c r="V371077" s="5"/>
      <c r="W371077" s="5"/>
      <c r="Y371077" s="5"/>
    </row>
    <row r="371078" spans="22:25" x14ac:dyDescent="0.25">
      <c r="V371078" s="7"/>
      <c r="W371078" s="7"/>
      <c r="Y371078" s="7"/>
    </row>
    <row r="371171" spans="22:25" x14ac:dyDescent="0.25">
      <c r="V371171" s="5"/>
      <c r="W371171" s="5"/>
      <c r="Y371171" s="5"/>
    </row>
    <row r="371172" spans="22:25" x14ac:dyDescent="0.25">
      <c r="V371172" s="7"/>
      <c r="W371172" s="7"/>
      <c r="Y371172" s="7"/>
    </row>
    <row r="371265" spans="22:25" x14ac:dyDescent="0.25">
      <c r="V371265" s="5"/>
      <c r="W371265" s="5"/>
      <c r="Y371265" s="5"/>
    </row>
    <row r="371266" spans="22:25" x14ac:dyDescent="0.25">
      <c r="V371266" s="7"/>
      <c r="W371266" s="7"/>
      <c r="Y371266" s="7"/>
    </row>
    <row r="371359" spans="22:25" x14ac:dyDescent="0.25">
      <c r="V371359" s="5"/>
      <c r="W371359" s="5"/>
      <c r="Y371359" s="5"/>
    </row>
    <row r="371360" spans="22:25" x14ac:dyDescent="0.25">
      <c r="V371360" s="7"/>
      <c r="W371360" s="7"/>
      <c r="Y371360" s="7"/>
    </row>
    <row r="371453" spans="22:25" x14ac:dyDescent="0.25">
      <c r="V371453" s="5"/>
      <c r="W371453" s="5"/>
      <c r="Y371453" s="5"/>
    </row>
    <row r="371454" spans="22:25" x14ac:dyDescent="0.25">
      <c r="V371454" s="7"/>
      <c r="W371454" s="7"/>
      <c r="Y371454" s="7"/>
    </row>
    <row r="371547" spans="22:25" x14ac:dyDescent="0.25">
      <c r="V371547" s="5"/>
      <c r="W371547" s="5"/>
      <c r="Y371547" s="5"/>
    </row>
    <row r="371548" spans="22:25" x14ac:dyDescent="0.25">
      <c r="V371548" s="7"/>
      <c r="W371548" s="7"/>
      <c r="Y371548" s="7"/>
    </row>
    <row r="371641" spans="22:25" x14ac:dyDescent="0.25">
      <c r="V371641" s="5"/>
      <c r="W371641" s="5"/>
      <c r="Y371641" s="5"/>
    </row>
    <row r="371642" spans="22:25" x14ac:dyDescent="0.25">
      <c r="V371642" s="7"/>
      <c r="W371642" s="7"/>
      <c r="Y371642" s="7"/>
    </row>
    <row r="371735" spans="22:25" x14ac:dyDescent="0.25">
      <c r="V371735" s="5"/>
      <c r="W371735" s="5"/>
      <c r="Y371735" s="5"/>
    </row>
    <row r="371736" spans="22:25" x14ac:dyDescent="0.25">
      <c r="V371736" s="7"/>
      <c r="W371736" s="7"/>
      <c r="Y371736" s="7"/>
    </row>
    <row r="371829" spans="22:25" x14ac:dyDescent="0.25">
      <c r="V371829" s="5"/>
      <c r="W371829" s="5"/>
      <c r="Y371829" s="5"/>
    </row>
    <row r="371830" spans="22:25" x14ac:dyDescent="0.25">
      <c r="V371830" s="7"/>
      <c r="W371830" s="7"/>
      <c r="Y371830" s="7"/>
    </row>
    <row r="371923" spans="22:25" x14ac:dyDescent="0.25">
      <c r="V371923" s="5"/>
      <c r="W371923" s="5"/>
      <c r="Y371923" s="5"/>
    </row>
    <row r="371924" spans="22:25" x14ac:dyDescent="0.25">
      <c r="V371924" s="7"/>
      <c r="W371924" s="7"/>
      <c r="Y371924" s="7"/>
    </row>
    <row r="372017" spans="22:25" x14ac:dyDescent="0.25">
      <c r="V372017" s="5"/>
      <c r="W372017" s="5"/>
      <c r="Y372017" s="5"/>
    </row>
    <row r="372018" spans="22:25" x14ac:dyDescent="0.25">
      <c r="V372018" s="7"/>
      <c r="W372018" s="7"/>
      <c r="Y372018" s="7"/>
    </row>
    <row r="372111" spans="22:25" x14ac:dyDescent="0.25">
      <c r="V372111" s="5"/>
      <c r="W372111" s="5"/>
      <c r="Y372111" s="5"/>
    </row>
    <row r="372112" spans="22:25" x14ac:dyDescent="0.25">
      <c r="V372112" s="7"/>
      <c r="W372112" s="7"/>
      <c r="Y372112" s="7"/>
    </row>
    <row r="372205" spans="22:25" x14ac:dyDescent="0.25">
      <c r="V372205" s="5"/>
      <c r="W372205" s="5"/>
      <c r="Y372205" s="5"/>
    </row>
    <row r="372206" spans="22:25" x14ac:dyDescent="0.25">
      <c r="V372206" s="7"/>
      <c r="W372206" s="7"/>
      <c r="Y372206" s="7"/>
    </row>
    <row r="372299" spans="22:25" x14ac:dyDescent="0.25">
      <c r="V372299" s="5"/>
      <c r="W372299" s="5"/>
      <c r="Y372299" s="5"/>
    </row>
    <row r="372300" spans="22:25" x14ac:dyDescent="0.25">
      <c r="V372300" s="7"/>
      <c r="W372300" s="7"/>
      <c r="Y372300" s="7"/>
    </row>
    <row r="372393" spans="22:25" x14ac:dyDescent="0.25">
      <c r="V372393" s="5"/>
      <c r="W372393" s="5"/>
      <c r="Y372393" s="5"/>
    </row>
    <row r="372394" spans="22:25" x14ac:dyDescent="0.25">
      <c r="V372394" s="7"/>
      <c r="W372394" s="7"/>
      <c r="Y372394" s="7"/>
    </row>
    <row r="372487" spans="22:25" x14ac:dyDescent="0.25">
      <c r="V372487" s="5"/>
      <c r="W372487" s="5"/>
      <c r="Y372487" s="5"/>
    </row>
    <row r="372488" spans="22:25" x14ac:dyDescent="0.25">
      <c r="V372488" s="7"/>
      <c r="W372488" s="7"/>
      <c r="Y372488" s="7"/>
    </row>
    <row r="372581" spans="22:25" x14ac:dyDescent="0.25">
      <c r="V372581" s="5"/>
      <c r="W372581" s="5"/>
      <c r="Y372581" s="5"/>
    </row>
    <row r="372582" spans="22:25" x14ac:dyDescent="0.25">
      <c r="V372582" s="7"/>
      <c r="W372582" s="7"/>
      <c r="Y372582" s="7"/>
    </row>
    <row r="372675" spans="22:25" x14ac:dyDescent="0.25">
      <c r="V372675" s="5"/>
      <c r="W372675" s="5"/>
      <c r="Y372675" s="5"/>
    </row>
    <row r="372676" spans="22:25" x14ac:dyDescent="0.25">
      <c r="V372676" s="7"/>
      <c r="W372676" s="7"/>
      <c r="Y372676" s="7"/>
    </row>
    <row r="372769" spans="22:25" x14ac:dyDescent="0.25">
      <c r="V372769" s="5"/>
      <c r="W372769" s="5"/>
      <c r="Y372769" s="5"/>
    </row>
    <row r="372770" spans="22:25" x14ac:dyDescent="0.25">
      <c r="V372770" s="7"/>
      <c r="W372770" s="7"/>
      <c r="Y372770" s="7"/>
    </row>
    <row r="372863" spans="22:25" x14ac:dyDescent="0.25">
      <c r="V372863" s="5"/>
      <c r="W372863" s="5"/>
      <c r="Y372863" s="5"/>
    </row>
    <row r="372864" spans="22:25" x14ac:dyDescent="0.25">
      <c r="V372864" s="7"/>
      <c r="W372864" s="7"/>
      <c r="Y372864" s="7"/>
    </row>
    <row r="372957" spans="22:25" x14ac:dyDescent="0.25">
      <c r="V372957" s="5"/>
      <c r="W372957" s="5"/>
      <c r="Y372957" s="5"/>
    </row>
    <row r="372958" spans="22:25" x14ac:dyDescent="0.25">
      <c r="V372958" s="7"/>
      <c r="W372958" s="7"/>
      <c r="Y372958" s="7"/>
    </row>
    <row r="373051" spans="22:25" x14ac:dyDescent="0.25">
      <c r="V373051" s="5"/>
      <c r="W373051" s="5"/>
      <c r="Y373051" s="5"/>
    </row>
    <row r="373052" spans="22:25" x14ac:dyDescent="0.25">
      <c r="V373052" s="7"/>
      <c r="W373052" s="7"/>
      <c r="Y373052" s="7"/>
    </row>
    <row r="373145" spans="22:25" x14ac:dyDescent="0.25">
      <c r="V373145" s="5"/>
      <c r="W373145" s="5"/>
      <c r="Y373145" s="5"/>
    </row>
    <row r="373146" spans="22:25" x14ac:dyDescent="0.25">
      <c r="V373146" s="7"/>
      <c r="W373146" s="7"/>
      <c r="Y373146" s="7"/>
    </row>
    <row r="373239" spans="22:25" x14ac:dyDescent="0.25">
      <c r="V373239" s="5"/>
      <c r="W373239" s="5"/>
      <c r="Y373239" s="5"/>
    </row>
    <row r="373240" spans="22:25" x14ac:dyDescent="0.25">
      <c r="V373240" s="7"/>
      <c r="W373240" s="7"/>
      <c r="Y373240" s="7"/>
    </row>
    <row r="373333" spans="22:25" x14ac:dyDescent="0.25">
      <c r="V373333" s="5"/>
      <c r="W373333" s="5"/>
      <c r="Y373333" s="5"/>
    </row>
    <row r="373334" spans="22:25" x14ac:dyDescent="0.25">
      <c r="V373334" s="7"/>
      <c r="W373334" s="7"/>
      <c r="Y373334" s="7"/>
    </row>
    <row r="373427" spans="22:25" x14ac:dyDescent="0.25">
      <c r="V373427" s="5"/>
      <c r="W373427" s="5"/>
      <c r="Y373427" s="5"/>
    </row>
    <row r="373428" spans="22:25" x14ac:dyDescent="0.25">
      <c r="V373428" s="7"/>
      <c r="W373428" s="7"/>
      <c r="Y373428" s="7"/>
    </row>
    <row r="373521" spans="22:25" x14ac:dyDescent="0.25">
      <c r="V373521" s="5"/>
      <c r="W373521" s="5"/>
      <c r="Y373521" s="5"/>
    </row>
    <row r="373522" spans="22:25" x14ac:dyDescent="0.25">
      <c r="V373522" s="7"/>
      <c r="W373522" s="7"/>
      <c r="Y373522" s="7"/>
    </row>
    <row r="373615" spans="22:25" x14ac:dyDescent="0.25">
      <c r="V373615" s="5"/>
      <c r="W373615" s="5"/>
      <c r="Y373615" s="5"/>
    </row>
    <row r="373616" spans="22:25" x14ac:dyDescent="0.25">
      <c r="V373616" s="7"/>
      <c r="W373616" s="7"/>
      <c r="Y373616" s="7"/>
    </row>
    <row r="373709" spans="22:25" x14ac:dyDescent="0.25">
      <c r="V373709" s="5"/>
      <c r="W373709" s="5"/>
      <c r="Y373709" s="5"/>
    </row>
    <row r="373710" spans="22:25" x14ac:dyDescent="0.25">
      <c r="V373710" s="7"/>
      <c r="W373710" s="7"/>
      <c r="Y373710" s="7"/>
    </row>
    <row r="373803" spans="22:25" x14ac:dyDescent="0.25">
      <c r="V373803" s="5"/>
      <c r="W373803" s="5"/>
      <c r="Y373803" s="5"/>
    </row>
    <row r="373804" spans="22:25" x14ac:dyDescent="0.25">
      <c r="V373804" s="7"/>
      <c r="W373804" s="7"/>
      <c r="Y373804" s="7"/>
    </row>
    <row r="373897" spans="22:25" x14ac:dyDescent="0.25">
      <c r="V373897" s="5"/>
      <c r="W373897" s="5"/>
      <c r="Y373897" s="5"/>
    </row>
    <row r="373898" spans="22:25" x14ac:dyDescent="0.25">
      <c r="V373898" s="7"/>
      <c r="W373898" s="7"/>
      <c r="Y373898" s="7"/>
    </row>
    <row r="373991" spans="22:25" x14ac:dyDescent="0.25">
      <c r="V373991" s="5"/>
      <c r="W373991" s="5"/>
      <c r="Y373991" s="5"/>
    </row>
    <row r="373992" spans="22:25" x14ac:dyDescent="0.25">
      <c r="V373992" s="7"/>
      <c r="W373992" s="7"/>
      <c r="Y373992" s="7"/>
    </row>
    <row r="374085" spans="22:25" x14ac:dyDescent="0.25">
      <c r="V374085" s="5"/>
      <c r="W374085" s="5"/>
      <c r="Y374085" s="5"/>
    </row>
    <row r="374086" spans="22:25" x14ac:dyDescent="0.25">
      <c r="V374086" s="7"/>
      <c r="W374086" s="7"/>
      <c r="Y374086" s="7"/>
    </row>
    <row r="374179" spans="22:25" x14ac:dyDescent="0.25">
      <c r="V374179" s="5"/>
      <c r="W374179" s="5"/>
      <c r="Y374179" s="5"/>
    </row>
    <row r="374180" spans="22:25" x14ac:dyDescent="0.25">
      <c r="V374180" s="7"/>
      <c r="W374180" s="7"/>
      <c r="Y374180" s="7"/>
    </row>
    <row r="374273" spans="22:25" x14ac:dyDescent="0.25">
      <c r="V374273" s="5"/>
      <c r="W374273" s="5"/>
      <c r="Y374273" s="5"/>
    </row>
    <row r="374274" spans="22:25" x14ac:dyDescent="0.25">
      <c r="V374274" s="7"/>
      <c r="W374274" s="7"/>
      <c r="Y374274" s="7"/>
    </row>
    <row r="374367" spans="22:25" x14ac:dyDescent="0.25">
      <c r="V374367" s="5"/>
      <c r="W374367" s="5"/>
      <c r="Y374367" s="5"/>
    </row>
    <row r="374368" spans="22:25" x14ac:dyDescent="0.25">
      <c r="V374368" s="7"/>
      <c r="W374368" s="7"/>
      <c r="Y374368" s="7"/>
    </row>
    <row r="374461" spans="22:25" x14ac:dyDescent="0.25">
      <c r="V374461" s="5"/>
      <c r="W374461" s="5"/>
      <c r="Y374461" s="5"/>
    </row>
    <row r="374462" spans="22:25" x14ac:dyDescent="0.25">
      <c r="V374462" s="7"/>
      <c r="W374462" s="7"/>
      <c r="Y374462" s="7"/>
    </row>
    <row r="374555" spans="22:25" x14ac:dyDescent="0.25">
      <c r="V374555" s="5"/>
      <c r="W374555" s="5"/>
      <c r="Y374555" s="5"/>
    </row>
    <row r="374556" spans="22:25" x14ac:dyDescent="0.25">
      <c r="V374556" s="7"/>
      <c r="W374556" s="7"/>
      <c r="Y374556" s="7"/>
    </row>
    <row r="374649" spans="22:25" x14ac:dyDescent="0.25">
      <c r="V374649" s="5"/>
      <c r="W374649" s="5"/>
      <c r="Y374649" s="5"/>
    </row>
    <row r="374650" spans="22:25" x14ac:dyDescent="0.25">
      <c r="V374650" s="7"/>
      <c r="W374650" s="7"/>
      <c r="Y374650" s="7"/>
    </row>
    <row r="374743" spans="22:25" x14ac:dyDescent="0.25">
      <c r="V374743" s="5"/>
      <c r="W374743" s="5"/>
      <c r="Y374743" s="5"/>
    </row>
    <row r="374744" spans="22:25" x14ac:dyDescent="0.25">
      <c r="V374744" s="7"/>
      <c r="W374744" s="7"/>
      <c r="Y374744" s="7"/>
    </row>
    <row r="374837" spans="22:25" x14ac:dyDescent="0.25">
      <c r="V374837" s="5"/>
      <c r="W374837" s="5"/>
      <c r="Y374837" s="5"/>
    </row>
    <row r="374838" spans="22:25" x14ac:dyDescent="0.25">
      <c r="V374838" s="7"/>
      <c r="W374838" s="7"/>
      <c r="Y374838" s="7"/>
    </row>
    <row r="374931" spans="22:25" x14ac:dyDescent="0.25">
      <c r="V374931" s="5"/>
      <c r="W374931" s="5"/>
      <c r="Y374931" s="5"/>
    </row>
    <row r="374932" spans="22:25" x14ac:dyDescent="0.25">
      <c r="V374932" s="7"/>
      <c r="W374932" s="7"/>
      <c r="Y374932" s="7"/>
    </row>
    <row r="375025" spans="22:25" x14ac:dyDescent="0.25">
      <c r="V375025" s="5"/>
      <c r="W375025" s="5"/>
      <c r="Y375025" s="5"/>
    </row>
    <row r="375026" spans="22:25" x14ac:dyDescent="0.25">
      <c r="V375026" s="7"/>
      <c r="W375026" s="7"/>
      <c r="Y375026" s="7"/>
    </row>
    <row r="375119" spans="22:25" x14ac:dyDescent="0.25">
      <c r="V375119" s="5"/>
      <c r="W375119" s="5"/>
      <c r="Y375119" s="5"/>
    </row>
    <row r="375120" spans="22:25" x14ac:dyDescent="0.25">
      <c r="V375120" s="7"/>
      <c r="W375120" s="7"/>
      <c r="Y375120" s="7"/>
    </row>
    <row r="375213" spans="22:25" x14ac:dyDescent="0.25">
      <c r="V375213" s="5"/>
      <c r="W375213" s="5"/>
      <c r="Y375213" s="5"/>
    </row>
    <row r="375214" spans="22:25" x14ac:dyDescent="0.25">
      <c r="V375214" s="7"/>
      <c r="W375214" s="7"/>
      <c r="Y375214" s="7"/>
    </row>
    <row r="375307" spans="22:25" x14ac:dyDescent="0.25">
      <c r="V375307" s="5"/>
      <c r="W375307" s="5"/>
      <c r="Y375307" s="5"/>
    </row>
    <row r="375308" spans="22:25" x14ac:dyDescent="0.25">
      <c r="V375308" s="7"/>
      <c r="W375308" s="7"/>
      <c r="Y375308" s="7"/>
    </row>
    <row r="375401" spans="22:25" x14ac:dyDescent="0.25">
      <c r="V375401" s="5"/>
      <c r="W375401" s="5"/>
      <c r="Y375401" s="5"/>
    </row>
    <row r="375402" spans="22:25" x14ac:dyDescent="0.25">
      <c r="V375402" s="7"/>
      <c r="W375402" s="7"/>
      <c r="Y375402" s="7"/>
    </row>
    <row r="375495" spans="22:25" x14ac:dyDescent="0.25">
      <c r="V375495" s="5"/>
      <c r="W375495" s="5"/>
      <c r="Y375495" s="5"/>
    </row>
    <row r="375496" spans="22:25" x14ac:dyDescent="0.25">
      <c r="V375496" s="7"/>
      <c r="W375496" s="7"/>
      <c r="Y375496" s="7"/>
    </row>
    <row r="375589" spans="22:25" x14ac:dyDescent="0.25">
      <c r="V375589" s="5"/>
      <c r="W375589" s="5"/>
      <c r="Y375589" s="5"/>
    </row>
    <row r="375590" spans="22:25" x14ac:dyDescent="0.25">
      <c r="V375590" s="7"/>
      <c r="W375590" s="7"/>
      <c r="Y375590" s="7"/>
    </row>
    <row r="375683" spans="22:25" x14ac:dyDescent="0.25">
      <c r="V375683" s="5"/>
      <c r="W375683" s="5"/>
      <c r="Y375683" s="5"/>
    </row>
    <row r="375684" spans="22:25" x14ac:dyDescent="0.25">
      <c r="V375684" s="7"/>
      <c r="W375684" s="7"/>
      <c r="Y375684" s="7"/>
    </row>
    <row r="375777" spans="22:25" x14ac:dyDescent="0.25">
      <c r="V375777" s="5"/>
      <c r="W375777" s="5"/>
      <c r="Y375777" s="5"/>
    </row>
    <row r="375778" spans="22:25" x14ac:dyDescent="0.25">
      <c r="V375778" s="7"/>
      <c r="W375778" s="7"/>
      <c r="Y375778" s="7"/>
    </row>
    <row r="375871" spans="22:25" x14ac:dyDescent="0.25">
      <c r="V375871" s="5"/>
      <c r="W375871" s="5"/>
      <c r="Y375871" s="5"/>
    </row>
    <row r="375872" spans="22:25" x14ac:dyDescent="0.25">
      <c r="V375872" s="7"/>
      <c r="W375872" s="7"/>
      <c r="Y375872" s="7"/>
    </row>
    <row r="375965" spans="22:25" x14ac:dyDescent="0.25">
      <c r="V375965" s="5"/>
      <c r="W375965" s="5"/>
      <c r="Y375965" s="5"/>
    </row>
    <row r="375966" spans="22:25" x14ac:dyDescent="0.25">
      <c r="V375966" s="7"/>
      <c r="W375966" s="7"/>
      <c r="Y375966" s="7"/>
    </row>
    <row r="376059" spans="22:25" x14ac:dyDescent="0.25">
      <c r="V376059" s="5"/>
      <c r="W376059" s="5"/>
      <c r="Y376059" s="5"/>
    </row>
    <row r="376060" spans="22:25" x14ac:dyDescent="0.25">
      <c r="V376060" s="7"/>
      <c r="W376060" s="7"/>
      <c r="Y376060" s="7"/>
    </row>
    <row r="376153" spans="22:25" x14ac:dyDescent="0.25">
      <c r="V376153" s="5"/>
      <c r="W376153" s="5"/>
      <c r="Y376153" s="5"/>
    </row>
    <row r="376154" spans="22:25" x14ac:dyDescent="0.25">
      <c r="V376154" s="7"/>
      <c r="W376154" s="7"/>
      <c r="Y376154" s="7"/>
    </row>
    <row r="376247" spans="22:25" x14ac:dyDescent="0.25">
      <c r="V376247" s="5"/>
      <c r="W376247" s="5"/>
      <c r="Y376247" s="5"/>
    </row>
    <row r="376248" spans="22:25" x14ac:dyDescent="0.25">
      <c r="V376248" s="7"/>
      <c r="W376248" s="7"/>
      <c r="Y376248" s="7"/>
    </row>
    <row r="376341" spans="22:25" x14ac:dyDescent="0.25">
      <c r="V376341" s="5"/>
      <c r="W376341" s="5"/>
      <c r="Y376341" s="5"/>
    </row>
    <row r="376342" spans="22:25" x14ac:dyDescent="0.25">
      <c r="V376342" s="7"/>
      <c r="W376342" s="7"/>
      <c r="Y376342" s="7"/>
    </row>
    <row r="376435" spans="22:25" x14ac:dyDescent="0.25">
      <c r="V376435" s="5"/>
      <c r="W376435" s="5"/>
      <c r="Y376435" s="5"/>
    </row>
    <row r="376436" spans="22:25" x14ac:dyDescent="0.25">
      <c r="V376436" s="7"/>
      <c r="W376436" s="7"/>
      <c r="Y376436" s="7"/>
    </row>
    <row r="376529" spans="22:25" x14ac:dyDescent="0.25">
      <c r="V376529" s="5"/>
      <c r="W376529" s="5"/>
      <c r="Y376529" s="5"/>
    </row>
    <row r="376530" spans="22:25" x14ac:dyDescent="0.25">
      <c r="V376530" s="7"/>
      <c r="W376530" s="7"/>
      <c r="Y376530" s="7"/>
    </row>
    <row r="376623" spans="22:25" x14ac:dyDescent="0.25">
      <c r="V376623" s="5"/>
      <c r="W376623" s="5"/>
      <c r="Y376623" s="5"/>
    </row>
    <row r="376624" spans="22:25" x14ac:dyDescent="0.25">
      <c r="V376624" s="7"/>
      <c r="W376624" s="7"/>
      <c r="Y376624" s="7"/>
    </row>
    <row r="376717" spans="22:25" x14ac:dyDescent="0.25">
      <c r="V376717" s="5"/>
      <c r="W376717" s="5"/>
      <c r="Y376717" s="5"/>
    </row>
    <row r="376718" spans="22:25" x14ac:dyDescent="0.25">
      <c r="V376718" s="7"/>
      <c r="W376718" s="7"/>
      <c r="Y376718" s="7"/>
    </row>
    <row r="376811" spans="22:25" x14ac:dyDescent="0.25">
      <c r="V376811" s="5"/>
      <c r="W376811" s="5"/>
      <c r="Y376811" s="5"/>
    </row>
    <row r="376812" spans="22:25" x14ac:dyDescent="0.25">
      <c r="V376812" s="7"/>
      <c r="W376812" s="7"/>
      <c r="Y376812" s="7"/>
    </row>
    <row r="376905" spans="22:25" x14ac:dyDescent="0.25">
      <c r="V376905" s="5"/>
      <c r="W376905" s="5"/>
      <c r="Y376905" s="5"/>
    </row>
    <row r="376906" spans="22:25" x14ac:dyDescent="0.25">
      <c r="V376906" s="7"/>
      <c r="W376906" s="7"/>
      <c r="Y376906" s="7"/>
    </row>
    <row r="376999" spans="22:25" x14ac:dyDescent="0.25">
      <c r="V376999" s="5"/>
      <c r="W376999" s="5"/>
      <c r="Y376999" s="5"/>
    </row>
    <row r="377000" spans="22:25" x14ac:dyDescent="0.25">
      <c r="V377000" s="7"/>
      <c r="W377000" s="7"/>
      <c r="Y377000" s="7"/>
    </row>
    <row r="377093" spans="22:25" x14ac:dyDescent="0.25">
      <c r="V377093" s="5"/>
      <c r="W377093" s="5"/>
      <c r="Y377093" s="5"/>
    </row>
    <row r="377094" spans="22:25" x14ac:dyDescent="0.25">
      <c r="V377094" s="7"/>
      <c r="W377094" s="7"/>
      <c r="Y377094" s="7"/>
    </row>
    <row r="377187" spans="22:25" x14ac:dyDescent="0.25">
      <c r="V377187" s="5"/>
      <c r="W377187" s="5"/>
      <c r="Y377187" s="5"/>
    </row>
    <row r="377188" spans="22:25" x14ac:dyDescent="0.25">
      <c r="V377188" s="7"/>
      <c r="W377188" s="7"/>
      <c r="Y377188" s="7"/>
    </row>
    <row r="377281" spans="22:25" x14ac:dyDescent="0.25">
      <c r="V377281" s="5"/>
      <c r="W377281" s="5"/>
      <c r="Y377281" s="5"/>
    </row>
    <row r="377282" spans="22:25" x14ac:dyDescent="0.25">
      <c r="V377282" s="7"/>
      <c r="W377282" s="7"/>
      <c r="Y377282" s="7"/>
    </row>
    <row r="377375" spans="22:25" x14ac:dyDescent="0.25">
      <c r="V377375" s="5"/>
      <c r="W377375" s="5"/>
      <c r="Y377375" s="5"/>
    </row>
    <row r="377376" spans="22:25" x14ac:dyDescent="0.25">
      <c r="V377376" s="7"/>
      <c r="W377376" s="7"/>
      <c r="Y377376" s="7"/>
    </row>
    <row r="377469" spans="22:25" x14ac:dyDescent="0.25">
      <c r="V377469" s="5"/>
      <c r="W377469" s="5"/>
      <c r="Y377469" s="5"/>
    </row>
    <row r="377470" spans="22:25" x14ac:dyDescent="0.25">
      <c r="V377470" s="7"/>
      <c r="W377470" s="7"/>
      <c r="Y377470" s="7"/>
    </row>
    <row r="377563" spans="22:25" x14ac:dyDescent="0.25">
      <c r="V377563" s="5"/>
      <c r="W377563" s="5"/>
      <c r="Y377563" s="5"/>
    </row>
    <row r="377564" spans="22:25" x14ac:dyDescent="0.25">
      <c r="V377564" s="7"/>
      <c r="W377564" s="7"/>
      <c r="Y377564" s="7"/>
    </row>
    <row r="377657" spans="22:25" x14ac:dyDescent="0.25">
      <c r="V377657" s="5"/>
      <c r="W377657" s="5"/>
      <c r="Y377657" s="5"/>
    </row>
    <row r="377658" spans="22:25" x14ac:dyDescent="0.25">
      <c r="V377658" s="7"/>
      <c r="W377658" s="7"/>
      <c r="Y377658" s="7"/>
    </row>
    <row r="377751" spans="22:25" x14ac:dyDescent="0.25">
      <c r="V377751" s="5"/>
      <c r="W377751" s="5"/>
      <c r="Y377751" s="5"/>
    </row>
    <row r="377752" spans="22:25" x14ac:dyDescent="0.25">
      <c r="V377752" s="7"/>
      <c r="W377752" s="7"/>
      <c r="Y377752" s="7"/>
    </row>
    <row r="377845" spans="22:25" x14ac:dyDescent="0.25">
      <c r="V377845" s="5"/>
      <c r="W377845" s="5"/>
      <c r="Y377845" s="5"/>
    </row>
    <row r="377846" spans="22:25" x14ac:dyDescent="0.25">
      <c r="V377846" s="7"/>
      <c r="W377846" s="7"/>
      <c r="Y377846" s="7"/>
    </row>
    <row r="377939" spans="22:25" x14ac:dyDescent="0.25">
      <c r="V377939" s="5"/>
      <c r="W377939" s="5"/>
      <c r="Y377939" s="5"/>
    </row>
    <row r="377940" spans="22:25" x14ac:dyDescent="0.25">
      <c r="V377940" s="7"/>
      <c r="W377940" s="7"/>
      <c r="Y377940" s="7"/>
    </row>
    <row r="378033" spans="22:25" x14ac:dyDescent="0.25">
      <c r="V378033" s="5"/>
      <c r="W378033" s="5"/>
      <c r="Y378033" s="5"/>
    </row>
    <row r="378034" spans="22:25" x14ac:dyDescent="0.25">
      <c r="V378034" s="7"/>
      <c r="W378034" s="7"/>
      <c r="Y378034" s="7"/>
    </row>
    <row r="378127" spans="22:25" x14ac:dyDescent="0.25">
      <c r="V378127" s="5"/>
      <c r="W378127" s="5"/>
      <c r="Y378127" s="5"/>
    </row>
    <row r="378128" spans="22:25" x14ac:dyDescent="0.25">
      <c r="V378128" s="7"/>
      <c r="W378128" s="7"/>
      <c r="Y378128" s="7"/>
    </row>
    <row r="378221" spans="22:25" x14ac:dyDescent="0.25">
      <c r="V378221" s="5"/>
      <c r="W378221" s="5"/>
      <c r="Y378221" s="5"/>
    </row>
    <row r="378222" spans="22:25" x14ac:dyDescent="0.25">
      <c r="V378222" s="7"/>
      <c r="W378222" s="7"/>
      <c r="Y378222" s="7"/>
    </row>
    <row r="378315" spans="22:25" x14ac:dyDescent="0.25">
      <c r="V378315" s="5"/>
      <c r="W378315" s="5"/>
      <c r="Y378315" s="5"/>
    </row>
    <row r="378316" spans="22:25" x14ac:dyDescent="0.25">
      <c r="V378316" s="7"/>
      <c r="W378316" s="7"/>
      <c r="Y378316" s="7"/>
    </row>
    <row r="378409" spans="22:25" x14ac:dyDescent="0.25">
      <c r="V378409" s="5"/>
      <c r="W378409" s="5"/>
      <c r="Y378409" s="5"/>
    </row>
    <row r="378410" spans="22:25" x14ac:dyDescent="0.25">
      <c r="V378410" s="7"/>
      <c r="W378410" s="7"/>
      <c r="Y378410" s="7"/>
    </row>
    <row r="378503" spans="22:25" x14ac:dyDescent="0.25">
      <c r="V378503" s="5"/>
      <c r="W378503" s="5"/>
      <c r="Y378503" s="5"/>
    </row>
    <row r="378504" spans="22:25" x14ac:dyDescent="0.25">
      <c r="V378504" s="7"/>
      <c r="W378504" s="7"/>
      <c r="Y378504" s="7"/>
    </row>
    <row r="378597" spans="22:25" x14ac:dyDescent="0.25">
      <c r="V378597" s="5"/>
      <c r="W378597" s="5"/>
      <c r="Y378597" s="5"/>
    </row>
    <row r="378598" spans="22:25" x14ac:dyDescent="0.25">
      <c r="V378598" s="7"/>
      <c r="W378598" s="7"/>
      <c r="Y378598" s="7"/>
    </row>
    <row r="378691" spans="22:25" x14ac:dyDescent="0.25">
      <c r="V378691" s="5"/>
      <c r="W378691" s="5"/>
      <c r="Y378691" s="5"/>
    </row>
    <row r="378692" spans="22:25" x14ac:dyDescent="0.25">
      <c r="V378692" s="7"/>
      <c r="W378692" s="7"/>
      <c r="Y378692" s="7"/>
    </row>
    <row r="378785" spans="22:25" x14ac:dyDescent="0.25">
      <c r="V378785" s="5"/>
      <c r="W378785" s="5"/>
      <c r="Y378785" s="5"/>
    </row>
    <row r="378786" spans="22:25" x14ac:dyDescent="0.25">
      <c r="V378786" s="7"/>
      <c r="W378786" s="7"/>
      <c r="Y378786" s="7"/>
    </row>
    <row r="378879" spans="22:25" x14ac:dyDescent="0.25">
      <c r="V378879" s="5"/>
      <c r="W378879" s="5"/>
      <c r="Y378879" s="5"/>
    </row>
    <row r="378880" spans="22:25" x14ac:dyDescent="0.25">
      <c r="V378880" s="7"/>
      <c r="W378880" s="7"/>
      <c r="Y378880" s="7"/>
    </row>
    <row r="378973" spans="22:25" x14ac:dyDescent="0.25">
      <c r="V378973" s="5"/>
      <c r="W378973" s="5"/>
      <c r="Y378973" s="5"/>
    </row>
    <row r="378974" spans="22:25" x14ac:dyDescent="0.25">
      <c r="V378974" s="7"/>
      <c r="W378974" s="7"/>
      <c r="Y378974" s="7"/>
    </row>
    <row r="379067" spans="22:25" x14ac:dyDescent="0.25">
      <c r="V379067" s="5"/>
      <c r="W379067" s="5"/>
      <c r="Y379067" s="5"/>
    </row>
    <row r="379068" spans="22:25" x14ac:dyDescent="0.25">
      <c r="V379068" s="7"/>
      <c r="W379068" s="7"/>
      <c r="Y379068" s="7"/>
    </row>
    <row r="379161" spans="22:25" x14ac:dyDescent="0.25">
      <c r="V379161" s="5"/>
      <c r="W379161" s="5"/>
      <c r="Y379161" s="5"/>
    </row>
    <row r="379162" spans="22:25" x14ac:dyDescent="0.25">
      <c r="V379162" s="7"/>
      <c r="W379162" s="7"/>
      <c r="Y379162" s="7"/>
    </row>
    <row r="379255" spans="22:25" x14ac:dyDescent="0.25">
      <c r="V379255" s="5"/>
      <c r="W379255" s="5"/>
      <c r="Y379255" s="5"/>
    </row>
    <row r="379256" spans="22:25" x14ac:dyDescent="0.25">
      <c r="V379256" s="7"/>
      <c r="W379256" s="7"/>
      <c r="Y379256" s="7"/>
    </row>
    <row r="379349" spans="22:25" x14ac:dyDescent="0.25">
      <c r="V379349" s="5"/>
      <c r="W379349" s="5"/>
      <c r="Y379349" s="5"/>
    </row>
    <row r="379350" spans="22:25" x14ac:dyDescent="0.25">
      <c r="V379350" s="7"/>
      <c r="W379350" s="7"/>
      <c r="Y379350" s="7"/>
    </row>
    <row r="379443" spans="22:25" x14ac:dyDescent="0.25">
      <c r="V379443" s="5"/>
      <c r="W379443" s="5"/>
      <c r="Y379443" s="5"/>
    </row>
    <row r="379444" spans="22:25" x14ac:dyDescent="0.25">
      <c r="V379444" s="7"/>
      <c r="W379444" s="7"/>
      <c r="Y379444" s="7"/>
    </row>
    <row r="379537" spans="22:25" x14ac:dyDescent="0.25">
      <c r="V379537" s="5"/>
      <c r="W379537" s="5"/>
      <c r="Y379537" s="5"/>
    </row>
    <row r="379538" spans="22:25" x14ac:dyDescent="0.25">
      <c r="V379538" s="7"/>
      <c r="W379538" s="7"/>
      <c r="Y379538" s="7"/>
    </row>
    <row r="379631" spans="22:25" x14ac:dyDescent="0.25">
      <c r="V379631" s="5"/>
      <c r="W379631" s="5"/>
      <c r="Y379631" s="5"/>
    </row>
    <row r="379632" spans="22:25" x14ac:dyDescent="0.25">
      <c r="V379632" s="7"/>
      <c r="W379632" s="7"/>
      <c r="Y379632" s="7"/>
    </row>
    <row r="379725" spans="22:25" x14ac:dyDescent="0.25">
      <c r="V379725" s="5"/>
      <c r="W379725" s="5"/>
      <c r="Y379725" s="5"/>
    </row>
    <row r="379726" spans="22:25" x14ac:dyDescent="0.25">
      <c r="V379726" s="7"/>
      <c r="W379726" s="7"/>
      <c r="Y379726" s="7"/>
    </row>
    <row r="379819" spans="22:25" x14ac:dyDescent="0.25">
      <c r="V379819" s="5"/>
      <c r="W379819" s="5"/>
      <c r="Y379819" s="5"/>
    </row>
    <row r="379820" spans="22:25" x14ac:dyDescent="0.25">
      <c r="V379820" s="7"/>
      <c r="W379820" s="7"/>
      <c r="Y379820" s="7"/>
    </row>
    <row r="379913" spans="22:25" x14ac:dyDescent="0.25">
      <c r="V379913" s="5"/>
      <c r="W379913" s="5"/>
      <c r="Y379913" s="5"/>
    </row>
    <row r="379914" spans="22:25" x14ac:dyDescent="0.25">
      <c r="V379914" s="7"/>
      <c r="W379914" s="7"/>
      <c r="Y379914" s="7"/>
    </row>
    <row r="380007" spans="22:25" x14ac:dyDescent="0.25">
      <c r="V380007" s="5"/>
      <c r="W380007" s="5"/>
      <c r="Y380007" s="5"/>
    </row>
    <row r="380008" spans="22:25" x14ac:dyDescent="0.25">
      <c r="V380008" s="7"/>
      <c r="W380008" s="7"/>
      <c r="Y380008" s="7"/>
    </row>
    <row r="380101" spans="22:25" x14ac:dyDescent="0.25">
      <c r="V380101" s="5"/>
      <c r="W380101" s="5"/>
      <c r="Y380101" s="5"/>
    </row>
    <row r="380102" spans="22:25" x14ac:dyDescent="0.25">
      <c r="V380102" s="7"/>
      <c r="W380102" s="7"/>
      <c r="Y380102" s="7"/>
    </row>
    <row r="380195" spans="22:25" x14ac:dyDescent="0.25">
      <c r="V380195" s="5"/>
      <c r="W380195" s="5"/>
      <c r="Y380195" s="5"/>
    </row>
    <row r="380196" spans="22:25" x14ac:dyDescent="0.25">
      <c r="V380196" s="7"/>
      <c r="W380196" s="7"/>
      <c r="Y380196" s="7"/>
    </row>
    <row r="380289" spans="22:25" x14ac:dyDescent="0.25">
      <c r="V380289" s="5"/>
      <c r="W380289" s="5"/>
      <c r="Y380289" s="5"/>
    </row>
    <row r="380290" spans="22:25" x14ac:dyDescent="0.25">
      <c r="V380290" s="7"/>
      <c r="W380290" s="7"/>
      <c r="Y380290" s="7"/>
    </row>
    <row r="380383" spans="22:25" x14ac:dyDescent="0.25">
      <c r="V380383" s="5"/>
      <c r="W380383" s="5"/>
      <c r="Y380383" s="5"/>
    </row>
    <row r="380384" spans="22:25" x14ac:dyDescent="0.25">
      <c r="V380384" s="7"/>
      <c r="W380384" s="7"/>
      <c r="Y380384" s="7"/>
    </row>
    <row r="380477" spans="22:25" x14ac:dyDescent="0.25">
      <c r="V380477" s="5"/>
      <c r="W380477" s="5"/>
      <c r="Y380477" s="5"/>
    </row>
    <row r="380478" spans="22:25" x14ac:dyDescent="0.25">
      <c r="V380478" s="7"/>
      <c r="W380478" s="7"/>
      <c r="Y380478" s="7"/>
    </row>
    <row r="380571" spans="22:25" x14ac:dyDescent="0.25">
      <c r="V380571" s="5"/>
      <c r="W380571" s="5"/>
      <c r="Y380571" s="5"/>
    </row>
    <row r="380572" spans="22:25" x14ac:dyDescent="0.25">
      <c r="V380572" s="7"/>
      <c r="W380572" s="7"/>
      <c r="Y380572" s="7"/>
    </row>
    <row r="380665" spans="22:25" x14ac:dyDescent="0.25">
      <c r="V380665" s="5"/>
      <c r="W380665" s="5"/>
      <c r="Y380665" s="5"/>
    </row>
    <row r="380666" spans="22:25" x14ac:dyDescent="0.25">
      <c r="V380666" s="7"/>
      <c r="W380666" s="7"/>
      <c r="Y380666" s="7"/>
    </row>
    <row r="380759" spans="22:25" x14ac:dyDescent="0.25">
      <c r="V380759" s="5"/>
      <c r="W380759" s="5"/>
      <c r="Y380759" s="5"/>
    </row>
    <row r="380760" spans="22:25" x14ac:dyDescent="0.25">
      <c r="V380760" s="7"/>
      <c r="W380760" s="7"/>
      <c r="Y380760" s="7"/>
    </row>
    <row r="380853" spans="22:25" x14ac:dyDescent="0.25">
      <c r="V380853" s="5"/>
      <c r="W380853" s="5"/>
      <c r="Y380853" s="5"/>
    </row>
    <row r="380854" spans="22:25" x14ac:dyDescent="0.25">
      <c r="V380854" s="7"/>
      <c r="W380854" s="7"/>
      <c r="Y380854" s="7"/>
    </row>
    <row r="380947" spans="22:25" x14ac:dyDescent="0.25">
      <c r="V380947" s="5"/>
      <c r="W380947" s="5"/>
      <c r="Y380947" s="5"/>
    </row>
    <row r="380948" spans="22:25" x14ac:dyDescent="0.25">
      <c r="V380948" s="7"/>
      <c r="W380948" s="7"/>
      <c r="Y380948" s="7"/>
    </row>
    <row r="381041" spans="22:25" x14ac:dyDescent="0.25">
      <c r="V381041" s="5"/>
      <c r="W381041" s="5"/>
      <c r="Y381041" s="5"/>
    </row>
    <row r="381042" spans="22:25" x14ac:dyDescent="0.25">
      <c r="V381042" s="7"/>
      <c r="W381042" s="7"/>
      <c r="Y381042" s="7"/>
    </row>
    <row r="381135" spans="22:25" x14ac:dyDescent="0.25">
      <c r="V381135" s="5"/>
      <c r="W381135" s="5"/>
      <c r="Y381135" s="5"/>
    </row>
    <row r="381136" spans="22:25" x14ac:dyDescent="0.25">
      <c r="V381136" s="7"/>
      <c r="W381136" s="7"/>
      <c r="Y381136" s="7"/>
    </row>
    <row r="381229" spans="22:25" x14ac:dyDescent="0.25">
      <c r="V381229" s="5"/>
      <c r="W381229" s="5"/>
      <c r="Y381229" s="5"/>
    </row>
    <row r="381230" spans="22:25" x14ac:dyDescent="0.25">
      <c r="V381230" s="7"/>
      <c r="W381230" s="7"/>
      <c r="Y381230" s="7"/>
    </row>
    <row r="381323" spans="22:25" x14ac:dyDescent="0.25">
      <c r="V381323" s="5"/>
      <c r="W381323" s="5"/>
      <c r="Y381323" s="5"/>
    </row>
    <row r="381324" spans="22:25" x14ac:dyDescent="0.25">
      <c r="V381324" s="7"/>
      <c r="W381324" s="7"/>
      <c r="Y381324" s="7"/>
    </row>
    <row r="381417" spans="22:25" x14ac:dyDescent="0.25">
      <c r="V381417" s="5"/>
      <c r="W381417" s="5"/>
      <c r="Y381417" s="5"/>
    </row>
    <row r="381418" spans="22:25" x14ac:dyDescent="0.25">
      <c r="V381418" s="7"/>
      <c r="W381418" s="7"/>
      <c r="Y381418" s="7"/>
    </row>
    <row r="381511" spans="22:25" x14ac:dyDescent="0.25">
      <c r="V381511" s="5"/>
      <c r="W381511" s="5"/>
      <c r="Y381511" s="5"/>
    </row>
    <row r="381512" spans="22:25" x14ac:dyDescent="0.25">
      <c r="V381512" s="7"/>
      <c r="W381512" s="7"/>
      <c r="Y381512" s="7"/>
    </row>
    <row r="381605" spans="22:25" x14ac:dyDescent="0.25">
      <c r="V381605" s="5"/>
      <c r="W381605" s="5"/>
      <c r="Y381605" s="5"/>
    </row>
    <row r="381606" spans="22:25" x14ac:dyDescent="0.25">
      <c r="V381606" s="7"/>
      <c r="W381606" s="7"/>
      <c r="Y381606" s="7"/>
    </row>
    <row r="381699" spans="22:25" x14ac:dyDescent="0.25">
      <c r="V381699" s="5"/>
      <c r="W381699" s="5"/>
      <c r="Y381699" s="5"/>
    </row>
    <row r="381700" spans="22:25" x14ac:dyDescent="0.25">
      <c r="V381700" s="7"/>
      <c r="W381700" s="7"/>
      <c r="Y381700" s="7"/>
    </row>
    <row r="381793" spans="22:25" x14ac:dyDescent="0.25">
      <c r="V381793" s="5"/>
      <c r="W381793" s="5"/>
      <c r="Y381793" s="5"/>
    </row>
    <row r="381794" spans="22:25" x14ac:dyDescent="0.25">
      <c r="V381794" s="7"/>
      <c r="W381794" s="7"/>
      <c r="Y381794" s="7"/>
    </row>
    <row r="381887" spans="22:25" x14ac:dyDescent="0.25">
      <c r="V381887" s="5"/>
      <c r="W381887" s="5"/>
      <c r="Y381887" s="5"/>
    </row>
    <row r="381888" spans="22:25" x14ac:dyDescent="0.25">
      <c r="V381888" s="7"/>
      <c r="W381888" s="7"/>
      <c r="Y381888" s="7"/>
    </row>
    <row r="381981" spans="22:25" x14ac:dyDescent="0.25">
      <c r="V381981" s="5"/>
      <c r="W381981" s="5"/>
      <c r="Y381981" s="5"/>
    </row>
    <row r="381982" spans="22:25" x14ac:dyDescent="0.25">
      <c r="V381982" s="7"/>
      <c r="W381982" s="7"/>
      <c r="Y381982" s="7"/>
    </row>
    <row r="382075" spans="22:25" x14ac:dyDescent="0.25">
      <c r="V382075" s="5"/>
      <c r="W382075" s="5"/>
      <c r="Y382075" s="5"/>
    </row>
    <row r="382076" spans="22:25" x14ac:dyDescent="0.25">
      <c r="V382076" s="7"/>
      <c r="W382076" s="7"/>
      <c r="Y382076" s="7"/>
    </row>
    <row r="382169" spans="22:25" x14ac:dyDescent="0.25">
      <c r="V382169" s="5"/>
      <c r="W382169" s="5"/>
      <c r="Y382169" s="5"/>
    </row>
    <row r="382170" spans="22:25" x14ac:dyDescent="0.25">
      <c r="V382170" s="7"/>
      <c r="W382170" s="7"/>
      <c r="Y382170" s="7"/>
    </row>
    <row r="382263" spans="22:25" x14ac:dyDescent="0.25">
      <c r="V382263" s="5"/>
      <c r="W382263" s="5"/>
      <c r="Y382263" s="5"/>
    </row>
    <row r="382264" spans="22:25" x14ac:dyDescent="0.25">
      <c r="V382264" s="7"/>
      <c r="W382264" s="7"/>
      <c r="Y382264" s="7"/>
    </row>
    <row r="382357" spans="22:25" x14ac:dyDescent="0.25">
      <c r="V382357" s="5"/>
      <c r="W382357" s="5"/>
      <c r="Y382357" s="5"/>
    </row>
    <row r="382358" spans="22:25" x14ac:dyDescent="0.25">
      <c r="V382358" s="7"/>
      <c r="W382358" s="7"/>
      <c r="Y382358" s="7"/>
    </row>
    <row r="382451" spans="22:25" x14ac:dyDescent="0.25">
      <c r="V382451" s="5"/>
      <c r="W382451" s="5"/>
      <c r="Y382451" s="5"/>
    </row>
    <row r="382452" spans="22:25" x14ac:dyDescent="0.25">
      <c r="V382452" s="7"/>
      <c r="W382452" s="7"/>
      <c r="Y382452" s="7"/>
    </row>
    <row r="382545" spans="22:25" x14ac:dyDescent="0.25">
      <c r="V382545" s="5"/>
      <c r="W382545" s="5"/>
      <c r="Y382545" s="5"/>
    </row>
    <row r="382546" spans="22:25" x14ac:dyDescent="0.25">
      <c r="V382546" s="7"/>
      <c r="W382546" s="7"/>
      <c r="Y382546" s="7"/>
    </row>
    <row r="382639" spans="22:25" x14ac:dyDescent="0.25">
      <c r="V382639" s="5"/>
      <c r="W382639" s="5"/>
      <c r="Y382639" s="5"/>
    </row>
    <row r="382640" spans="22:25" x14ac:dyDescent="0.25">
      <c r="V382640" s="7"/>
      <c r="W382640" s="7"/>
      <c r="Y382640" s="7"/>
    </row>
    <row r="382733" spans="22:25" x14ac:dyDescent="0.25">
      <c r="V382733" s="5"/>
      <c r="W382733" s="5"/>
      <c r="Y382733" s="5"/>
    </row>
    <row r="382734" spans="22:25" x14ac:dyDescent="0.25">
      <c r="V382734" s="7"/>
      <c r="W382734" s="7"/>
      <c r="Y382734" s="7"/>
    </row>
    <row r="382827" spans="22:25" x14ac:dyDescent="0.25">
      <c r="V382827" s="5"/>
      <c r="W382827" s="5"/>
      <c r="Y382827" s="5"/>
    </row>
    <row r="382828" spans="22:25" x14ac:dyDescent="0.25">
      <c r="V382828" s="7"/>
      <c r="W382828" s="7"/>
      <c r="Y382828" s="7"/>
    </row>
    <row r="382921" spans="22:25" x14ac:dyDescent="0.25">
      <c r="V382921" s="5"/>
      <c r="W382921" s="5"/>
      <c r="Y382921" s="5"/>
    </row>
    <row r="382922" spans="22:25" x14ac:dyDescent="0.25">
      <c r="V382922" s="7"/>
      <c r="W382922" s="7"/>
      <c r="Y382922" s="7"/>
    </row>
    <row r="383015" spans="22:25" x14ac:dyDescent="0.25">
      <c r="V383015" s="5"/>
      <c r="W383015" s="5"/>
      <c r="Y383015" s="5"/>
    </row>
    <row r="383016" spans="22:25" x14ac:dyDescent="0.25">
      <c r="V383016" s="7"/>
      <c r="W383016" s="7"/>
      <c r="Y383016" s="7"/>
    </row>
    <row r="383109" spans="22:25" x14ac:dyDescent="0.25">
      <c r="V383109" s="5"/>
      <c r="W383109" s="5"/>
      <c r="Y383109" s="5"/>
    </row>
    <row r="383110" spans="22:25" x14ac:dyDescent="0.25">
      <c r="V383110" s="7"/>
      <c r="W383110" s="7"/>
      <c r="Y383110" s="7"/>
    </row>
    <row r="383203" spans="22:25" x14ac:dyDescent="0.25">
      <c r="V383203" s="5"/>
      <c r="W383203" s="5"/>
      <c r="Y383203" s="5"/>
    </row>
    <row r="383204" spans="22:25" x14ac:dyDescent="0.25">
      <c r="V383204" s="7"/>
      <c r="W383204" s="7"/>
      <c r="Y383204" s="7"/>
    </row>
    <row r="383297" spans="22:25" x14ac:dyDescent="0.25">
      <c r="V383297" s="5"/>
      <c r="W383297" s="5"/>
      <c r="Y383297" s="5"/>
    </row>
    <row r="383298" spans="22:25" x14ac:dyDescent="0.25">
      <c r="V383298" s="7"/>
      <c r="W383298" s="7"/>
      <c r="Y383298" s="7"/>
    </row>
    <row r="383391" spans="22:25" x14ac:dyDescent="0.25">
      <c r="V383391" s="5"/>
      <c r="W383391" s="5"/>
      <c r="Y383391" s="5"/>
    </row>
    <row r="383392" spans="22:25" x14ac:dyDescent="0.25">
      <c r="V383392" s="7"/>
      <c r="W383392" s="7"/>
      <c r="Y383392" s="7"/>
    </row>
    <row r="383485" spans="22:25" x14ac:dyDescent="0.25">
      <c r="V383485" s="5"/>
      <c r="W383485" s="5"/>
      <c r="Y383485" s="5"/>
    </row>
    <row r="383486" spans="22:25" x14ac:dyDescent="0.25">
      <c r="V383486" s="7"/>
      <c r="W383486" s="7"/>
      <c r="Y383486" s="7"/>
    </row>
    <row r="383579" spans="22:25" x14ac:dyDescent="0.25">
      <c r="V383579" s="5"/>
      <c r="W383579" s="5"/>
      <c r="Y383579" s="5"/>
    </row>
    <row r="383580" spans="22:25" x14ac:dyDescent="0.25">
      <c r="V383580" s="7"/>
      <c r="W383580" s="7"/>
      <c r="Y383580" s="7"/>
    </row>
    <row r="383673" spans="22:25" x14ac:dyDescent="0.25">
      <c r="V383673" s="5"/>
      <c r="W383673" s="5"/>
      <c r="Y383673" s="5"/>
    </row>
    <row r="383674" spans="22:25" x14ac:dyDescent="0.25">
      <c r="V383674" s="7"/>
      <c r="W383674" s="7"/>
      <c r="Y383674" s="7"/>
    </row>
    <row r="383767" spans="22:25" x14ac:dyDescent="0.25">
      <c r="V383767" s="5"/>
      <c r="W383767" s="5"/>
      <c r="Y383767" s="5"/>
    </row>
    <row r="383768" spans="22:25" x14ac:dyDescent="0.25">
      <c r="V383768" s="7"/>
      <c r="W383768" s="7"/>
      <c r="Y383768" s="7"/>
    </row>
    <row r="383861" spans="22:25" x14ac:dyDescent="0.25">
      <c r="V383861" s="5"/>
      <c r="W383861" s="5"/>
      <c r="Y383861" s="5"/>
    </row>
    <row r="383862" spans="22:25" x14ac:dyDescent="0.25">
      <c r="V383862" s="7"/>
      <c r="W383862" s="7"/>
      <c r="Y383862" s="7"/>
    </row>
    <row r="383955" spans="22:25" x14ac:dyDescent="0.25">
      <c r="V383955" s="5"/>
      <c r="W383955" s="5"/>
      <c r="Y383955" s="5"/>
    </row>
    <row r="383956" spans="22:25" x14ac:dyDescent="0.25">
      <c r="V383956" s="7"/>
      <c r="W383956" s="7"/>
      <c r="Y383956" s="7"/>
    </row>
    <row r="384049" spans="22:25" x14ac:dyDescent="0.25">
      <c r="V384049" s="5"/>
      <c r="W384049" s="5"/>
      <c r="Y384049" s="5"/>
    </row>
    <row r="384050" spans="22:25" x14ac:dyDescent="0.25">
      <c r="V384050" s="7"/>
      <c r="W384050" s="7"/>
      <c r="Y384050" s="7"/>
    </row>
    <row r="384143" spans="22:25" x14ac:dyDescent="0.25">
      <c r="V384143" s="5"/>
      <c r="W384143" s="5"/>
      <c r="Y384143" s="5"/>
    </row>
    <row r="384144" spans="22:25" x14ac:dyDescent="0.25">
      <c r="V384144" s="7"/>
      <c r="W384144" s="7"/>
      <c r="Y384144" s="7"/>
    </row>
    <row r="384237" spans="22:25" x14ac:dyDescent="0.25">
      <c r="V384237" s="5"/>
      <c r="W384237" s="5"/>
      <c r="Y384237" s="5"/>
    </row>
    <row r="384238" spans="22:25" x14ac:dyDescent="0.25">
      <c r="V384238" s="7"/>
      <c r="W384238" s="7"/>
      <c r="Y384238" s="7"/>
    </row>
    <row r="384331" spans="22:25" x14ac:dyDescent="0.25">
      <c r="V384331" s="5"/>
      <c r="W384331" s="5"/>
      <c r="Y384331" s="5"/>
    </row>
    <row r="384332" spans="22:25" x14ac:dyDescent="0.25">
      <c r="V384332" s="7"/>
      <c r="W384332" s="7"/>
      <c r="Y384332" s="7"/>
    </row>
    <row r="384425" spans="22:25" x14ac:dyDescent="0.25">
      <c r="V384425" s="5"/>
      <c r="W384425" s="5"/>
      <c r="Y384425" s="5"/>
    </row>
    <row r="384426" spans="22:25" x14ac:dyDescent="0.25">
      <c r="V384426" s="7"/>
      <c r="W384426" s="7"/>
      <c r="Y384426" s="7"/>
    </row>
    <row r="384519" spans="22:25" x14ac:dyDescent="0.25">
      <c r="V384519" s="5"/>
      <c r="W384519" s="5"/>
      <c r="Y384519" s="5"/>
    </row>
    <row r="384520" spans="22:25" x14ac:dyDescent="0.25">
      <c r="V384520" s="7"/>
      <c r="W384520" s="7"/>
      <c r="Y384520" s="7"/>
    </row>
    <row r="384613" spans="22:25" x14ac:dyDescent="0.25">
      <c r="V384613" s="5"/>
      <c r="W384613" s="5"/>
      <c r="Y384613" s="5"/>
    </row>
    <row r="384614" spans="22:25" x14ac:dyDescent="0.25">
      <c r="V384614" s="7"/>
      <c r="W384614" s="7"/>
      <c r="Y384614" s="7"/>
    </row>
    <row r="384707" spans="22:25" x14ac:dyDescent="0.25">
      <c r="V384707" s="5"/>
      <c r="W384707" s="5"/>
      <c r="Y384707" s="5"/>
    </row>
    <row r="384708" spans="22:25" x14ac:dyDescent="0.25">
      <c r="V384708" s="7"/>
      <c r="W384708" s="7"/>
      <c r="Y384708" s="7"/>
    </row>
    <row r="384801" spans="22:25" x14ac:dyDescent="0.25">
      <c r="V384801" s="5"/>
      <c r="W384801" s="5"/>
      <c r="Y384801" s="5"/>
    </row>
    <row r="384802" spans="22:25" x14ac:dyDescent="0.25">
      <c r="V384802" s="7"/>
      <c r="W384802" s="7"/>
      <c r="Y384802" s="7"/>
    </row>
    <row r="384895" spans="22:25" x14ac:dyDescent="0.25">
      <c r="V384895" s="5"/>
      <c r="W384895" s="5"/>
      <c r="Y384895" s="5"/>
    </row>
    <row r="384896" spans="22:25" x14ac:dyDescent="0.25">
      <c r="V384896" s="7"/>
      <c r="W384896" s="7"/>
      <c r="Y384896" s="7"/>
    </row>
    <row r="384989" spans="22:25" x14ac:dyDescent="0.25">
      <c r="V384989" s="5"/>
      <c r="W384989" s="5"/>
      <c r="Y384989" s="5"/>
    </row>
    <row r="384990" spans="22:25" x14ac:dyDescent="0.25">
      <c r="V384990" s="7"/>
      <c r="W384990" s="7"/>
      <c r="Y384990" s="7"/>
    </row>
    <row r="385083" spans="22:25" x14ac:dyDescent="0.25">
      <c r="V385083" s="5"/>
      <c r="W385083" s="5"/>
      <c r="Y385083" s="5"/>
    </row>
    <row r="385084" spans="22:25" x14ac:dyDescent="0.25">
      <c r="V385084" s="7"/>
      <c r="W385084" s="7"/>
      <c r="Y385084" s="7"/>
    </row>
    <row r="385177" spans="22:25" x14ac:dyDescent="0.25">
      <c r="V385177" s="5"/>
      <c r="W385177" s="5"/>
      <c r="Y385177" s="5"/>
    </row>
    <row r="385178" spans="22:25" x14ac:dyDescent="0.25">
      <c r="V385178" s="7"/>
      <c r="W385178" s="7"/>
      <c r="Y385178" s="7"/>
    </row>
    <row r="385271" spans="22:25" x14ac:dyDescent="0.25">
      <c r="V385271" s="5"/>
      <c r="W385271" s="5"/>
      <c r="Y385271" s="5"/>
    </row>
    <row r="385272" spans="22:25" x14ac:dyDescent="0.25">
      <c r="V385272" s="7"/>
      <c r="W385272" s="7"/>
      <c r="Y385272" s="7"/>
    </row>
    <row r="385365" spans="22:25" x14ac:dyDescent="0.25">
      <c r="V385365" s="5"/>
      <c r="W385365" s="5"/>
      <c r="Y385365" s="5"/>
    </row>
    <row r="385366" spans="22:25" x14ac:dyDescent="0.25">
      <c r="V385366" s="7"/>
      <c r="W385366" s="7"/>
      <c r="Y385366" s="7"/>
    </row>
    <row r="385459" spans="22:25" x14ac:dyDescent="0.25">
      <c r="V385459" s="5"/>
      <c r="W385459" s="5"/>
      <c r="Y385459" s="5"/>
    </row>
    <row r="385460" spans="22:25" x14ac:dyDescent="0.25">
      <c r="V385460" s="7"/>
      <c r="W385460" s="7"/>
      <c r="Y385460" s="7"/>
    </row>
    <row r="385553" spans="22:25" x14ac:dyDescent="0.25">
      <c r="V385553" s="5"/>
      <c r="W385553" s="5"/>
      <c r="Y385553" s="5"/>
    </row>
    <row r="385554" spans="22:25" x14ac:dyDescent="0.25">
      <c r="V385554" s="7"/>
      <c r="W385554" s="7"/>
      <c r="Y385554" s="7"/>
    </row>
    <row r="385647" spans="22:25" x14ac:dyDescent="0.25">
      <c r="V385647" s="5"/>
      <c r="W385647" s="5"/>
      <c r="Y385647" s="5"/>
    </row>
    <row r="385648" spans="22:25" x14ac:dyDescent="0.25">
      <c r="V385648" s="7"/>
      <c r="W385648" s="7"/>
      <c r="Y385648" s="7"/>
    </row>
    <row r="385741" spans="22:25" x14ac:dyDescent="0.25">
      <c r="V385741" s="5"/>
      <c r="W385741" s="5"/>
      <c r="Y385741" s="5"/>
    </row>
    <row r="385742" spans="22:25" x14ac:dyDescent="0.25">
      <c r="V385742" s="7"/>
      <c r="W385742" s="7"/>
      <c r="Y385742" s="7"/>
    </row>
    <row r="385835" spans="22:25" x14ac:dyDescent="0.25">
      <c r="V385835" s="5"/>
      <c r="W385835" s="5"/>
      <c r="Y385835" s="5"/>
    </row>
    <row r="385836" spans="22:25" x14ac:dyDescent="0.25">
      <c r="V385836" s="7"/>
      <c r="W385836" s="7"/>
      <c r="Y385836" s="7"/>
    </row>
    <row r="385929" spans="22:25" x14ac:dyDescent="0.25">
      <c r="V385929" s="5"/>
      <c r="W385929" s="5"/>
      <c r="Y385929" s="5"/>
    </row>
    <row r="385930" spans="22:25" x14ac:dyDescent="0.25">
      <c r="V385930" s="7"/>
      <c r="W385930" s="7"/>
      <c r="Y385930" s="7"/>
    </row>
    <row r="386023" spans="22:25" x14ac:dyDescent="0.25">
      <c r="V386023" s="5"/>
      <c r="W386023" s="5"/>
      <c r="Y386023" s="5"/>
    </row>
    <row r="386024" spans="22:25" x14ac:dyDescent="0.25">
      <c r="V386024" s="7"/>
      <c r="W386024" s="7"/>
      <c r="Y386024" s="7"/>
    </row>
    <row r="386117" spans="22:25" x14ac:dyDescent="0.25">
      <c r="V386117" s="5"/>
      <c r="W386117" s="5"/>
      <c r="Y386117" s="5"/>
    </row>
    <row r="386118" spans="22:25" x14ac:dyDescent="0.25">
      <c r="V386118" s="7"/>
      <c r="W386118" s="7"/>
      <c r="Y386118" s="7"/>
    </row>
    <row r="386211" spans="22:25" x14ac:dyDescent="0.25">
      <c r="V386211" s="5"/>
      <c r="W386211" s="5"/>
      <c r="Y386211" s="5"/>
    </row>
    <row r="386212" spans="22:25" x14ac:dyDescent="0.25">
      <c r="V386212" s="7"/>
      <c r="W386212" s="7"/>
      <c r="Y386212" s="7"/>
    </row>
    <row r="386305" spans="22:25" x14ac:dyDescent="0.25">
      <c r="V386305" s="5"/>
      <c r="W386305" s="5"/>
      <c r="Y386305" s="5"/>
    </row>
    <row r="386306" spans="22:25" x14ac:dyDescent="0.25">
      <c r="V386306" s="7"/>
      <c r="W386306" s="7"/>
      <c r="Y386306" s="7"/>
    </row>
    <row r="386399" spans="22:25" x14ac:dyDescent="0.25">
      <c r="V386399" s="5"/>
      <c r="W386399" s="5"/>
      <c r="Y386399" s="5"/>
    </row>
    <row r="386400" spans="22:25" x14ac:dyDescent="0.25">
      <c r="V386400" s="7"/>
      <c r="W386400" s="7"/>
      <c r="Y386400" s="7"/>
    </row>
    <row r="386493" spans="22:25" x14ac:dyDescent="0.25">
      <c r="V386493" s="5"/>
      <c r="W386493" s="5"/>
      <c r="Y386493" s="5"/>
    </row>
    <row r="386494" spans="22:25" x14ac:dyDescent="0.25">
      <c r="V386494" s="7"/>
      <c r="W386494" s="7"/>
      <c r="Y386494" s="7"/>
    </row>
    <row r="386587" spans="22:25" x14ac:dyDescent="0.25">
      <c r="V386587" s="5"/>
      <c r="W386587" s="5"/>
      <c r="Y386587" s="5"/>
    </row>
    <row r="386588" spans="22:25" x14ac:dyDescent="0.25">
      <c r="V386588" s="7"/>
      <c r="W386588" s="7"/>
      <c r="Y386588" s="7"/>
    </row>
    <row r="386681" spans="22:25" x14ac:dyDescent="0.25">
      <c r="V386681" s="5"/>
      <c r="W386681" s="5"/>
      <c r="Y386681" s="5"/>
    </row>
    <row r="386682" spans="22:25" x14ac:dyDescent="0.25">
      <c r="V386682" s="7"/>
      <c r="W386682" s="7"/>
      <c r="Y386682" s="7"/>
    </row>
    <row r="386775" spans="22:25" x14ac:dyDescent="0.25">
      <c r="V386775" s="5"/>
      <c r="W386775" s="5"/>
      <c r="Y386775" s="5"/>
    </row>
    <row r="386776" spans="22:25" x14ac:dyDescent="0.25">
      <c r="V386776" s="7"/>
      <c r="W386776" s="7"/>
      <c r="Y386776" s="7"/>
    </row>
    <row r="386869" spans="22:25" x14ac:dyDescent="0.25">
      <c r="V386869" s="5"/>
      <c r="W386869" s="5"/>
      <c r="Y386869" s="5"/>
    </row>
    <row r="386870" spans="22:25" x14ac:dyDescent="0.25">
      <c r="V386870" s="7"/>
      <c r="W386870" s="7"/>
      <c r="Y386870" s="7"/>
    </row>
    <row r="386963" spans="22:25" x14ac:dyDescent="0.25">
      <c r="V386963" s="5"/>
      <c r="W386963" s="5"/>
      <c r="Y386963" s="5"/>
    </row>
    <row r="386964" spans="22:25" x14ac:dyDescent="0.25">
      <c r="V386964" s="7"/>
      <c r="W386964" s="7"/>
      <c r="Y386964" s="7"/>
    </row>
    <row r="387057" spans="22:25" x14ac:dyDescent="0.25">
      <c r="V387057" s="5"/>
      <c r="W387057" s="5"/>
      <c r="Y387057" s="5"/>
    </row>
    <row r="387058" spans="22:25" x14ac:dyDescent="0.25">
      <c r="V387058" s="7"/>
      <c r="W387058" s="7"/>
      <c r="Y387058" s="7"/>
    </row>
    <row r="387151" spans="22:25" x14ac:dyDescent="0.25">
      <c r="V387151" s="5"/>
      <c r="W387151" s="5"/>
      <c r="Y387151" s="5"/>
    </row>
    <row r="387152" spans="22:25" x14ac:dyDescent="0.25">
      <c r="V387152" s="7"/>
      <c r="W387152" s="7"/>
      <c r="Y387152" s="7"/>
    </row>
    <row r="387245" spans="22:25" x14ac:dyDescent="0.25">
      <c r="V387245" s="5"/>
      <c r="W387245" s="5"/>
      <c r="Y387245" s="5"/>
    </row>
    <row r="387246" spans="22:25" x14ac:dyDescent="0.25">
      <c r="V387246" s="7"/>
      <c r="W387246" s="7"/>
      <c r="Y387246" s="7"/>
    </row>
    <row r="387339" spans="22:25" x14ac:dyDescent="0.25">
      <c r="V387339" s="5"/>
      <c r="W387339" s="5"/>
      <c r="Y387339" s="5"/>
    </row>
    <row r="387340" spans="22:25" x14ac:dyDescent="0.25">
      <c r="V387340" s="7"/>
      <c r="W387340" s="7"/>
      <c r="Y387340" s="7"/>
    </row>
    <row r="387433" spans="22:25" x14ac:dyDescent="0.25">
      <c r="V387433" s="5"/>
      <c r="W387433" s="5"/>
      <c r="Y387433" s="5"/>
    </row>
    <row r="387434" spans="22:25" x14ac:dyDescent="0.25">
      <c r="V387434" s="7"/>
      <c r="W387434" s="7"/>
      <c r="Y387434" s="7"/>
    </row>
    <row r="387527" spans="22:25" x14ac:dyDescent="0.25">
      <c r="V387527" s="5"/>
      <c r="W387527" s="5"/>
      <c r="Y387527" s="5"/>
    </row>
    <row r="387528" spans="22:25" x14ac:dyDescent="0.25">
      <c r="V387528" s="7"/>
      <c r="W387528" s="7"/>
      <c r="Y387528" s="7"/>
    </row>
    <row r="387621" spans="22:25" x14ac:dyDescent="0.25">
      <c r="V387621" s="5"/>
      <c r="W387621" s="5"/>
      <c r="Y387621" s="5"/>
    </row>
    <row r="387622" spans="22:25" x14ac:dyDescent="0.25">
      <c r="V387622" s="7"/>
      <c r="W387622" s="7"/>
      <c r="Y387622" s="7"/>
    </row>
    <row r="387715" spans="22:25" x14ac:dyDescent="0.25">
      <c r="V387715" s="5"/>
      <c r="W387715" s="5"/>
      <c r="Y387715" s="5"/>
    </row>
    <row r="387716" spans="22:25" x14ac:dyDescent="0.25">
      <c r="V387716" s="7"/>
      <c r="W387716" s="7"/>
      <c r="Y387716" s="7"/>
    </row>
    <row r="387809" spans="22:25" x14ac:dyDescent="0.25">
      <c r="V387809" s="5"/>
      <c r="W387809" s="5"/>
      <c r="Y387809" s="5"/>
    </row>
    <row r="387810" spans="22:25" x14ac:dyDescent="0.25">
      <c r="V387810" s="7"/>
      <c r="W387810" s="7"/>
      <c r="Y387810" s="7"/>
    </row>
    <row r="387903" spans="22:25" x14ac:dyDescent="0.25">
      <c r="V387903" s="5"/>
      <c r="W387903" s="5"/>
      <c r="Y387903" s="5"/>
    </row>
    <row r="387904" spans="22:25" x14ac:dyDescent="0.25">
      <c r="V387904" s="7"/>
      <c r="W387904" s="7"/>
      <c r="Y387904" s="7"/>
    </row>
    <row r="387997" spans="22:25" x14ac:dyDescent="0.25">
      <c r="V387997" s="5"/>
      <c r="W387997" s="5"/>
      <c r="Y387997" s="5"/>
    </row>
    <row r="387998" spans="22:25" x14ac:dyDescent="0.25">
      <c r="V387998" s="7"/>
      <c r="W387998" s="7"/>
      <c r="Y387998" s="7"/>
    </row>
    <row r="388091" spans="22:25" x14ac:dyDescent="0.25">
      <c r="V388091" s="5"/>
      <c r="W388091" s="5"/>
      <c r="Y388091" s="5"/>
    </row>
    <row r="388092" spans="22:25" x14ac:dyDescent="0.25">
      <c r="V388092" s="7"/>
      <c r="W388092" s="7"/>
      <c r="Y388092" s="7"/>
    </row>
    <row r="388185" spans="22:25" x14ac:dyDescent="0.25">
      <c r="V388185" s="5"/>
      <c r="W388185" s="5"/>
      <c r="Y388185" s="5"/>
    </row>
    <row r="388186" spans="22:25" x14ac:dyDescent="0.25">
      <c r="V388186" s="7"/>
      <c r="W388186" s="7"/>
      <c r="Y388186" s="7"/>
    </row>
    <row r="388279" spans="22:25" x14ac:dyDescent="0.25">
      <c r="V388279" s="5"/>
      <c r="W388279" s="5"/>
      <c r="Y388279" s="5"/>
    </row>
    <row r="388280" spans="22:25" x14ac:dyDescent="0.25">
      <c r="V388280" s="7"/>
      <c r="W388280" s="7"/>
      <c r="Y388280" s="7"/>
    </row>
    <row r="388373" spans="22:25" x14ac:dyDescent="0.25">
      <c r="V388373" s="5"/>
      <c r="W388373" s="5"/>
      <c r="Y388373" s="5"/>
    </row>
    <row r="388374" spans="22:25" x14ac:dyDescent="0.25">
      <c r="V388374" s="7"/>
      <c r="W388374" s="7"/>
      <c r="Y388374" s="7"/>
    </row>
    <row r="388467" spans="22:25" x14ac:dyDescent="0.25">
      <c r="V388467" s="5"/>
      <c r="W388467" s="5"/>
      <c r="Y388467" s="5"/>
    </row>
    <row r="388468" spans="22:25" x14ac:dyDescent="0.25">
      <c r="V388468" s="7"/>
      <c r="W388468" s="7"/>
      <c r="Y388468" s="7"/>
    </row>
    <row r="388561" spans="22:25" x14ac:dyDescent="0.25">
      <c r="V388561" s="5"/>
      <c r="W388561" s="5"/>
      <c r="Y388561" s="5"/>
    </row>
    <row r="388562" spans="22:25" x14ac:dyDescent="0.25">
      <c r="V388562" s="7"/>
      <c r="W388562" s="7"/>
      <c r="Y388562" s="7"/>
    </row>
    <row r="388655" spans="22:25" x14ac:dyDescent="0.25">
      <c r="V388655" s="5"/>
      <c r="W388655" s="5"/>
      <c r="Y388655" s="5"/>
    </row>
    <row r="388656" spans="22:25" x14ac:dyDescent="0.25">
      <c r="V388656" s="7"/>
      <c r="W388656" s="7"/>
      <c r="Y388656" s="7"/>
    </row>
    <row r="388749" spans="22:25" x14ac:dyDescent="0.25">
      <c r="V388749" s="5"/>
      <c r="W388749" s="5"/>
      <c r="Y388749" s="5"/>
    </row>
    <row r="388750" spans="22:25" x14ac:dyDescent="0.25">
      <c r="V388750" s="7"/>
      <c r="W388750" s="7"/>
      <c r="Y388750" s="7"/>
    </row>
    <row r="388843" spans="22:25" x14ac:dyDescent="0.25">
      <c r="V388843" s="5"/>
      <c r="W388843" s="5"/>
      <c r="Y388843" s="5"/>
    </row>
    <row r="388844" spans="22:25" x14ac:dyDescent="0.25">
      <c r="V388844" s="7"/>
      <c r="W388844" s="7"/>
      <c r="Y388844" s="7"/>
    </row>
    <row r="388937" spans="22:25" x14ac:dyDescent="0.25">
      <c r="V388937" s="5"/>
      <c r="W388937" s="5"/>
      <c r="Y388937" s="5"/>
    </row>
    <row r="388938" spans="22:25" x14ac:dyDescent="0.25">
      <c r="V388938" s="7"/>
      <c r="W388938" s="7"/>
      <c r="Y388938" s="7"/>
    </row>
    <row r="389031" spans="22:25" x14ac:dyDescent="0.25">
      <c r="V389031" s="5"/>
      <c r="W389031" s="5"/>
      <c r="Y389031" s="5"/>
    </row>
    <row r="389032" spans="22:25" x14ac:dyDescent="0.25">
      <c r="V389032" s="7"/>
      <c r="W389032" s="7"/>
      <c r="Y389032" s="7"/>
    </row>
    <row r="389125" spans="22:25" x14ac:dyDescent="0.25">
      <c r="V389125" s="5"/>
      <c r="W389125" s="5"/>
      <c r="Y389125" s="5"/>
    </row>
    <row r="389126" spans="22:25" x14ac:dyDescent="0.25">
      <c r="V389126" s="7"/>
      <c r="W389126" s="7"/>
      <c r="Y389126" s="7"/>
    </row>
    <row r="389219" spans="22:25" x14ac:dyDescent="0.25">
      <c r="V389219" s="5"/>
      <c r="W389219" s="5"/>
      <c r="Y389219" s="5"/>
    </row>
    <row r="389220" spans="22:25" x14ac:dyDescent="0.25">
      <c r="V389220" s="7"/>
      <c r="W389220" s="7"/>
      <c r="Y389220" s="7"/>
    </row>
    <row r="389313" spans="22:25" x14ac:dyDescent="0.25">
      <c r="V389313" s="5"/>
      <c r="W389313" s="5"/>
      <c r="Y389313" s="5"/>
    </row>
    <row r="389314" spans="22:25" x14ac:dyDescent="0.25">
      <c r="V389314" s="7"/>
      <c r="W389314" s="7"/>
      <c r="Y389314" s="7"/>
    </row>
    <row r="389407" spans="22:25" x14ac:dyDescent="0.25">
      <c r="V389407" s="5"/>
      <c r="W389407" s="5"/>
      <c r="Y389407" s="5"/>
    </row>
    <row r="389408" spans="22:25" x14ac:dyDescent="0.25">
      <c r="V389408" s="7"/>
      <c r="W389408" s="7"/>
      <c r="Y389408" s="7"/>
    </row>
    <row r="389501" spans="22:25" x14ac:dyDescent="0.25">
      <c r="V389501" s="5"/>
      <c r="W389501" s="5"/>
      <c r="Y389501" s="5"/>
    </row>
    <row r="389502" spans="22:25" x14ac:dyDescent="0.25">
      <c r="V389502" s="7"/>
      <c r="W389502" s="7"/>
      <c r="Y389502" s="7"/>
    </row>
    <row r="389595" spans="22:25" x14ac:dyDescent="0.25">
      <c r="V389595" s="5"/>
      <c r="W389595" s="5"/>
      <c r="Y389595" s="5"/>
    </row>
    <row r="389596" spans="22:25" x14ac:dyDescent="0.25">
      <c r="V389596" s="7"/>
      <c r="W389596" s="7"/>
      <c r="Y389596" s="7"/>
    </row>
    <row r="389689" spans="22:25" x14ac:dyDescent="0.25">
      <c r="V389689" s="5"/>
      <c r="W389689" s="5"/>
      <c r="Y389689" s="5"/>
    </row>
    <row r="389690" spans="22:25" x14ac:dyDescent="0.25">
      <c r="V389690" s="7"/>
      <c r="W389690" s="7"/>
      <c r="Y389690" s="7"/>
    </row>
    <row r="389783" spans="22:25" x14ac:dyDescent="0.25">
      <c r="V389783" s="5"/>
      <c r="W389783" s="5"/>
      <c r="Y389783" s="5"/>
    </row>
    <row r="389784" spans="22:25" x14ac:dyDescent="0.25">
      <c r="V389784" s="7"/>
      <c r="W389784" s="7"/>
      <c r="Y389784" s="7"/>
    </row>
    <row r="389877" spans="22:25" x14ac:dyDescent="0.25">
      <c r="V389877" s="5"/>
      <c r="W389877" s="5"/>
      <c r="Y389877" s="5"/>
    </row>
    <row r="389878" spans="22:25" x14ac:dyDescent="0.25">
      <c r="V389878" s="7"/>
      <c r="W389878" s="7"/>
      <c r="Y389878" s="7"/>
    </row>
    <row r="389971" spans="22:25" x14ac:dyDescent="0.25">
      <c r="V389971" s="5"/>
      <c r="W389971" s="5"/>
      <c r="Y389971" s="5"/>
    </row>
    <row r="389972" spans="22:25" x14ac:dyDescent="0.25">
      <c r="V389972" s="7"/>
      <c r="W389972" s="7"/>
      <c r="Y389972" s="7"/>
    </row>
    <row r="390065" spans="22:25" x14ac:dyDescent="0.25">
      <c r="V390065" s="5"/>
      <c r="W390065" s="5"/>
      <c r="Y390065" s="5"/>
    </row>
    <row r="390066" spans="22:25" x14ac:dyDescent="0.25">
      <c r="V390066" s="7"/>
      <c r="W390066" s="7"/>
      <c r="Y390066" s="7"/>
    </row>
    <row r="390159" spans="22:25" x14ac:dyDescent="0.25">
      <c r="V390159" s="5"/>
      <c r="W390159" s="5"/>
      <c r="Y390159" s="5"/>
    </row>
    <row r="390160" spans="22:25" x14ac:dyDescent="0.25">
      <c r="V390160" s="7"/>
      <c r="W390160" s="7"/>
      <c r="Y390160" s="7"/>
    </row>
    <row r="390253" spans="22:25" x14ac:dyDescent="0.25">
      <c r="V390253" s="5"/>
      <c r="W390253" s="5"/>
      <c r="Y390253" s="5"/>
    </row>
    <row r="390254" spans="22:25" x14ac:dyDescent="0.25">
      <c r="V390254" s="7"/>
      <c r="W390254" s="7"/>
      <c r="Y390254" s="7"/>
    </row>
    <row r="390347" spans="22:25" x14ac:dyDescent="0.25">
      <c r="V390347" s="5"/>
      <c r="W390347" s="5"/>
      <c r="Y390347" s="5"/>
    </row>
    <row r="390348" spans="22:25" x14ac:dyDescent="0.25">
      <c r="V390348" s="7"/>
      <c r="W390348" s="7"/>
      <c r="Y390348" s="7"/>
    </row>
    <row r="390441" spans="22:25" x14ac:dyDescent="0.25">
      <c r="V390441" s="5"/>
      <c r="W390441" s="5"/>
      <c r="Y390441" s="5"/>
    </row>
    <row r="390442" spans="22:25" x14ac:dyDescent="0.25">
      <c r="V390442" s="7"/>
      <c r="W390442" s="7"/>
      <c r="Y390442" s="7"/>
    </row>
    <row r="390535" spans="22:25" x14ac:dyDescent="0.25">
      <c r="V390535" s="5"/>
      <c r="W390535" s="5"/>
      <c r="Y390535" s="5"/>
    </row>
    <row r="390536" spans="22:25" x14ac:dyDescent="0.25">
      <c r="V390536" s="7"/>
      <c r="W390536" s="7"/>
      <c r="Y390536" s="7"/>
    </row>
    <row r="390629" spans="22:25" x14ac:dyDescent="0.25">
      <c r="V390629" s="5"/>
      <c r="W390629" s="5"/>
      <c r="Y390629" s="5"/>
    </row>
    <row r="390630" spans="22:25" x14ac:dyDescent="0.25">
      <c r="V390630" s="7"/>
      <c r="W390630" s="7"/>
      <c r="Y390630" s="7"/>
    </row>
    <row r="390723" spans="22:25" x14ac:dyDescent="0.25">
      <c r="V390723" s="5"/>
      <c r="W390723" s="5"/>
      <c r="Y390723" s="5"/>
    </row>
    <row r="390724" spans="22:25" x14ac:dyDescent="0.25">
      <c r="V390724" s="7"/>
      <c r="W390724" s="7"/>
      <c r="Y390724" s="7"/>
    </row>
    <row r="390817" spans="22:25" x14ac:dyDescent="0.25">
      <c r="V390817" s="5"/>
      <c r="W390817" s="5"/>
      <c r="Y390817" s="5"/>
    </row>
    <row r="390818" spans="22:25" x14ac:dyDescent="0.25">
      <c r="V390818" s="7"/>
      <c r="W390818" s="7"/>
      <c r="Y390818" s="7"/>
    </row>
    <row r="390911" spans="22:25" x14ac:dyDescent="0.25">
      <c r="V390911" s="5"/>
      <c r="W390911" s="5"/>
      <c r="Y390911" s="5"/>
    </row>
    <row r="390912" spans="22:25" x14ac:dyDescent="0.25">
      <c r="V390912" s="7"/>
      <c r="W390912" s="7"/>
      <c r="Y390912" s="7"/>
    </row>
    <row r="391005" spans="22:25" x14ac:dyDescent="0.25">
      <c r="V391005" s="5"/>
      <c r="W391005" s="5"/>
      <c r="Y391005" s="5"/>
    </row>
    <row r="391006" spans="22:25" x14ac:dyDescent="0.25">
      <c r="V391006" s="7"/>
      <c r="W391006" s="7"/>
      <c r="Y391006" s="7"/>
    </row>
    <row r="391099" spans="22:25" x14ac:dyDescent="0.25">
      <c r="V391099" s="5"/>
      <c r="W391099" s="5"/>
      <c r="Y391099" s="5"/>
    </row>
    <row r="391100" spans="22:25" x14ac:dyDescent="0.25">
      <c r="V391100" s="7"/>
      <c r="W391100" s="7"/>
      <c r="Y391100" s="7"/>
    </row>
    <row r="391193" spans="22:25" x14ac:dyDescent="0.25">
      <c r="V391193" s="5"/>
      <c r="W391193" s="5"/>
      <c r="Y391193" s="5"/>
    </row>
    <row r="391194" spans="22:25" x14ac:dyDescent="0.25">
      <c r="V391194" s="7"/>
      <c r="W391194" s="7"/>
      <c r="Y391194" s="7"/>
    </row>
    <row r="391287" spans="22:25" x14ac:dyDescent="0.25">
      <c r="V391287" s="5"/>
      <c r="W391287" s="5"/>
      <c r="Y391287" s="5"/>
    </row>
    <row r="391288" spans="22:25" x14ac:dyDescent="0.25">
      <c r="V391288" s="7"/>
      <c r="W391288" s="7"/>
      <c r="Y391288" s="7"/>
    </row>
    <row r="391381" spans="22:25" x14ac:dyDescent="0.25">
      <c r="V391381" s="5"/>
      <c r="W391381" s="5"/>
      <c r="Y391381" s="5"/>
    </row>
    <row r="391382" spans="22:25" x14ac:dyDescent="0.25">
      <c r="V391382" s="7"/>
      <c r="W391382" s="7"/>
      <c r="Y391382" s="7"/>
    </row>
    <row r="391475" spans="22:25" x14ac:dyDescent="0.25">
      <c r="V391475" s="5"/>
      <c r="W391475" s="5"/>
      <c r="Y391475" s="5"/>
    </row>
    <row r="391476" spans="22:25" x14ac:dyDescent="0.25">
      <c r="V391476" s="7"/>
      <c r="W391476" s="7"/>
      <c r="Y391476" s="7"/>
    </row>
    <row r="391569" spans="22:25" x14ac:dyDescent="0.25">
      <c r="V391569" s="5"/>
      <c r="W391569" s="5"/>
      <c r="Y391569" s="5"/>
    </row>
    <row r="391570" spans="22:25" x14ac:dyDescent="0.25">
      <c r="V391570" s="7"/>
      <c r="W391570" s="7"/>
      <c r="Y391570" s="7"/>
    </row>
    <row r="391663" spans="22:25" x14ac:dyDescent="0.25">
      <c r="V391663" s="5"/>
      <c r="W391663" s="5"/>
      <c r="Y391663" s="5"/>
    </row>
    <row r="391664" spans="22:25" x14ac:dyDescent="0.25">
      <c r="V391664" s="7"/>
      <c r="W391664" s="7"/>
      <c r="Y391664" s="7"/>
    </row>
    <row r="391757" spans="22:25" x14ac:dyDescent="0.25">
      <c r="V391757" s="5"/>
      <c r="W391757" s="5"/>
      <c r="Y391757" s="5"/>
    </row>
    <row r="391758" spans="22:25" x14ac:dyDescent="0.25">
      <c r="V391758" s="7"/>
      <c r="W391758" s="7"/>
      <c r="Y391758" s="7"/>
    </row>
    <row r="391851" spans="22:25" x14ac:dyDescent="0.25">
      <c r="V391851" s="5"/>
      <c r="W391851" s="5"/>
      <c r="Y391851" s="5"/>
    </row>
    <row r="391852" spans="22:25" x14ac:dyDescent="0.25">
      <c r="V391852" s="7"/>
      <c r="W391852" s="7"/>
      <c r="Y391852" s="7"/>
    </row>
    <row r="391945" spans="22:25" x14ac:dyDescent="0.25">
      <c r="V391945" s="5"/>
      <c r="W391945" s="5"/>
      <c r="Y391945" s="5"/>
    </row>
    <row r="391946" spans="22:25" x14ac:dyDescent="0.25">
      <c r="V391946" s="7"/>
      <c r="W391946" s="7"/>
      <c r="Y391946" s="7"/>
    </row>
    <row r="392039" spans="22:25" x14ac:dyDescent="0.25">
      <c r="V392039" s="5"/>
      <c r="W392039" s="5"/>
      <c r="Y392039" s="5"/>
    </row>
    <row r="392040" spans="22:25" x14ac:dyDescent="0.25">
      <c r="V392040" s="7"/>
      <c r="W392040" s="7"/>
      <c r="Y392040" s="7"/>
    </row>
    <row r="392133" spans="22:25" x14ac:dyDescent="0.25">
      <c r="V392133" s="5"/>
      <c r="W392133" s="5"/>
      <c r="Y392133" s="5"/>
    </row>
    <row r="392134" spans="22:25" x14ac:dyDescent="0.25">
      <c r="V392134" s="7"/>
      <c r="W392134" s="7"/>
      <c r="Y392134" s="7"/>
    </row>
    <row r="392227" spans="22:25" x14ac:dyDescent="0.25">
      <c r="V392227" s="5"/>
      <c r="W392227" s="5"/>
      <c r="Y392227" s="5"/>
    </row>
    <row r="392228" spans="22:25" x14ac:dyDescent="0.25">
      <c r="V392228" s="7"/>
      <c r="W392228" s="7"/>
      <c r="Y392228" s="7"/>
    </row>
    <row r="392321" spans="22:25" x14ac:dyDescent="0.25">
      <c r="V392321" s="5"/>
      <c r="W392321" s="5"/>
      <c r="Y392321" s="5"/>
    </row>
    <row r="392322" spans="22:25" x14ac:dyDescent="0.25">
      <c r="V392322" s="7"/>
      <c r="W392322" s="7"/>
      <c r="Y392322" s="7"/>
    </row>
    <row r="392415" spans="22:25" x14ac:dyDescent="0.25">
      <c r="V392415" s="5"/>
      <c r="W392415" s="5"/>
      <c r="Y392415" s="5"/>
    </row>
    <row r="392416" spans="22:25" x14ac:dyDescent="0.25">
      <c r="V392416" s="7"/>
      <c r="W392416" s="7"/>
      <c r="Y392416" s="7"/>
    </row>
    <row r="392509" spans="22:25" x14ac:dyDescent="0.25">
      <c r="V392509" s="5"/>
      <c r="W392509" s="5"/>
      <c r="Y392509" s="5"/>
    </row>
    <row r="392510" spans="22:25" x14ac:dyDescent="0.25">
      <c r="V392510" s="7"/>
      <c r="W392510" s="7"/>
      <c r="Y392510" s="7"/>
    </row>
    <row r="392603" spans="22:25" x14ac:dyDescent="0.25">
      <c r="V392603" s="5"/>
      <c r="W392603" s="5"/>
      <c r="Y392603" s="5"/>
    </row>
    <row r="392604" spans="22:25" x14ac:dyDescent="0.25">
      <c r="V392604" s="7"/>
      <c r="W392604" s="7"/>
      <c r="Y392604" s="7"/>
    </row>
    <row r="392697" spans="22:25" x14ac:dyDescent="0.25">
      <c r="V392697" s="5"/>
      <c r="W392697" s="5"/>
      <c r="Y392697" s="5"/>
    </row>
    <row r="392698" spans="22:25" x14ac:dyDescent="0.25">
      <c r="V392698" s="7"/>
      <c r="W392698" s="7"/>
      <c r="Y392698" s="7"/>
    </row>
    <row r="392791" spans="22:25" x14ac:dyDescent="0.25">
      <c r="V392791" s="5"/>
      <c r="W392791" s="5"/>
      <c r="Y392791" s="5"/>
    </row>
    <row r="392792" spans="22:25" x14ac:dyDescent="0.25">
      <c r="V392792" s="7"/>
      <c r="W392792" s="7"/>
      <c r="Y392792" s="7"/>
    </row>
    <row r="392885" spans="22:25" x14ac:dyDescent="0.25">
      <c r="V392885" s="5"/>
      <c r="W392885" s="5"/>
      <c r="Y392885" s="5"/>
    </row>
    <row r="392886" spans="22:25" x14ac:dyDescent="0.25">
      <c r="V392886" s="7"/>
      <c r="W392886" s="7"/>
      <c r="Y392886" s="7"/>
    </row>
    <row r="392979" spans="22:25" x14ac:dyDescent="0.25">
      <c r="V392979" s="5"/>
      <c r="W392979" s="5"/>
      <c r="Y392979" s="5"/>
    </row>
    <row r="392980" spans="22:25" x14ac:dyDescent="0.25">
      <c r="V392980" s="7"/>
      <c r="W392980" s="7"/>
      <c r="Y392980" s="7"/>
    </row>
    <row r="393073" spans="22:25" x14ac:dyDescent="0.25">
      <c r="V393073" s="5"/>
      <c r="W393073" s="5"/>
      <c r="Y393073" s="5"/>
    </row>
    <row r="393074" spans="22:25" x14ac:dyDescent="0.25">
      <c r="V393074" s="7"/>
      <c r="W393074" s="7"/>
      <c r="Y393074" s="7"/>
    </row>
    <row r="393167" spans="22:25" x14ac:dyDescent="0.25">
      <c r="V393167" s="5"/>
      <c r="W393167" s="5"/>
      <c r="Y393167" s="5"/>
    </row>
    <row r="393168" spans="22:25" x14ac:dyDescent="0.25">
      <c r="V393168" s="7"/>
      <c r="W393168" s="7"/>
      <c r="Y393168" s="7"/>
    </row>
    <row r="393261" spans="22:25" x14ac:dyDescent="0.25">
      <c r="V393261" s="5"/>
      <c r="W393261" s="5"/>
      <c r="Y393261" s="5"/>
    </row>
    <row r="393262" spans="22:25" x14ac:dyDescent="0.25">
      <c r="V393262" s="7"/>
      <c r="W393262" s="7"/>
      <c r="Y393262" s="7"/>
    </row>
    <row r="393355" spans="22:25" x14ac:dyDescent="0.25">
      <c r="V393355" s="5"/>
      <c r="W393355" s="5"/>
      <c r="Y393355" s="5"/>
    </row>
    <row r="393356" spans="22:25" x14ac:dyDescent="0.25">
      <c r="V393356" s="7"/>
      <c r="W393356" s="7"/>
      <c r="Y393356" s="7"/>
    </row>
    <row r="393449" spans="22:25" x14ac:dyDescent="0.25">
      <c r="V393449" s="5"/>
      <c r="W393449" s="5"/>
      <c r="Y393449" s="5"/>
    </row>
    <row r="393450" spans="22:25" x14ac:dyDescent="0.25">
      <c r="V393450" s="7"/>
      <c r="W393450" s="7"/>
      <c r="Y393450" s="7"/>
    </row>
    <row r="393543" spans="22:25" x14ac:dyDescent="0.25">
      <c r="V393543" s="5"/>
      <c r="W393543" s="5"/>
      <c r="Y393543" s="5"/>
    </row>
    <row r="393544" spans="22:25" x14ac:dyDescent="0.25">
      <c r="V393544" s="7"/>
      <c r="W393544" s="7"/>
      <c r="Y393544" s="7"/>
    </row>
    <row r="393637" spans="22:25" x14ac:dyDescent="0.25">
      <c r="V393637" s="5"/>
      <c r="W393637" s="5"/>
      <c r="Y393637" s="5"/>
    </row>
    <row r="393638" spans="22:25" x14ac:dyDescent="0.25">
      <c r="V393638" s="7"/>
      <c r="W393638" s="7"/>
      <c r="Y393638" s="7"/>
    </row>
    <row r="393731" spans="22:25" x14ac:dyDescent="0.25">
      <c r="V393731" s="5"/>
      <c r="W393731" s="5"/>
      <c r="Y393731" s="5"/>
    </row>
    <row r="393732" spans="22:25" x14ac:dyDescent="0.25">
      <c r="V393732" s="7"/>
      <c r="W393732" s="7"/>
      <c r="Y393732" s="7"/>
    </row>
    <row r="393825" spans="22:25" x14ac:dyDescent="0.25">
      <c r="V393825" s="5"/>
      <c r="W393825" s="5"/>
      <c r="Y393825" s="5"/>
    </row>
    <row r="393826" spans="22:25" x14ac:dyDescent="0.25">
      <c r="V393826" s="7"/>
      <c r="W393826" s="7"/>
      <c r="Y393826" s="7"/>
    </row>
    <row r="393919" spans="22:25" x14ac:dyDescent="0.25">
      <c r="V393919" s="5"/>
      <c r="W393919" s="5"/>
      <c r="Y393919" s="5"/>
    </row>
    <row r="393920" spans="22:25" x14ac:dyDescent="0.25">
      <c r="V393920" s="7"/>
      <c r="W393920" s="7"/>
      <c r="Y393920" s="7"/>
    </row>
    <row r="394013" spans="22:25" x14ac:dyDescent="0.25">
      <c r="V394013" s="5"/>
      <c r="W394013" s="5"/>
      <c r="Y394013" s="5"/>
    </row>
    <row r="394014" spans="22:25" x14ac:dyDescent="0.25">
      <c r="V394014" s="7"/>
      <c r="W394014" s="7"/>
      <c r="Y394014" s="7"/>
    </row>
    <row r="394107" spans="22:25" x14ac:dyDescent="0.25">
      <c r="V394107" s="5"/>
      <c r="W394107" s="5"/>
      <c r="Y394107" s="5"/>
    </row>
    <row r="394108" spans="22:25" x14ac:dyDescent="0.25">
      <c r="V394108" s="7"/>
      <c r="W394108" s="7"/>
      <c r="Y394108" s="7"/>
    </row>
    <row r="394201" spans="22:25" x14ac:dyDescent="0.25">
      <c r="V394201" s="5"/>
      <c r="W394201" s="5"/>
      <c r="Y394201" s="5"/>
    </row>
    <row r="394202" spans="22:25" x14ac:dyDescent="0.25">
      <c r="V394202" s="7"/>
      <c r="W394202" s="7"/>
      <c r="Y394202" s="7"/>
    </row>
    <row r="394295" spans="22:25" x14ac:dyDescent="0.25">
      <c r="V394295" s="5"/>
      <c r="W394295" s="5"/>
      <c r="Y394295" s="5"/>
    </row>
    <row r="394296" spans="22:25" x14ac:dyDescent="0.25">
      <c r="V394296" s="7"/>
      <c r="W394296" s="7"/>
      <c r="Y394296" s="7"/>
    </row>
    <row r="394389" spans="22:25" x14ac:dyDescent="0.25">
      <c r="V394389" s="5"/>
      <c r="W394389" s="5"/>
      <c r="Y394389" s="5"/>
    </row>
    <row r="394390" spans="22:25" x14ac:dyDescent="0.25">
      <c r="V394390" s="7"/>
      <c r="W394390" s="7"/>
      <c r="Y394390" s="7"/>
    </row>
    <row r="394483" spans="22:25" x14ac:dyDescent="0.25">
      <c r="V394483" s="5"/>
      <c r="W394483" s="5"/>
      <c r="Y394483" s="5"/>
    </row>
    <row r="394484" spans="22:25" x14ac:dyDescent="0.25">
      <c r="V394484" s="7"/>
      <c r="W394484" s="7"/>
      <c r="Y394484" s="7"/>
    </row>
    <row r="394577" spans="22:25" x14ac:dyDescent="0.25">
      <c r="V394577" s="5"/>
      <c r="W394577" s="5"/>
      <c r="Y394577" s="5"/>
    </row>
    <row r="394578" spans="22:25" x14ac:dyDescent="0.25">
      <c r="V394578" s="7"/>
      <c r="W394578" s="7"/>
      <c r="Y394578" s="7"/>
    </row>
    <row r="394671" spans="22:25" x14ac:dyDescent="0.25">
      <c r="V394671" s="5"/>
      <c r="W394671" s="5"/>
      <c r="Y394671" s="5"/>
    </row>
    <row r="394672" spans="22:25" x14ac:dyDescent="0.25">
      <c r="V394672" s="7"/>
      <c r="W394672" s="7"/>
      <c r="Y394672" s="7"/>
    </row>
    <row r="394765" spans="22:25" x14ac:dyDescent="0.25">
      <c r="V394765" s="5"/>
      <c r="W394765" s="5"/>
      <c r="Y394765" s="5"/>
    </row>
    <row r="394766" spans="22:25" x14ac:dyDescent="0.25">
      <c r="V394766" s="7"/>
      <c r="W394766" s="7"/>
      <c r="Y394766" s="7"/>
    </row>
    <row r="394859" spans="22:25" x14ac:dyDescent="0.25">
      <c r="V394859" s="5"/>
      <c r="W394859" s="5"/>
      <c r="Y394859" s="5"/>
    </row>
    <row r="394860" spans="22:25" x14ac:dyDescent="0.25">
      <c r="V394860" s="7"/>
      <c r="W394860" s="7"/>
      <c r="Y394860" s="7"/>
    </row>
    <row r="394953" spans="22:25" x14ac:dyDescent="0.25">
      <c r="V394953" s="5"/>
      <c r="W394953" s="5"/>
      <c r="Y394953" s="5"/>
    </row>
    <row r="394954" spans="22:25" x14ac:dyDescent="0.25">
      <c r="V394954" s="7"/>
      <c r="W394954" s="7"/>
      <c r="Y394954" s="7"/>
    </row>
    <row r="395047" spans="22:25" x14ac:dyDescent="0.25">
      <c r="V395047" s="5"/>
      <c r="W395047" s="5"/>
      <c r="Y395047" s="5"/>
    </row>
    <row r="395048" spans="22:25" x14ac:dyDescent="0.25">
      <c r="V395048" s="7"/>
      <c r="W395048" s="7"/>
      <c r="Y395048" s="7"/>
    </row>
    <row r="395141" spans="22:25" x14ac:dyDescent="0.25">
      <c r="V395141" s="5"/>
      <c r="W395141" s="5"/>
      <c r="Y395141" s="5"/>
    </row>
    <row r="395142" spans="22:25" x14ac:dyDescent="0.25">
      <c r="V395142" s="7"/>
      <c r="W395142" s="7"/>
      <c r="Y395142" s="7"/>
    </row>
    <row r="395235" spans="22:25" x14ac:dyDescent="0.25">
      <c r="V395235" s="5"/>
      <c r="W395235" s="5"/>
      <c r="Y395235" s="5"/>
    </row>
    <row r="395236" spans="22:25" x14ac:dyDescent="0.25">
      <c r="V395236" s="7"/>
      <c r="W395236" s="7"/>
      <c r="Y395236" s="7"/>
    </row>
    <row r="395329" spans="22:25" x14ac:dyDescent="0.25">
      <c r="V395329" s="5"/>
      <c r="W395329" s="5"/>
      <c r="Y395329" s="5"/>
    </row>
    <row r="395330" spans="22:25" x14ac:dyDescent="0.25">
      <c r="V395330" s="7"/>
      <c r="W395330" s="7"/>
      <c r="Y395330" s="7"/>
    </row>
    <row r="395423" spans="22:25" x14ac:dyDescent="0.25">
      <c r="V395423" s="5"/>
      <c r="W395423" s="5"/>
      <c r="Y395423" s="5"/>
    </row>
    <row r="395424" spans="22:25" x14ac:dyDescent="0.25">
      <c r="V395424" s="7"/>
      <c r="W395424" s="7"/>
      <c r="Y395424" s="7"/>
    </row>
    <row r="395517" spans="22:25" x14ac:dyDescent="0.25">
      <c r="V395517" s="5"/>
      <c r="W395517" s="5"/>
      <c r="Y395517" s="5"/>
    </row>
    <row r="395518" spans="22:25" x14ac:dyDescent="0.25">
      <c r="V395518" s="7"/>
      <c r="W395518" s="7"/>
      <c r="Y395518" s="7"/>
    </row>
    <row r="395611" spans="22:25" x14ac:dyDescent="0.25">
      <c r="V395611" s="5"/>
      <c r="W395611" s="5"/>
      <c r="Y395611" s="5"/>
    </row>
    <row r="395612" spans="22:25" x14ac:dyDescent="0.25">
      <c r="V395612" s="7"/>
      <c r="W395612" s="7"/>
      <c r="Y395612" s="7"/>
    </row>
    <row r="395705" spans="22:25" x14ac:dyDescent="0.25">
      <c r="V395705" s="5"/>
      <c r="W395705" s="5"/>
      <c r="Y395705" s="5"/>
    </row>
    <row r="395706" spans="22:25" x14ac:dyDescent="0.25">
      <c r="V395706" s="7"/>
      <c r="W395706" s="7"/>
      <c r="Y395706" s="7"/>
    </row>
    <row r="395799" spans="22:25" x14ac:dyDescent="0.25">
      <c r="V395799" s="5"/>
      <c r="W395799" s="5"/>
      <c r="Y395799" s="5"/>
    </row>
    <row r="395800" spans="22:25" x14ac:dyDescent="0.25">
      <c r="V395800" s="7"/>
      <c r="W395800" s="7"/>
      <c r="Y395800" s="7"/>
    </row>
    <row r="395893" spans="22:25" x14ac:dyDescent="0.25">
      <c r="V395893" s="5"/>
      <c r="W395893" s="5"/>
      <c r="Y395893" s="5"/>
    </row>
    <row r="395894" spans="22:25" x14ac:dyDescent="0.25">
      <c r="V395894" s="7"/>
      <c r="W395894" s="7"/>
      <c r="Y395894" s="7"/>
    </row>
    <row r="395987" spans="22:25" x14ac:dyDescent="0.25">
      <c r="V395987" s="5"/>
      <c r="W395987" s="5"/>
      <c r="Y395987" s="5"/>
    </row>
    <row r="395988" spans="22:25" x14ac:dyDescent="0.25">
      <c r="V395988" s="7"/>
      <c r="W395988" s="7"/>
      <c r="Y395988" s="7"/>
    </row>
    <row r="396081" spans="22:25" x14ac:dyDescent="0.25">
      <c r="V396081" s="5"/>
      <c r="W396081" s="5"/>
      <c r="Y396081" s="5"/>
    </row>
    <row r="396082" spans="22:25" x14ac:dyDescent="0.25">
      <c r="V396082" s="7"/>
      <c r="W396082" s="7"/>
      <c r="Y396082" s="7"/>
    </row>
    <row r="396175" spans="22:25" x14ac:dyDescent="0.25">
      <c r="V396175" s="5"/>
      <c r="W396175" s="5"/>
      <c r="Y396175" s="5"/>
    </row>
    <row r="396176" spans="22:25" x14ac:dyDescent="0.25">
      <c r="V396176" s="7"/>
      <c r="W396176" s="7"/>
      <c r="Y396176" s="7"/>
    </row>
    <row r="396269" spans="22:25" x14ac:dyDescent="0.25">
      <c r="V396269" s="5"/>
      <c r="W396269" s="5"/>
      <c r="Y396269" s="5"/>
    </row>
    <row r="396270" spans="22:25" x14ac:dyDescent="0.25">
      <c r="V396270" s="7"/>
      <c r="W396270" s="7"/>
      <c r="Y396270" s="7"/>
    </row>
    <row r="396363" spans="22:25" x14ac:dyDescent="0.25">
      <c r="V396363" s="5"/>
      <c r="W396363" s="5"/>
      <c r="Y396363" s="5"/>
    </row>
    <row r="396364" spans="22:25" x14ac:dyDescent="0.25">
      <c r="V396364" s="7"/>
      <c r="W396364" s="7"/>
      <c r="Y396364" s="7"/>
    </row>
    <row r="396457" spans="22:25" x14ac:dyDescent="0.25">
      <c r="V396457" s="5"/>
      <c r="W396457" s="5"/>
      <c r="Y396457" s="5"/>
    </row>
    <row r="396458" spans="22:25" x14ac:dyDescent="0.25">
      <c r="V396458" s="7"/>
      <c r="W396458" s="7"/>
      <c r="Y396458" s="7"/>
    </row>
    <row r="396551" spans="22:25" x14ac:dyDescent="0.25">
      <c r="V396551" s="5"/>
      <c r="W396551" s="5"/>
      <c r="Y396551" s="5"/>
    </row>
    <row r="396552" spans="22:25" x14ac:dyDescent="0.25">
      <c r="V396552" s="7"/>
      <c r="W396552" s="7"/>
      <c r="Y396552" s="7"/>
    </row>
    <row r="396645" spans="22:25" x14ac:dyDescent="0.25">
      <c r="V396645" s="5"/>
      <c r="W396645" s="5"/>
      <c r="Y396645" s="5"/>
    </row>
    <row r="396646" spans="22:25" x14ac:dyDescent="0.25">
      <c r="V396646" s="7"/>
      <c r="W396646" s="7"/>
      <c r="Y396646" s="7"/>
    </row>
    <row r="396739" spans="22:25" x14ac:dyDescent="0.25">
      <c r="V396739" s="5"/>
      <c r="W396739" s="5"/>
      <c r="Y396739" s="5"/>
    </row>
    <row r="396740" spans="22:25" x14ac:dyDescent="0.25">
      <c r="V396740" s="7"/>
      <c r="W396740" s="7"/>
      <c r="Y396740" s="7"/>
    </row>
    <row r="396833" spans="22:25" x14ac:dyDescent="0.25">
      <c r="V396833" s="5"/>
      <c r="W396833" s="5"/>
      <c r="Y396833" s="5"/>
    </row>
    <row r="396834" spans="22:25" x14ac:dyDescent="0.25">
      <c r="V396834" s="7"/>
      <c r="W396834" s="7"/>
      <c r="Y396834" s="7"/>
    </row>
    <row r="396927" spans="22:25" x14ac:dyDescent="0.25">
      <c r="V396927" s="5"/>
      <c r="W396927" s="5"/>
      <c r="Y396927" s="5"/>
    </row>
    <row r="396928" spans="22:25" x14ac:dyDescent="0.25">
      <c r="V396928" s="7"/>
      <c r="W396928" s="7"/>
      <c r="Y396928" s="7"/>
    </row>
    <row r="397021" spans="22:25" x14ac:dyDescent="0.25">
      <c r="V397021" s="5"/>
      <c r="W397021" s="5"/>
      <c r="Y397021" s="5"/>
    </row>
    <row r="397022" spans="22:25" x14ac:dyDescent="0.25">
      <c r="V397022" s="7"/>
      <c r="W397022" s="7"/>
      <c r="Y397022" s="7"/>
    </row>
    <row r="397115" spans="22:25" x14ac:dyDescent="0.25">
      <c r="V397115" s="5"/>
      <c r="W397115" s="5"/>
      <c r="Y397115" s="5"/>
    </row>
    <row r="397116" spans="22:25" x14ac:dyDescent="0.25">
      <c r="V397116" s="7"/>
      <c r="W397116" s="7"/>
      <c r="Y397116" s="7"/>
    </row>
    <row r="397209" spans="22:25" x14ac:dyDescent="0.25">
      <c r="V397209" s="5"/>
      <c r="W397209" s="5"/>
      <c r="Y397209" s="5"/>
    </row>
    <row r="397210" spans="22:25" x14ac:dyDescent="0.25">
      <c r="V397210" s="7"/>
      <c r="W397210" s="7"/>
      <c r="Y397210" s="7"/>
    </row>
    <row r="397303" spans="22:25" x14ac:dyDescent="0.25">
      <c r="V397303" s="5"/>
      <c r="W397303" s="5"/>
      <c r="Y397303" s="5"/>
    </row>
    <row r="397304" spans="22:25" x14ac:dyDescent="0.25">
      <c r="V397304" s="7"/>
      <c r="W397304" s="7"/>
      <c r="Y397304" s="7"/>
    </row>
    <row r="397397" spans="22:25" x14ac:dyDescent="0.25">
      <c r="V397397" s="5"/>
      <c r="W397397" s="5"/>
      <c r="Y397397" s="5"/>
    </row>
    <row r="397398" spans="22:25" x14ac:dyDescent="0.25">
      <c r="V397398" s="7"/>
      <c r="W397398" s="7"/>
      <c r="Y397398" s="7"/>
    </row>
    <row r="397491" spans="22:25" x14ac:dyDescent="0.25">
      <c r="V397491" s="5"/>
      <c r="W397491" s="5"/>
      <c r="Y397491" s="5"/>
    </row>
    <row r="397492" spans="22:25" x14ac:dyDescent="0.25">
      <c r="V397492" s="7"/>
      <c r="W397492" s="7"/>
      <c r="Y397492" s="7"/>
    </row>
    <row r="397585" spans="22:25" x14ac:dyDescent="0.25">
      <c r="V397585" s="5"/>
      <c r="W397585" s="5"/>
      <c r="Y397585" s="5"/>
    </row>
    <row r="397586" spans="22:25" x14ac:dyDescent="0.25">
      <c r="V397586" s="7"/>
      <c r="W397586" s="7"/>
      <c r="Y397586" s="7"/>
    </row>
    <row r="397679" spans="22:25" x14ac:dyDescent="0.25">
      <c r="V397679" s="5"/>
      <c r="W397679" s="5"/>
      <c r="Y397679" s="5"/>
    </row>
    <row r="397680" spans="22:25" x14ac:dyDescent="0.25">
      <c r="V397680" s="7"/>
      <c r="W397680" s="7"/>
      <c r="Y397680" s="7"/>
    </row>
    <row r="397773" spans="22:25" x14ac:dyDescent="0.25">
      <c r="V397773" s="5"/>
      <c r="W397773" s="5"/>
      <c r="Y397773" s="5"/>
    </row>
    <row r="397774" spans="22:25" x14ac:dyDescent="0.25">
      <c r="V397774" s="7"/>
      <c r="W397774" s="7"/>
      <c r="Y397774" s="7"/>
    </row>
    <row r="397867" spans="22:25" x14ac:dyDescent="0.25">
      <c r="V397867" s="5"/>
      <c r="W397867" s="5"/>
      <c r="Y397867" s="5"/>
    </row>
    <row r="397868" spans="22:25" x14ac:dyDescent="0.25">
      <c r="V397868" s="7"/>
      <c r="W397868" s="7"/>
      <c r="Y397868" s="7"/>
    </row>
    <row r="397961" spans="22:25" x14ac:dyDescent="0.25">
      <c r="V397961" s="5"/>
      <c r="W397961" s="5"/>
      <c r="Y397961" s="5"/>
    </row>
    <row r="397962" spans="22:25" x14ac:dyDescent="0.25">
      <c r="V397962" s="7"/>
      <c r="W397962" s="7"/>
      <c r="Y397962" s="7"/>
    </row>
    <row r="398055" spans="22:25" x14ac:dyDescent="0.25">
      <c r="V398055" s="5"/>
      <c r="W398055" s="5"/>
      <c r="Y398055" s="5"/>
    </row>
    <row r="398056" spans="22:25" x14ac:dyDescent="0.25">
      <c r="V398056" s="7"/>
      <c r="W398056" s="7"/>
      <c r="Y398056" s="7"/>
    </row>
    <row r="398149" spans="22:25" x14ac:dyDescent="0.25">
      <c r="V398149" s="5"/>
      <c r="W398149" s="5"/>
      <c r="Y398149" s="5"/>
    </row>
    <row r="398150" spans="22:25" x14ac:dyDescent="0.25">
      <c r="V398150" s="7"/>
      <c r="W398150" s="7"/>
      <c r="Y398150" s="7"/>
    </row>
    <row r="398243" spans="22:25" x14ac:dyDescent="0.25">
      <c r="V398243" s="5"/>
      <c r="W398243" s="5"/>
      <c r="Y398243" s="5"/>
    </row>
    <row r="398244" spans="22:25" x14ac:dyDescent="0.25">
      <c r="V398244" s="7"/>
      <c r="W398244" s="7"/>
      <c r="Y398244" s="7"/>
    </row>
    <row r="398337" spans="22:25" x14ac:dyDescent="0.25">
      <c r="V398337" s="5"/>
      <c r="W398337" s="5"/>
      <c r="Y398337" s="5"/>
    </row>
    <row r="398338" spans="22:25" x14ac:dyDescent="0.25">
      <c r="V398338" s="7"/>
      <c r="W398338" s="7"/>
      <c r="Y398338" s="7"/>
    </row>
    <row r="398431" spans="22:25" x14ac:dyDescent="0.25">
      <c r="V398431" s="5"/>
      <c r="W398431" s="5"/>
      <c r="Y398431" s="5"/>
    </row>
    <row r="398432" spans="22:25" x14ac:dyDescent="0.25">
      <c r="V398432" s="7"/>
      <c r="W398432" s="7"/>
      <c r="Y398432" s="7"/>
    </row>
    <row r="398525" spans="22:25" x14ac:dyDescent="0.25">
      <c r="V398525" s="5"/>
      <c r="W398525" s="5"/>
      <c r="Y398525" s="5"/>
    </row>
    <row r="398526" spans="22:25" x14ac:dyDescent="0.25">
      <c r="V398526" s="7"/>
      <c r="W398526" s="7"/>
      <c r="Y398526" s="7"/>
    </row>
    <row r="398619" spans="22:25" x14ac:dyDescent="0.25">
      <c r="V398619" s="5"/>
      <c r="W398619" s="5"/>
      <c r="Y398619" s="5"/>
    </row>
    <row r="398620" spans="22:25" x14ac:dyDescent="0.25">
      <c r="V398620" s="7"/>
      <c r="W398620" s="7"/>
      <c r="Y398620" s="7"/>
    </row>
    <row r="398713" spans="22:25" x14ac:dyDescent="0.25">
      <c r="V398713" s="5"/>
      <c r="W398713" s="5"/>
      <c r="Y398713" s="5"/>
    </row>
    <row r="398714" spans="22:25" x14ac:dyDescent="0.25">
      <c r="V398714" s="7"/>
      <c r="W398714" s="7"/>
      <c r="Y398714" s="7"/>
    </row>
    <row r="398807" spans="22:25" x14ac:dyDescent="0.25">
      <c r="V398807" s="5"/>
      <c r="W398807" s="5"/>
      <c r="Y398807" s="5"/>
    </row>
    <row r="398808" spans="22:25" x14ac:dyDescent="0.25">
      <c r="V398808" s="7"/>
      <c r="W398808" s="7"/>
      <c r="Y398808" s="7"/>
    </row>
    <row r="398901" spans="22:25" x14ac:dyDescent="0.25">
      <c r="V398901" s="5"/>
      <c r="W398901" s="5"/>
      <c r="Y398901" s="5"/>
    </row>
    <row r="398902" spans="22:25" x14ac:dyDescent="0.25">
      <c r="V398902" s="7"/>
      <c r="W398902" s="7"/>
      <c r="Y398902" s="7"/>
    </row>
    <row r="398995" spans="22:25" x14ac:dyDescent="0.25">
      <c r="V398995" s="5"/>
      <c r="W398995" s="5"/>
      <c r="Y398995" s="5"/>
    </row>
    <row r="398996" spans="22:25" x14ac:dyDescent="0.25">
      <c r="V398996" s="7"/>
      <c r="W398996" s="7"/>
      <c r="Y398996" s="7"/>
    </row>
    <row r="399089" spans="22:25" x14ac:dyDescent="0.25">
      <c r="V399089" s="5"/>
      <c r="W399089" s="5"/>
      <c r="Y399089" s="5"/>
    </row>
    <row r="399090" spans="22:25" x14ac:dyDescent="0.25">
      <c r="V399090" s="7"/>
      <c r="W399090" s="7"/>
      <c r="Y399090" s="7"/>
    </row>
    <row r="399183" spans="22:25" x14ac:dyDescent="0.25">
      <c r="V399183" s="5"/>
      <c r="W399183" s="5"/>
      <c r="Y399183" s="5"/>
    </row>
    <row r="399184" spans="22:25" x14ac:dyDescent="0.25">
      <c r="V399184" s="7"/>
      <c r="W399184" s="7"/>
      <c r="Y399184" s="7"/>
    </row>
    <row r="399277" spans="22:25" x14ac:dyDescent="0.25">
      <c r="V399277" s="5"/>
      <c r="W399277" s="5"/>
      <c r="Y399277" s="5"/>
    </row>
    <row r="399278" spans="22:25" x14ac:dyDescent="0.25">
      <c r="V399278" s="7"/>
      <c r="W399278" s="7"/>
      <c r="Y399278" s="7"/>
    </row>
    <row r="399371" spans="22:25" x14ac:dyDescent="0.25">
      <c r="V399371" s="5"/>
      <c r="W399371" s="5"/>
      <c r="Y399371" s="5"/>
    </row>
    <row r="399372" spans="22:25" x14ac:dyDescent="0.25">
      <c r="V399372" s="7"/>
      <c r="W399372" s="7"/>
      <c r="Y399372" s="7"/>
    </row>
    <row r="399465" spans="22:25" x14ac:dyDescent="0.25">
      <c r="V399465" s="5"/>
      <c r="W399465" s="5"/>
      <c r="Y399465" s="5"/>
    </row>
    <row r="399466" spans="22:25" x14ac:dyDescent="0.25">
      <c r="V399466" s="7"/>
      <c r="W399466" s="7"/>
      <c r="Y399466" s="7"/>
    </row>
    <row r="399559" spans="22:25" x14ac:dyDescent="0.25">
      <c r="V399559" s="5"/>
      <c r="W399559" s="5"/>
      <c r="Y399559" s="5"/>
    </row>
    <row r="399560" spans="22:25" x14ac:dyDescent="0.25">
      <c r="V399560" s="7"/>
      <c r="W399560" s="7"/>
      <c r="Y399560" s="7"/>
    </row>
    <row r="399653" spans="22:25" x14ac:dyDescent="0.25">
      <c r="V399653" s="5"/>
      <c r="W399653" s="5"/>
      <c r="Y399653" s="5"/>
    </row>
    <row r="399654" spans="22:25" x14ac:dyDescent="0.25">
      <c r="V399654" s="7"/>
      <c r="W399654" s="7"/>
      <c r="Y399654" s="7"/>
    </row>
    <row r="399747" spans="22:25" x14ac:dyDescent="0.25">
      <c r="V399747" s="5"/>
      <c r="W399747" s="5"/>
      <c r="Y399747" s="5"/>
    </row>
    <row r="399748" spans="22:25" x14ac:dyDescent="0.25">
      <c r="V399748" s="7"/>
      <c r="W399748" s="7"/>
      <c r="Y399748" s="7"/>
    </row>
    <row r="399841" spans="22:25" x14ac:dyDescent="0.25">
      <c r="V399841" s="5"/>
      <c r="W399841" s="5"/>
      <c r="Y399841" s="5"/>
    </row>
    <row r="399842" spans="22:25" x14ac:dyDescent="0.25">
      <c r="V399842" s="7"/>
      <c r="W399842" s="7"/>
      <c r="Y399842" s="7"/>
    </row>
    <row r="399935" spans="22:25" x14ac:dyDescent="0.25">
      <c r="V399935" s="5"/>
      <c r="W399935" s="5"/>
      <c r="Y399935" s="5"/>
    </row>
    <row r="399936" spans="22:25" x14ac:dyDescent="0.25">
      <c r="V399936" s="7"/>
      <c r="W399936" s="7"/>
      <c r="Y399936" s="7"/>
    </row>
    <row r="400029" spans="22:25" x14ac:dyDescent="0.25">
      <c r="V400029" s="5"/>
      <c r="W400029" s="5"/>
      <c r="Y400029" s="5"/>
    </row>
    <row r="400030" spans="22:25" x14ac:dyDescent="0.25">
      <c r="V400030" s="7"/>
      <c r="W400030" s="7"/>
      <c r="Y400030" s="7"/>
    </row>
    <row r="400123" spans="22:25" x14ac:dyDescent="0.25">
      <c r="V400123" s="5"/>
      <c r="W400123" s="5"/>
      <c r="Y400123" s="5"/>
    </row>
    <row r="400124" spans="22:25" x14ac:dyDescent="0.25">
      <c r="V400124" s="7"/>
      <c r="W400124" s="7"/>
      <c r="Y400124" s="7"/>
    </row>
    <row r="400217" spans="22:25" x14ac:dyDescent="0.25">
      <c r="V400217" s="5"/>
      <c r="W400217" s="5"/>
      <c r="Y400217" s="5"/>
    </row>
    <row r="400218" spans="22:25" x14ac:dyDescent="0.25">
      <c r="V400218" s="7"/>
      <c r="W400218" s="7"/>
      <c r="Y400218" s="7"/>
    </row>
    <row r="400311" spans="22:25" x14ac:dyDescent="0.25">
      <c r="V400311" s="5"/>
      <c r="W400311" s="5"/>
      <c r="Y400311" s="5"/>
    </row>
    <row r="400312" spans="22:25" x14ac:dyDescent="0.25">
      <c r="V400312" s="7"/>
      <c r="W400312" s="7"/>
      <c r="Y400312" s="7"/>
    </row>
    <row r="400405" spans="22:25" x14ac:dyDescent="0.25">
      <c r="V400405" s="5"/>
      <c r="W400405" s="5"/>
      <c r="Y400405" s="5"/>
    </row>
    <row r="400406" spans="22:25" x14ac:dyDescent="0.25">
      <c r="V400406" s="7"/>
      <c r="W400406" s="7"/>
      <c r="Y400406" s="7"/>
    </row>
    <row r="400499" spans="22:25" x14ac:dyDescent="0.25">
      <c r="V400499" s="5"/>
      <c r="W400499" s="5"/>
      <c r="Y400499" s="5"/>
    </row>
    <row r="400500" spans="22:25" x14ac:dyDescent="0.25">
      <c r="V400500" s="7"/>
      <c r="W400500" s="7"/>
      <c r="Y400500" s="7"/>
    </row>
    <row r="400593" spans="22:25" x14ac:dyDescent="0.25">
      <c r="V400593" s="5"/>
      <c r="W400593" s="5"/>
      <c r="Y400593" s="5"/>
    </row>
    <row r="400594" spans="22:25" x14ac:dyDescent="0.25">
      <c r="V400594" s="7"/>
      <c r="W400594" s="7"/>
      <c r="Y400594" s="7"/>
    </row>
    <row r="400687" spans="22:25" x14ac:dyDescent="0.25">
      <c r="V400687" s="5"/>
      <c r="W400687" s="5"/>
      <c r="Y400687" s="5"/>
    </row>
    <row r="400688" spans="22:25" x14ac:dyDescent="0.25">
      <c r="V400688" s="7"/>
      <c r="W400688" s="7"/>
      <c r="Y400688" s="7"/>
    </row>
    <row r="400781" spans="22:25" x14ac:dyDescent="0.25">
      <c r="V400781" s="5"/>
      <c r="W400781" s="5"/>
      <c r="Y400781" s="5"/>
    </row>
    <row r="400782" spans="22:25" x14ac:dyDescent="0.25">
      <c r="V400782" s="7"/>
      <c r="W400782" s="7"/>
      <c r="Y400782" s="7"/>
    </row>
    <row r="400875" spans="22:25" x14ac:dyDescent="0.25">
      <c r="V400875" s="5"/>
      <c r="W400875" s="5"/>
      <c r="Y400875" s="5"/>
    </row>
    <row r="400876" spans="22:25" x14ac:dyDescent="0.25">
      <c r="V400876" s="7"/>
      <c r="W400876" s="7"/>
      <c r="Y400876" s="7"/>
    </row>
    <row r="400969" spans="22:25" x14ac:dyDescent="0.25">
      <c r="V400969" s="5"/>
      <c r="W400969" s="5"/>
      <c r="Y400969" s="5"/>
    </row>
    <row r="400970" spans="22:25" x14ac:dyDescent="0.25">
      <c r="V400970" s="7"/>
      <c r="W400970" s="7"/>
      <c r="Y400970" s="7"/>
    </row>
    <row r="401063" spans="22:25" x14ac:dyDescent="0.25">
      <c r="V401063" s="5"/>
      <c r="W401063" s="5"/>
      <c r="Y401063" s="5"/>
    </row>
    <row r="401064" spans="22:25" x14ac:dyDescent="0.25">
      <c r="V401064" s="7"/>
      <c r="W401064" s="7"/>
      <c r="Y401064" s="7"/>
    </row>
    <row r="401157" spans="22:25" x14ac:dyDescent="0.25">
      <c r="V401157" s="5"/>
      <c r="W401157" s="5"/>
      <c r="Y401157" s="5"/>
    </row>
    <row r="401158" spans="22:25" x14ac:dyDescent="0.25">
      <c r="V401158" s="7"/>
      <c r="W401158" s="7"/>
      <c r="Y401158" s="7"/>
    </row>
    <row r="401251" spans="22:25" x14ac:dyDescent="0.25">
      <c r="V401251" s="5"/>
      <c r="W401251" s="5"/>
      <c r="Y401251" s="5"/>
    </row>
    <row r="401252" spans="22:25" x14ac:dyDescent="0.25">
      <c r="V401252" s="7"/>
      <c r="W401252" s="7"/>
      <c r="Y401252" s="7"/>
    </row>
    <row r="401345" spans="22:25" x14ac:dyDescent="0.25">
      <c r="V401345" s="5"/>
      <c r="W401345" s="5"/>
      <c r="Y401345" s="5"/>
    </row>
    <row r="401346" spans="22:25" x14ac:dyDescent="0.25">
      <c r="V401346" s="7"/>
      <c r="W401346" s="7"/>
      <c r="Y401346" s="7"/>
    </row>
    <row r="401439" spans="22:25" x14ac:dyDescent="0.25">
      <c r="V401439" s="5"/>
      <c r="W401439" s="5"/>
      <c r="Y401439" s="5"/>
    </row>
    <row r="401440" spans="22:25" x14ac:dyDescent="0.25">
      <c r="V401440" s="7"/>
      <c r="W401440" s="7"/>
      <c r="Y401440" s="7"/>
    </row>
    <row r="401533" spans="22:25" x14ac:dyDescent="0.25">
      <c r="V401533" s="5"/>
      <c r="W401533" s="5"/>
      <c r="Y401533" s="5"/>
    </row>
    <row r="401534" spans="22:25" x14ac:dyDescent="0.25">
      <c r="V401534" s="7"/>
      <c r="W401534" s="7"/>
      <c r="Y401534" s="7"/>
    </row>
    <row r="401627" spans="22:25" x14ac:dyDescent="0.25">
      <c r="V401627" s="5"/>
      <c r="W401627" s="5"/>
      <c r="Y401627" s="5"/>
    </row>
    <row r="401628" spans="22:25" x14ac:dyDescent="0.25">
      <c r="V401628" s="7"/>
      <c r="W401628" s="7"/>
      <c r="Y401628" s="7"/>
    </row>
    <row r="401721" spans="22:25" x14ac:dyDescent="0.25">
      <c r="V401721" s="5"/>
      <c r="W401721" s="5"/>
      <c r="Y401721" s="5"/>
    </row>
    <row r="401722" spans="22:25" x14ac:dyDescent="0.25">
      <c r="V401722" s="7"/>
      <c r="W401722" s="7"/>
      <c r="Y401722" s="7"/>
    </row>
    <row r="401815" spans="22:25" x14ac:dyDescent="0.25">
      <c r="V401815" s="5"/>
      <c r="W401815" s="5"/>
      <c r="Y401815" s="5"/>
    </row>
    <row r="401816" spans="22:25" x14ac:dyDescent="0.25">
      <c r="V401816" s="7"/>
      <c r="W401816" s="7"/>
      <c r="Y401816" s="7"/>
    </row>
    <row r="401909" spans="22:25" x14ac:dyDescent="0.25">
      <c r="V401909" s="5"/>
      <c r="W401909" s="5"/>
      <c r="Y401909" s="5"/>
    </row>
    <row r="401910" spans="22:25" x14ac:dyDescent="0.25">
      <c r="V401910" s="7"/>
      <c r="W401910" s="7"/>
      <c r="Y401910" s="7"/>
    </row>
    <row r="402003" spans="22:25" x14ac:dyDescent="0.25">
      <c r="V402003" s="5"/>
      <c r="W402003" s="5"/>
      <c r="Y402003" s="5"/>
    </row>
    <row r="402004" spans="22:25" x14ac:dyDescent="0.25">
      <c r="V402004" s="7"/>
      <c r="W402004" s="7"/>
      <c r="Y402004" s="7"/>
    </row>
    <row r="402097" spans="22:25" x14ac:dyDescent="0.25">
      <c r="V402097" s="5"/>
      <c r="W402097" s="5"/>
      <c r="Y402097" s="5"/>
    </row>
    <row r="402098" spans="22:25" x14ac:dyDescent="0.25">
      <c r="V402098" s="7"/>
      <c r="W402098" s="7"/>
      <c r="Y402098" s="7"/>
    </row>
    <row r="402191" spans="22:25" x14ac:dyDescent="0.25">
      <c r="V402191" s="5"/>
      <c r="W402191" s="5"/>
      <c r="Y402191" s="5"/>
    </row>
    <row r="402192" spans="22:25" x14ac:dyDescent="0.25">
      <c r="V402192" s="7"/>
      <c r="W402192" s="7"/>
      <c r="Y402192" s="7"/>
    </row>
    <row r="402285" spans="22:25" x14ac:dyDescent="0.25">
      <c r="V402285" s="5"/>
      <c r="W402285" s="5"/>
      <c r="Y402285" s="5"/>
    </row>
    <row r="402286" spans="22:25" x14ac:dyDescent="0.25">
      <c r="V402286" s="7"/>
      <c r="W402286" s="7"/>
      <c r="Y402286" s="7"/>
    </row>
    <row r="402379" spans="22:25" x14ac:dyDescent="0.25">
      <c r="V402379" s="5"/>
      <c r="W402379" s="5"/>
      <c r="Y402379" s="5"/>
    </row>
    <row r="402380" spans="22:25" x14ac:dyDescent="0.25">
      <c r="V402380" s="7"/>
      <c r="W402380" s="7"/>
      <c r="Y402380" s="7"/>
    </row>
    <row r="402473" spans="22:25" x14ac:dyDescent="0.25">
      <c r="V402473" s="5"/>
      <c r="W402473" s="5"/>
      <c r="Y402473" s="5"/>
    </row>
    <row r="402474" spans="22:25" x14ac:dyDescent="0.25">
      <c r="V402474" s="7"/>
      <c r="W402474" s="7"/>
      <c r="Y402474" s="7"/>
    </row>
    <row r="402567" spans="22:25" x14ac:dyDescent="0.25">
      <c r="V402567" s="5"/>
      <c r="W402567" s="5"/>
      <c r="Y402567" s="5"/>
    </row>
    <row r="402568" spans="22:25" x14ac:dyDescent="0.25">
      <c r="V402568" s="7"/>
      <c r="W402568" s="7"/>
      <c r="Y402568" s="7"/>
    </row>
    <row r="402661" spans="22:25" x14ac:dyDescent="0.25">
      <c r="V402661" s="5"/>
      <c r="W402661" s="5"/>
      <c r="Y402661" s="5"/>
    </row>
    <row r="402662" spans="22:25" x14ac:dyDescent="0.25">
      <c r="V402662" s="7"/>
      <c r="W402662" s="7"/>
      <c r="Y402662" s="7"/>
    </row>
    <row r="402755" spans="22:25" x14ac:dyDescent="0.25">
      <c r="V402755" s="5"/>
      <c r="W402755" s="5"/>
      <c r="Y402755" s="5"/>
    </row>
    <row r="402756" spans="22:25" x14ac:dyDescent="0.25">
      <c r="V402756" s="7"/>
      <c r="W402756" s="7"/>
      <c r="Y402756" s="7"/>
    </row>
    <row r="402849" spans="22:25" x14ac:dyDescent="0.25">
      <c r="V402849" s="5"/>
      <c r="W402849" s="5"/>
      <c r="Y402849" s="5"/>
    </row>
    <row r="402850" spans="22:25" x14ac:dyDescent="0.25">
      <c r="V402850" s="7"/>
      <c r="W402850" s="7"/>
      <c r="Y402850" s="7"/>
    </row>
    <row r="402943" spans="22:25" x14ac:dyDescent="0.25">
      <c r="V402943" s="5"/>
      <c r="W402943" s="5"/>
      <c r="Y402943" s="5"/>
    </row>
    <row r="402944" spans="22:25" x14ac:dyDescent="0.25">
      <c r="V402944" s="7"/>
      <c r="W402944" s="7"/>
      <c r="Y402944" s="7"/>
    </row>
    <row r="403037" spans="22:25" x14ac:dyDescent="0.25">
      <c r="V403037" s="5"/>
      <c r="W403037" s="5"/>
      <c r="Y403037" s="5"/>
    </row>
    <row r="403038" spans="22:25" x14ac:dyDescent="0.25">
      <c r="V403038" s="7"/>
      <c r="W403038" s="7"/>
      <c r="Y403038" s="7"/>
    </row>
    <row r="403131" spans="22:25" x14ac:dyDescent="0.25">
      <c r="V403131" s="5"/>
      <c r="W403131" s="5"/>
      <c r="Y403131" s="5"/>
    </row>
    <row r="403132" spans="22:25" x14ac:dyDescent="0.25">
      <c r="V403132" s="7"/>
      <c r="W403132" s="7"/>
      <c r="Y403132" s="7"/>
    </row>
    <row r="403225" spans="22:25" x14ac:dyDescent="0.25">
      <c r="V403225" s="5"/>
      <c r="W403225" s="5"/>
      <c r="Y403225" s="5"/>
    </row>
    <row r="403226" spans="22:25" x14ac:dyDescent="0.25">
      <c r="V403226" s="7"/>
      <c r="W403226" s="7"/>
      <c r="Y403226" s="7"/>
    </row>
    <row r="403319" spans="22:25" x14ac:dyDescent="0.25">
      <c r="V403319" s="5"/>
      <c r="W403319" s="5"/>
      <c r="Y403319" s="5"/>
    </row>
    <row r="403320" spans="22:25" x14ac:dyDescent="0.25">
      <c r="V403320" s="7"/>
      <c r="W403320" s="7"/>
      <c r="Y403320" s="7"/>
    </row>
    <row r="403413" spans="22:25" x14ac:dyDescent="0.25">
      <c r="V403413" s="5"/>
      <c r="W403413" s="5"/>
      <c r="Y403413" s="5"/>
    </row>
    <row r="403414" spans="22:25" x14ac:dyDescent="0.25">
      <c r="V403414" s="7"/>
      <c r="W403414" s="7"/>
      <c r="Y403414" s="7"/>
    </row>
    <row r="403507" spans="22:25" x14ac:dyDescent="0.25">
      <c r="V403507" s="5"/>
      <c r="W403507" s="5"/>
      <c r="Y403507" s="5"/>
    </row>
    <row r="403508" spans="22:25" x14ac:dyDescent="0.25">
      <c r="V403508" s="7"/>
      <c r="W403508" s="7"/>
      <c r="Y403508" s="7"/>
    </row>
    <row r="403601" spans="22:25" x14ac:dyDescent="0.25">
      <c r="V403601" s="5"/>
      <c r="W403601" s="5"/>
      <c r="Y403601" s="5"/>
    </row>
    <row r="403602" spans="22:25" x14ac:dyDescent="0.25">
      <c r="V403602" s="7"/>
      <c r="W403602" s="7"/>
      <c r="Y403602" s="7"/>
    </row>
    <row r="403695" spans="22:25" x14ac:dyDescent="0.25">
      <c r="V403695" s="5"/>
      <c r="W403695" s="5"/>
      <c r="Y403695" s="5"/>
    </row>
    <row r="403696" spans="22:25" x14ac:dyDescent="0.25">
      <c r="V403696" s="7"/>
      <c r="W403696" s="7"/>
      <c r="Y403696" s="7"/>
    </row>
    <row r="403789" spans="22:25" x14ac:dyDescent="0.25">
      <c r="V403789" s="5"/>
      <c r="W403789" s="5"/>
      <c r="Y403789" s="5"/>
    </row>
    <row r="403790" spans="22:25" x14ac:dyDescent="0.25">
      <c r="V403790" s="7"/>
      <c r="W403790" s="7"/>
      <c r="Y403790" s="7"/>
    </row>
    <row r="403883" spans="22:25" x14ac:dyDescent="0.25">
      <c r="V403883" s="5"/>
      <c r="W403883" s="5"/>
      <c r="Y403883" s="5"/>
    </row>
    <row r="403884" spans="22:25" x14ac:dyDescent="0.25">
      <c r="V403884" s="7"/>
      <c r="W403884" s="7"/>
      <c r="Y403884" s="7"/>
    </row>
    <row r="403977" spans="22:25" x14ac:dyDescent="0.25">
      <c r="V403977" s="5"/>
      <c r="W403977" s="5"/>
      <c r="Y403977" s="5"/>
    </row>
    <row r="403978" spans="22:25" x14ac:dyDescent="0.25">
      <c r="V403978" s="7"/>
      <c r="W403978" s="7"/>
      <c r="Y403978" s="7"/>
    </row>
    <row r="404071" spans="22:25" x14ac:dyDescent="0.25">
      <c r="V404071" s="5"/>
      <c r="W404071" s="5"/>
      <c r="Y404071" s="5"/>
    </row>
    <row r="404072" spans="22:25" x14ac:dyDescent="0.25">
      <c r="V404072" s="7"/>
      <c r="W404072" s="7"/>
      <c r="Y404072" s="7"/>
    </row>
    <row r="404165" spans="22:25" x14ac:dyDescent="0.25">
      <c r="V404165" s="5"/>
      <c r="W404165" s="5"/>
      <c r="Y404165" s="5"/>
    </row>
    <row r="404166" spans="22:25" x14ac:dyDescent="0.25">
      <c r="V404166" s="7"/>
      <c r="W404166" s="7"/>
      <c r="Y404166" s="7"/>
    </row>
    <row r="404259" spans="22:25" x14ac:dyDescent="0.25">
      <c r="V404259" s="5"/>
      <c r="W404259" s="5"/>
      <c r="Y404259" s="5"/>
    </row>
    <row r="404260" spans="22:25" x14ac:dyDescent="0.25">
      <c r="V404260" s="7"/>
      <c r="W404260" s="7"/>
      <c r="Y404260" s="7"/>
    </row>
    <row r="404353" spans="22:25" x14ac:dyDescent="0.25">
      <c r="V404353" s="5"/>
      <c r="W404353" s="5"/>
      <c r="Y404353" s="5"/>
    </row>
    <row r="404354" spans="22:25" x14ac:dyDescent="0.25">
      <c r="V404354" s="7"/>
      <c r="W404354" s="7"/>
      <c r="Y404354" s="7"/>
    </row>
    <row r="404447" spans="22:25" x14ac:dyDescent="0.25">
      <c r="V404447" s="5"/>
      <c r="W404447" s="5"/>
      <c r="Y404447" s="5"/>
    </row>
    <row r="404448" spans="22:25" x14ac:dyDescent="0.25">
      <c r="V404448" s="7"/>
      <c r="W404448" s="7"/>
      <c r="Y404448" s="7"/>
    </row>
    <row r="404541" spans="22:25" x14ac:dyDescent="0.25">
      <c r="V404541" s="5"/>
      <c r="W404541" s="5"/>
      <c r="Y404541" s="5"/>
    </row>
    <row r="404542" spans="22:25" x14ac:dyDescent="0.25">
      <c r="V404542" s="7"/>
      <c r="W404542" s="7"/>
      <c r="Y404542" s="7"/>
    </row>
    <row r="404635" spans="22:25" x14ac:dyDescent="0.25">
      <c r="V404635" s="5"/>
      <c r="W404635" s="5"/>
      <c r="Y404635" s="5"/>
    </row>
    <row r="404636" spans="22:25" x14ac:dyDescent="0.25">
      <c r="V404636" s="7"/>
      <c r="W404636" s="7"/>
      <c r="Y404636" s="7"/>
    </row>
    <row r="404729" spans="22:25" x14ac:dyDescent="0.25">
      <c r="V404729" s="5"/>
      <c r="W404729" s="5"/>
      <c r="Y404729" s="5"/>
    </row>
    <row r="404730" spans="22:25" x14ac:dyDescent="0.25">
      <c r="V404730" s="7"/>
      <c r="W404730" s="7"/>
      <c r="Y404730" s="7"/>
    </row>
    <row r="404823" spans="22:25" x14ac:dyDescent="0.25">
      <c r="V404823" s="5"/>
      <c r="W404823" s="5"/>
      <c r="Y404823" s="5"/>
    </row>
    <row r="404824" spans="22:25" x14ac:dyDescent="0.25">
      <c r="V404824" s="7"/>
      <c r="W404824" s="7"/>
      <c r="Y404824" s="7"/>
    </row>
    <row r="404917" spans="22:25" x14ac:dyDescent="0.25">
      <c r="V404917" s="5"/>
      <c r="W404917" s="5"/>
      <c r="Y404917" s="5"/>
    </row>
    <row r="404918" spans="22:25" x14ac:dyDescent="0.25">
      <c r="V404918" s="7"/>
      <c r="W404918" s="7"/>
      <c r="Y404918" s="7"/>
    </row>
    <row r="405011" spans="22:25" x14ac:dyDescent="0.25">
      <c r="V405011" s="5"/>
      <c r="W405011" s="5"/>
      <c r="Y405011" s="5"/>
    </row>
    <row r="405012" spans="22:25" x14ac:dyDescent="0.25">
      <c r="V405012" s="7"/>
      <c r="W405012" s="7"/>
      <c r="Y405012" s="7"/>
    </row>
    <row r="405105" spans="22:25" x14ac:dyDescent="0.25">
      <c r="V405105" s="5"/>
      <c r="W405105" s="5"/>
      <c r="Y405105" s="5"/>
    </row>
    <row r="405106" spans="22:25" x14ac:dyDescent="0.25">
      <c r="V405106" s="7"/>
      <c r="W405106" s="7"/>
      <c r="Y405106" s="7"/>
    </row>
    <row r="405199" spans="22:25" x14ac:dyDescent="0.25">
      <c r="V405199" s="5"/>
      <c r="W405199" s="5"/>
      <c r="Y405199" s="5"/>
    </row>
    <row r="405200" spans="22:25" x14ac:dyDescent="0.25">
      <c r="V405200" s="7"/>
      <c r="W405200" s="7"/>
      <c r="Y405200" s="7"/>
    </row>
    <row r="405293" spans="22:25" x14ac:dyDescent="0.25">
      <c r="V405293" s="5"/>
      <c r="W405293" s="5"/>
      <c r="Y405293" s="5"/>
    </row>
    <row r="405294" spans="22:25" x14ac:dyDescent="0.25">
      <c r="V405294" s="7"/>
      <c r="W405294" s="7"/>
      <c r="Y405294" s="7"/>
    </row>
    <row r="405387" spans="22:25" x14ac:dyDescent="0.25">
      <c r="V405387" s="5"/>
      <c r="W405387" s="5"/>
      <c r="Y405387" s="5"/>
    </row>
    <row r="405388" spans="22:25" x14ac:dyDescent="0.25">
      <c r="V405388" s="7"/>
      <c r="W405388" s="7"/>
      <c r="Y405388" s="7"/>
    </row>
    <row r="405481" spans="22:25" x14ac:dyDescent="0.25">
      <c r="V405481" s="5"/>
      <c r="W405481" s="5"/>
      <c r="Y405481" s="5"/>
    </row>
    <row r="405482" spans="22:25" x14ac:dyDescent="0.25">
      <c r="V405482" s="7"/>
      <c r="W405482" s="7"/>
      <c r="Y405482" s="7"/>
    </row>
    <row r="405575" spans="22:25" x14ac:dyDescent="0.25">
      <c r="V405575" s="5"/>
      <c r="W405575" s="5"/>
      <c r="Y405575" s="5"/>
    </row>
    <row r="405576" spans="22:25" x14ac:dyDescent="0.25">
      <c r="V405576" s="7"/>
      <c r="W405576" s="7"/>
      <c r="Y405576" s="7"/>
    </row>
    <row r="405669" spans="22:25" x14ac:dyDescent="0.25">
      <c r="V405669" s="5"/>
      <c r="W405669" s="5"/>
      <c r="Y405669" s="5"/>
    </row>
    <row r="405670" spans="22:25" x14ac:dyDescent="0.25">
      <c r="V405670" s="7"/>
      <c r="W405670" s="7"/>
      <c r="Y405670" s="7"/>
    </row>
    <row r="405763" spans="22:25" x14ac:dyDescent="0.25">
      <c r="V405763" s="5"/>
      <c r="W405763" s="5"/>
      <c r="Y405763" s="5"/>
    </row>
    <row r="405764" spans="22:25" x14ac:dyDescent="0.25">
      <c r="V405764" s="7"/>
      <c r="W405764" s="7"/>
      <c r="Y405764" s="7"/>
    </row>
    <row r="405857" spans="22:25" x14ac:dyDescent="0.25">
      <c r="V405857" s="5"/>
      <c r="W405857" s="5"/>
      <c r="Y405857" s="5"/>
    </row>
    <row r="405858" spans="22:25" x14ac:dyDescent="0.25">
      <c r="V405858" s="7"/>
      <c r="W405858" s="7"/>
      <c r="Y405858" s="7"/>
    </row>
    <row r="405951" spans="22:25" x14ac:dyDescent="0.25">
      <c r="V405951" s="5"/>
      <c r="W405951" s="5"/>
      <c r="Y405951" s="5"/>
    </row>
    <row r="405952" spans="22:25" x14ac:dyDescent="0.25">
      <c r="V405952" s="7"/>
      <c r="W405952" s="7"/>
      <c r="Y405952" s="7"/>
    </row>
    <row r="406045" spans="22:25" x14ac:dyDescent="0.25">
      <c r="V406045" s="5"/>
      <c r="W406045" s="5"/>
      <c r="Y406045" s="5"/>
    </row>
    <row r="406046" spans="22:25" x14ac:dyDescent="0.25">
      <c r="V406046" s="7"/>
      <c r="W406046" s="7"/>
      <c r="Y406046" s="7"/>
    </row>
    <row r="406139" spans="22:25" x14ac:dyDescent="0.25">
      <c r="V406139" s="5"/>
      <c r="W406139" s="5"/>
      <c r="Y406139" s="5"/>
    </row>
    <row r="406140" spans="22:25" x14ac:dyDescent="0.25">
      <c r="V406140" s="7"/>
      <c r="W406140" s="7"/>
      <c r="Y406140" s="7"/>
    </row>
    <row r="406233" spans="22:25" x14ac:dyDescent="0.25">
      <c r="V406233" s="5"/>
      <c r="W406233" s="5"/>
      <c r="Y406233" s="5"/>
    </row>
    <row r="406234" spans="22:25" x14ac:dyDescent="0.25">
      <c r="V406234" s="7"/>
      <c r="W406234" s="7"/>
      <c r="Y406234" s="7"/>
    </row>
    <row r="406327" spans="22:25" x14ac:dyDescent="0.25">
      <c r="V406327" s="5"/>
      <c r="W406327" s="5"/>
      <c r="Y406327" s="5"/>
    </row>
    <row r="406328" spans="22:25" x14ac:dyDescent="0.25">
      <c r="V406328" s="7"/>
      <c r="W406328" s="7"/>
      <c r="Y406328" s="7"/>
    </row>
    <row r="406421" spans="22:25" x14ac:dyDescent="0.25">
      <c r="V406421" s="5"/>
      <c r="W406421" s="5"/>
      <c r="Y406421" s="5"/>
    </row>
    <row r="406422" spans="22:25" x14ac:dyDescent="0.25">
      <c r="V406422" s="7"/>
      <c r="W406422" s="7"/>
      <c r="Y406422" s="7"/>
    </row>
    <row r="406515" spans="22:25" x14ac:dyDescent="0.25">
      <c r="V406515" s="5"/>
      <c r="W406515" s="5"/>
      <c r="Y406515" s="5"/>
    </row>
    <row r="406516" spans="22:25" x14ac:dyDescent="0.25">
      <c r="V406516" s="7"/>
      <c r="W406516" s="7"/>
      <c r="Y406516" s="7"/>
    </row>
    <row r="406609" spans="22:25" x14ac:dyDescent="0.25">
      <c r="V406609" s="5"/>
      <c r="W406609" s="5"/>
      <c r="Y406609" s="5"/>
    </row>
    <row r="406610" spans="22:25" x14ac:dyDescent="0.25">
      <c r="V406610" s="7"/>
      <c r="W406610" s="7"/>
      <c r="Y406610" s="7"/>
    </row>
    <row r="406703" spans="22:25" x14ac:dyDescent="0.25">
      <c r="V406703" s="5"/>
      <c r="W406703" s="5"/>
      <c r="Y406703" s="5"/>
    </row>
    <row r="406704" spans="22:25" x14ac:dyDescent="0.25">
      <c r="V406704" s="7"/>
      <c r="W406704" s="7"/>
      <c r="Y406704" s="7"/>
    </row>
    <row r="406797" spans="22:25" x14ac:dyDescent="0.25">
      <c r="V406797" s="5"/>
      <c r="W406797" s="5"/>
      <c r="Y406797" s="5"/>
    </row>
    <row r="406798" spans="22:25" x14ac:dyDescent="0.25">
      <c r="V406798" s="7"/>
      <c r="W406798" s="7"/>
      <c r="Y406798" s="7"/>
    </row>
    <row r="406891" spans="22:25" x14ac:dyDescent="0.25">
      <c r="V406891" s="5"/>
      <c r="W406891" s="5"/>
      <c r="Y406891" s="5"/>
    </row>
    <row r="406892" spans="22:25" x14ac:dyDescent="0.25">
      <c r="V406892" s="7"/>
      <c r="W406892" s="7"/>
      <c r="Y406892" s="7"/>
    </row>
    <row r="406985" spans="22:25" x14ac:dyDescent="0.25">
      <c r="V406985" s="5"/>
      <c r="W406985" s="5"/>
      <c r="Y406985" s="5"/>
    </row>
    <row r="406986" spans="22:25" x14ac:dyDescent="0.25">
      <c r="V406986" s="7"/>
      <c r="W406986" s="7"/>
      <c r="Y406986" s="7"/>
    </row>
    <row r="407079" spans="22:25" x14ac:dyDescent="0.25">
      <c r="V407079" s="5"/>
      <c r="W407079" s="5"/>
      <c r="Y407079" s="5"/>
    </row>
    <row r="407080" spans="22:25" x14ac:dyDescent="0.25">
      <c r="V407080" s="7"/>
      <c r="W407080" s="7"/>
      <c r="Y407080" s="7"/>
    </row>
    <row r="407173" spans="22:25" x14ac:dyDescent="0.25">
      <c r="V407173" s="5"/>
      <c r="W407173" s="5"/>
      <c r="Y407173" s="5"/>
    </row>
    <row r="407174" spans="22:25" x14ac:dyDescent="0.25">
      <c r="V407174" s="7"/>
      <c r="W407174" s="7"/>
      <c r="Y407174" s="7"/>
    </row>
    <row r="407267" spans="22:25" x14ac:dyDescent="0.25">
      <c r="V407267" s="5"/>
      <c r="W407267" s="5"/>
      <c r="Y407267" s="5"/>
    </row>
    <row r="407268" spans="22:25" x14ac:dyDescent="0.25">
      <c r="V407268" s="7"/>
      <c r="W407268" s="7"/>
      <c r="Y407268" s="7"/>
    </row>
    <row r="407361" spans="22:25" x14ac:dyDescent="0.25">
      <c r="V407361" s="5"/>
      <c r="W407361" s="5"/>
      <c r="Y407361" s="5"/>
    </row>
    <row r="407362" spans="22:25" x14ac:dyDescent="0.25">
      <c r="V407362" s="7"/>
      <c r="W407362" s="7"/>
      <c r="Y407362" s="7"/>
    </row>
    <row r="407455" spans="22:25" x14ac:dyDescent="0.25">
      <c r="V407455" s="5"/>
      <c r="W407455" s="5"/>
      <c r="Y407455" s="5"/>
    </row>
    <row r="407456" spans="22:25" x14ac:dyDescent="0.25">
      <c r="V407456" s="7"/>
      <c r="W407456" s="7"/>
      <c r="Y407456" s="7"/>
    </row>
    <row r="407549" spans="22:25" x14ac:dyDescent="0.25">
      <c r="V407549" s="5"/>
      <c r="W407549" s="5"/>
      <c r="Y407549" s="5"/>
    </row>
    <row r="407550" spans="22:25" x14ac:dyDescent="0.25">
      <c r="V407550" s="7"/>
      <c r="W407550" s="7"/>
      <c r="Y407550" s="7"/>
    </row>
    <row r="407643" spans="22:25" x14ac:dyDescent="0.25">
      <c r="V407643" s="5"/>
      <c r="W407643" s="5"/>
      <c r="Y407643" s="5"/>
    </row>
    <row r="407644" spans="22:25" x14ac:dyDescent="0.25">
      <c r="V407644" s="7"/>
      <c r="W407644" s="7"/>
      <c r="Y407644" s="7"/>
    </row>
    <row r="407737" spans="22:25" x14ac:dyDescent="0.25">
      <c r="V407737" s="5"/>
      <c r="W407737" s="5"/>
      <c r="Y407737" s="5"/>
    </row>
    <row r="407738" spans="22:25" x14ac:dyDescent="0.25">
      <c r="V407738" s="7"/>
      <c r="W407738" s="7"/>
      <c r="Y407738" s="7"/>
    </row>
    <row r="407831" spans="22:25" x14ac:dyDescent="0.25">
      <c r="V407831" s="5"/>
      <c r="W407831" s="5"/>
      <c r="Y407831" s="5"/>
    </row>
    <row r="407832" spans="22:25" x14ac:dyDescent="0.25">
      <c r="V407832" s="7"/>
      <c r="W407832" s="7"/>
      <c r="Y407832" s="7"/>
    </row>
    <row r="407925" spans="22:25" x14ac:dyDescent="0.25">
      <c r="V407925" s="5"/>
      <c r="W407925" s="5"/>
      <c r="Y407925" s="5"/>
    </row>
    <row r="407926" spans="22:25" x14ac:dyDescent="0.25">
      <c r="V407926" s="7"/>
      <c r="W407926" s="7"/>
      <c r="Y407926" s="7"/>
    </row>
    <row r="408019" spans="22:25" x14ac:dyDescent="0.25">
      <c r="V408019" s="5"/>
      <c r="W408019" s="5"/>
      <c r="Y408019" s="5"/>
    </row>
    <row r="408020" spans="22:25" x14ac:dyDescent="0.25">
      <c r="V408020" s="7"/>
      <c r="W408020" s="7"/>
      <c r="Y408020" s="7"/>
    </row>
    <row r="408113" spans="22:25" x14ac:dyDescent="0.25">
      <c r="V408113" s="5"/>
      <c r="W408113" s="5"/>
      <c r="Y408113" s="5"/>
    </row>
    <row r="408114" spans="22:25" x14ac:dyDescent="0.25">
      <c r="V408114" s="7"/>
      <c r="W408114" s="7"/>
      <c r="Y408114" s="7"/>
    </row>
    <row r="408207" spans="22:25" x14ac:dyDescent="0.25">
      <c r="V408207" s="5"/>
      <c r="W408207" s="5"/>
      <c r="Y408207" s="5"/>
    </row>
    <row r="408208" spans="22:25" x14ac:dyDescent="0.25">
      <c r="V408208" s="7"/>
      <c r="W408208" s="7"/>
      <c r="Y408208" s="7"/>
    </row>
    <row r="408301" spans="22:25" x14ac:dyDescent="0.25">
      <c r="V408301" s="5"/>
      <c r="W408301" s="5"/>
      <c r="Y408301" s="5"/>
    </row>
    <row r="408302" spans="22:25" x14ac:dyDescent="0.25">
      <c r="V408302" s="7"/>
      <c r="W408302" s="7"/>
      <c r="Y408302" s="7"/>
    </row>
    <row r="408395" spans="22:25" x14ac:dyDescent="0.25">
      <c r="V408395" s="5"/>
      <c r="W408395" s="5"/>
      <c r="Y408395" s="5"/>
    </row>
    <row r="408396" spans="22:25" x14ac:dyDescent="0.25">
      <c r="V408396" s="7"/>
      <c r="W408396" s="7"/>
      <c r="Y408396" s="7"/>
    </row>
    <row r="408489" spans="22:25" x14ac:dyDescent="0.25">
      <c r="V408489" s="5"/>
      <c r="W408489" s="5"/>
      <c r="Y408489" s="5"/>
    </row>
    <row r="408490" spans="22:25" x14ac:dyDescent="0.25">
      <c r="V408490" s="7"/>
      <c r="W408490" s="7"/>
      <c r="Y408490" s="7"/>
    </row>
    <row r="408583" spans="22:25" x14ac:dyDescent="0.25">
      <c r="V408583" s="5"/>
      <c r="W408583" s="5"/>
      <c r="Y408583" s="5"/>
    </row>
    <row r="408584" spans="22:25" x14ac:dyDescent="0.25">
      <c r="V408584" s="7"/>
      <c r="W408584" s="7"/>
      <c r="Y408584" s="7"/>
    </row>
    <row r="408677" spans="22:25" x14ac:dyDescent="0.25">
      <c r="V408677" s="5"/>
      <c r="W408677" s="5"/>
      <c r="Y408677" s="5"/>
    </row>
    <row r="408678" spans="22:25" x14ac:dyDescent="0.25">
      <c r="V408678" s="7"/>
      <c r="W408678" s="7"/>
      <c r="Y408678" s="7"/>
    </row>
    <row r="408771" spans="22:25" x14ac:dyDescent="0.25">
      <c r="V408771" s="5"/>
      <c r="W408771" s="5"/>
      <c r="Y408771" s="5"/>
    </row>
    <row r="408772" spans="22:25" x14ac:dyDescent="0.25">
      <c r="V408772" s="7"/>
      <c r="W408772" s="7"/>
      <c r="Y408772" s="7"/>
    </row>
    <row r="408865" spans="22:25" x14ac:dyDescent="0.25">
      <c r="V408865" s="5"/>
      <c r="W408865" s="5"/>
      <c r="Y408865" s="5"/>
    </row>
    <row r="408866" spans="22:25" x14ac:dyDescent="0.25">
      <c r="V408866" s="7"/>
      <c r="W408866" s="7"/>
      <c r="Y408866" s="7"/>
    </row>
    <row r="408959" spans="22:25" x14ac:dyDescent="0.25">
      <c r="V408959" s="5"/>
      <c r="W408959" s="5"/>
      <c r="Y408959" s="5"/>
    </row>
    <row r="408960" spans="22:25" x14ac:dyDescent="0.25">
      <c r="V408960" s="7"/>
      <c r="W408960" s="7"/>
      <c r="Y408960" s="7"/>
    </row>
    <row r="409053" spans="22:25" x14ac:dyDescent="0.25">
      <c r="V409053" s="5"/>
      <c r="W409053" s="5"/>
      <c r="Y409053" s="5"/>
    </row>
    <row r="409054" spans="22:25" x14ac:dyDescent="0.25">
      <c r="V409054" s="7"/>
      <c r="W409054" s="7"/>
      <c r="Y409054" s="7"/>
    </row>
    <row r="409147" spans="22:25" x14ac:dyDescent="0.25">
      <c r="V409147" s="5"/>
      <c r="W409147" s="5"/>
      <c r="Y409147" s="5"/>
    </row>
    <row r="409148" spans="22:25" x14ac:dyDescent="0.25">
      <c r="V409148" s="7"/>
      <c r="W409148" s="7"/>
      <c r="Y409148" s="7"/>
    </row>
    <row r="409241" spans="22:25" x14ac:dyDescent="0.25">
      <c r="V409241" s="5"/>
      <c r="W409241" s="5"/>
      <c r="Y409241" s="5"/>
    </row>
    <row r="409242" spans="22:25" x14ac:dyDescent="0.25">
      <c r="V409242" s="7"/>
      <c r="W409242" s="7"/>
      <c r="Y409242" s="7"/>
    </row>
    <row r="409335" spans="22:25" x14ac:dyDescent="0.25">
      <c r="V409335" s="5"/>
      <c r="W409335" s="5"/>
      <c r="Y409335" s="5"/>
    </row>
    <row r="409336" spans="22:25" x14ac:dyDescent="0.25">
      <c r="V409336" s="7"/>
      <c r="W409336" s="7"/>
      <c r="Y409336" s="7"/>
    </row>
    <row r="409429" spans="22:25" x14ac:dyDescent="0.25">
      <c r="V409429" s="5"/>
      <c r="W409429" s="5"/>
      <c r="Y409429" s="5"/>
    </row>
    <row r="409430" spans="22:25" x14ac:dyDescent="0.25">
      <c r="V409430" s="7"/>
      <c r="W409430" s="7"/>
      <c r="Y409430" s="7"/>
    </row>
    <row r="409523" spans="22:25" x14ac:dyDescent="0.25">
      <c r="V409523" s="5"/>
      <c r="W409523" s="5"/>
      <c r="Y409523" s="5"/>
    </row>
    <row r="409524" spans="22:25" x14ac:dyDescent="0.25">
      <c r="V409524" s="7"/>
      <c r="W409524" s="7"/>
      <c r="Y409524" s="7"/>
    </row>
    <row r="409617" spans="22:25" x14ac:dyDescent="0.25">
      <c r="V409617" s="5"/>
      <c r="W409617" s="5"/>
      <c r="Y409617" s="5"/>
    </row>
    <row r="409618" spans="22:25" x14ac:dyDescent="0.25">
      <c r="V409618" s="7"/>
      <c r="W409618" s="7"/>
      <c r="Y409618" s="7"/>
    </row>
    <row r="409711" spans="22:25" x14ac:dyDescent="0.25">
      <c r="V409711" s="5"/>
      <c r="W409711" s="5"/>
      <c r="Y409711" s="5"/>
    </row>
    <row r="409712" spans="22:25" x14ac:dyDescent="0.25">
      <c r="V409712" s="7"/>
      <c r="W409712" s="7"/>
      <c r="Y409712" s="7"/>
    </row>
    <row r="409805" spans="22:25" x14ac:dyDescent="0.25">
      <c r="V409805" s="5"/>
      <c r="W409805" s="5"/>
      <c r="Y409805" s="5"/>
    </row>
    <row r="409806" spans="22:25" x14ac:dyDescent="0.25">
      <c r="V409806" s="7"/>
      <c r="W409806" s="7"/>
      <c r="Y409806" s="7"/>
    </row>
    <row r="409899" spans="22:25" x14ac:dyDescent="0.25">
      <c r="V409899" s="5"/>
      <c r="W409899" s="5"/>
      <c r="Y409899" s="5"/>
    </row>
    <row r="409900" spans="22:25" x14ac:dyDescent="0.25">
      <c r="V409900" s="7"/>
      <c r="W409900" s="7"/>
      <c r="Y409900" s="7"/>
    </row>
    <row r="409993" spans="22:25" x14ac:dyDescent="0.25">
      <c r="V409993" s="5"/>
      <c r="W409993" s="5"/>
      <c r="Y409993" s="5"/>
    </row>
    <row r="409994" spans="22:25" x14ac:dyDescent="0.25">
      <c r="V409994" s="7"/>
      <c r="W409994" s="7"/>
      <c r="Y409994" s="7"/>
    </row>
    <row r="410087" spans="22:25" x14ac:dyDescent="0.25">
      <c r="V410087" s="5"/>
      <c r="W410087" s="5"/>
      <c r="Y410087" s="5"/>
    </row>
    <row r="410088" spans="22:25" x14ac:dyDescent="0.25">
      <c r="V410088" s="7"/>
      <c r="W410088" s="7"/>
      <c r="Y410088" s="7"/>
    </row>
    <row r="410181" spans="22:25" x14ac:dyDescent="0.25">
      <c r="V410181" s="5"/>
      <c r="W410181" s="5"/>
      <c r="Y410181" s="5"/>
    </row>
    <row r="410182" spans="22:25" x14ac:dyDescent="0.25">
      <c r="V410182" s="7"/>
      <c r="W410182" s="7"/>
      <c r="Y410182" s="7"/>
    </row>
    <row r="410275" spans="22:25" x14ac:dyDescent="0.25">
      <c r="V410275" s="5"/>
      <c r="W410275" s="5"/>
      <c r="Y410275" s="5"/>
    </row>
    <row r="410276" spans="22:25" x14ac:dyDescent="0.25">
      <c r="V410276" s="7"/>
      <c r="W410276" s="7"/>
      <c r="Y410276" s="7"/>
    </row>
    <row r="410369" spans="22:25" x14ac:dyDescent="0.25">
      <c r="V410369" s="5"/>
      <c r="W410369" s="5"/>
      <c r="Y410369" s="5"/>
    </row>
    <row r="410370" spans="22:25" x14ac:dyDescent="0.25">
      <c r="V410370" s="7"/>
      <c r="W410370" s="7"/>
      <c r="Y410370" s="7"/>
    </row>
    <row r="410463" spans="22:25" x14ac:dyDescent="0.25">
      <c r="V410463" s="5"/>
      <c r="W410463" s="5"/>
      <c r="Y410463" s="5"/>
    </row>
    <row r="410464" spans="22:25" x14ac:dyDescent="0.25">
      <c r="V410464" s="7"/>
      <c r="W410464" s="7"/>
      <c r="Y410464" s="7"/>
    </row>
    <row r="410557" spans="22:25" x14ac:dyDescent="0.25">
      <c r="V410557" s="5"/>
      <c r="W410557" s="5"/>
      <c r="Y410557" s="5"/>
    </row>
    <row r="410558" spans="22:25" x14ac:dyDescent="0.25">
      <c r="V410558" s="7"/>
      <c r="W410558" s="7"/>
      <c r="Y410558" s="7"/>
    </row>
    <row r="410651" spans="22:25" x14ac:dyDescent="0.25">
      <c r="V410651" s="5"/>
      <c r="W410651" s="5"/>
      <c r="Y410651" s="5"/>
    </row>
    <row r="410652" spans="22:25" x14ac:dyDescent="0.25">
      <c r="V410652" s="7"/>
      <c r="W410652" s="7"/>
      <c r="Y410652" s="7"/>
    </row>
    <row r="410745" spans="22:25" x14ac:dyDescent="0.25">
      <c r="V410745" s="5"/>
      <c r="W410745" s="5"/>
      <c r="Y410745" s="5"/>
    </row>
    <row r="410746" spans="22:25" x14ac:dyDescent="0.25">
      <c r="V410746" s="7"/>
      <c r="W410746" s="7"/>
      <c r="Y410746" s="7"/>
    </row>
    <row r="410839" spans="22:25" x14ac:dyDescent="0.25">
      <c r="V410839" s="5"/>
      <c r="W410839" s="5"/>
      <c r="Y410839" s="5"/>
    </row>
    <row r="410840" spans="22:25" x14ac:dyDescent="0.25">
      <c r="V410840" s="7"/>
      <c r="W410840" s="7"/>
      <c r="Y410840" s="7"/>
    </row>
    <row r="410933" spans="22:25" x14ac:dyDescent="0.25">
      <c r="V410933" s="5"/>
      <c r="W410933" s="5"/>
      <c r="Y410933" s="5"/>
    </row>
    <row r="410934" spans="22:25" x14ac:dyDescent="0.25">
      <c r="V410934" s="7"/>
      <c r="W410934" s="7"/>
      <c r="Y410934" s="7"/>
    </row>
    <row r="411027" spans="22:25" x14ac:dyDescent="0.25">
      <c r="V411027" s="5"/>
      <c r="W411027" s="5"/>
      <c r="Y411027" s="5"/>
    </row>
    <row r="411028" spans="22:25" x14ac:dyDescent="0.25">
      <c r="V411028" s="7"/>
      <c r="W411028" s="7"/>
      <c r="Y411028" s="7"/>
    </row>
    <row r="411121" spans="22:25" x14ac:dyDescent="0.25">
      <c r="V411121" s="5"/>
      <c r="W411121" s="5"/>
      <c r="Y411121" s="5"/>
    </row>
    <row r="411122" spans="22:25" x14ac:dyDescent="0.25">
      <c r="V411122" s="7"/>
      <c r="W411122" s="7"/>
      <c r="Y411122" s="7"/>
    </row>
    <row r="411215" spans="22:25" x14ac:dyDescent="0.25">
      <c r="V411215" s="5"/>
      <c r="W411215" s="5"/>
      <c r="Y411215" s="5"/>
    </row>
    <row r="411216" spans="22:25" x14ac:dyDescent="0.25">
      <c r="V411216" s="7"/>
      <c r="W411216" s="7"/>
      <c r="Y411216" s="7"/>
    </row>
    <row r="411309" spans="22:25" x14ac:dyDescent="0.25">
      <c r="V411309" s="5"/>
      <c r="W411309" s="5"/>
      <c r="Y411309" s="5"/>
    </row>
    <row r="411310" spans="22:25" x14ac:dyDescent="0.25">
      <c r="V411310" s="7"/>
      <c r="W411310" s="7"/>
      <c r="Y411310" s="7"/>
    </row>
    <row r="411403" spans="22:25" x14ac:dyDescent="0.25">
      <c r="V411403" s="5"/>
      <c r="W411403" s="5"/>
      <c r="Y411403" s="5"/>
    </row>
    <row r="411404" spans="22:25" x14ac:dyDescent="0.25">
      <c r="V411404" s="7"/>
      <c r="W411404" s="7"/>
      <c r="Y411404" s="7"/>
    </row>
    <row r="411497" spans="22:25" x14ac:dyDescent="0.25">
      <c r="V411497" s="5"/>
      <c r="W411497" s="5"/>
      <c r="Y411497" s="5"/>
    </row>
    <row r="411498" spans="22:25" x14ac:dyDescent="0.25">
      <c r="V411498" s="7"/>
      <c r="W411498" s="7"/>
      <c r="Y411498" s="7"/>
    </row>
    <row r="411591" spans="22:25" x14ac:dyDescent="0.25">
      <c r="V411591" s="5"/>
      <c r="W411591" s="5"/>
      <c r="Y411591" s="5"/>
    </row>
    <row r="411592" spans="22:25" x14ac:dyDescent="0.25">
      <c r="V411592" s="7"/>
      <c r="W411592" s="7"/>
      <c r="Y411592" s="7"/>
    </row>
    <row r="411685" spans="22:25" x14ac:dyDescent="0.25">
      <c r="V411685" s="5"/>
      <c r="W411685" s="5"/>
      <c r="Y411685" s="5"/>
    </row>
    <row r="411686" spans="22:25" x14ac:dyDescent="0.25">
      <c r="V411686" s="7"/>
      <c r="W411686" s="7"/>
      <c r="Y411686" s="7"/>
    </row>
    <row r="411779" spans="22:25" x14ac:dyDescent="0.25">
      <c r="V411779" s="5"/>
      <c r="W411779" s="5"/>
      <c r="Y411779" s="5"/>
    </row>
    <row r="411780" spans="22:25" x14ac:dyDescent="0.25">
      <c r="V411780" s="7"/>
      <c r="W411780" s="7"/>
      <c r="Y411780" s="7"/>
    </row>
    <row r="411873" spans="22:25" x14ac:dyDescent="0.25">
      <c r="V411873" s="5"/>
      <c r="W411873" s="5"/>
      <c r="Y411873" s="5"/>
    </row>
    <row r="411874" spans="22:25" x14ac:dyDescent="0.25">
      <c r="V411874" s="7"/>
      <c r="W411874" s="7"/>
      <c r="Y411874" s="7"/>
    </row>
    <row r="411967" spans="22:25" x14ac:dyDescent="0.25">
      <c r="V411967" s="5"/>
      <c r="W411967" s="5"/>
      <c r="Y411967" s="5"/>
    </row>
    <row r="411968" spans="22:25" x14ac:dyDescent="0.25">
      <c r="V411968" s="7"/>
      <c r="W411968" s="7"/>
      <c r="Y411968" s="7"/>
    </row>
    <row r="412061" spans="22:25" x14ac:dyDescent="0.25">
      <c r="V412061" s="5"/>
      <c r="W412061" s="5"/>
      <c r="Y412061" s="5"/>
    </row>
    <row r="412062" spans="22:25" x14ac:dyDescent="0.25">
      <c r="V412062" s="7"/>
      <c r="W412062" s="7"/>
      <c r="Y412062" s="7"/>
    </row>
    <row r="412155" spans="22:25" x14ac:dyDescent="0.25">
      <c r="V412155" s="5"/>
      <c r="W412155" s="5"/>
      <c r="Y412155" s="5"/>
    </row>
    <row r="412156" spans="22:25" x14ac:dyDescent="0.25">
      <c r="V412156" s="7"/>
      <c r="W412156" s="7"/>
      <c r="Y412156" s="7"/>
    </row>
    <row r="412249" spans="22:25" x14ac:dyDescent="0.25">
      <c r="V412249" s="5"/>
      <c r="W412249" s="5"/>
      <c r="Y412249" s="5"/>
    </row>
    <row r="412250" spans="22:25" x14ac:dyDescent="0.25">
      <c r="V412250" s="7"/>
      <c r="W412250" s="7"/>
      <c r="Y412250" s="7"/>
    </row>
    <row r="412343" spans="22:25" x14ac:dyDescent="0.25">
      <c r="V412343" s="5"/>
      <c r="W412343" s="5"/>
      <c r="Y412343" s="5"/>
    </row>
    <row r="412344" spans="22:25" x14ac:dyDescent="0.25">
      <c r="V412344" s="7"/>
      <c r="W412344" s="7"/>
      <c r="Y412344" s="7"/>
    </row>
    <row r="412437" spans="22:25" x14ac:dyDescent="0.25">
      <c r="V412437" s="5"/>
      <c r="W412437" s="5"/>
      <c r="Y412437" s="5"/>
    </row>
    <row r="412438" spans="22:25" x14ac:dyDescent="0.25">
      <c r="V412438" s="7"/>
      <c r="W412438" s="7"/>
      <c r="Y412438" s="7"/>
    </row>
    <row r="412531" spans="22:25" x14ac:dyDescent="0.25">
      <c r="V412531" s="5"/>
      <c r="W412531" s="5"/>
      <c r="Y412531" s="5"/>
    </row>
    <row r="412532" spans="22:25" x14ac:dyDescent="0.25">
      <c r="V412532" s="7"/>
      <c r="W412532" s="7"/>
      <c r="Y412532" s="7"/>
    </row>
    <row r="412625" spans="22:25" x14ac:dyDescent="0.25">
      <c r="V412625" s="5"/>
      <c r="W412625" s="5"/>
      <c r="Y412625" s="5"/>
    </row>
    <row r="412626" spans="22:25" x14ac:dyDescent="0.25">
      <c r="V412626" s="7"/>
      <c r="W412626" s="7"/>
      <c r="Y412626" s="7"/>
    </row>
    <row r="412719" spans="22:25" x14ac:dyDescent="0.25">
      <c r="V412719" s="5"/>
      <c r="W412719" s="5"/>
      <c r="Y412719" s="5"/>
    </row>
    <row r="412720" spans="22:25" x14ac:dyDescent="0.25">
      <c r="V412720" s="7"/>
      <c r="W412720" s="7"/>
      <c r="Y412720" s="7"/>
    </row>
    <row r="412813" spans="22:25" x14ac:dyDescent="0.25">
      <c r="V412813" s="5"/>
      <c r="W412813" s="5"/>
      <c r="Y412813" s="5"/>
    </row>
    <row r="412814" spans="22:25" x14ac:dyDescent="0.25">
      <c r="V412814" s="7"/>
      <c r="W412814" s="7"/>
      <c r="Y412814" s="7"/>
    </row>
    <row r="412907" spans="22:25" x14ac:dyDescent="0.25">
      <c r="V412907" s="5"/>
      <c r="W412907" s="5"/>
      <c r="Y412907" s="5"/>
    </row>
    <row r="412908" spans="22:25" x14ac:dyDescent="0.25">
      <c r="V412908" s="7"/>
      <c r="W412908" s="7"/>
      <c r="Y412908" s="7"/>
    </row>
    <row r="413001" spans="22:25" x14ac:dyDescent="0.25">
      <c r="V413001" s="5"/>
      <c r="W413001" s="5"/>
      <c r="Y413001" s="5"/>
    </row>
    <row r="413002" spans="22:25" x14ac:dyDescent="0.25">
      <c r="V413002" s="7"/>
      <c r="W413002" s="7"/>
      <c r="Y413002" s="7"/>
    </row>
    <row r="413095" spans="22:25" x14ac:dyDescent="0.25">
      <c r="V413095" s="5"/>
      <c r="W413095" s="5"/>
      <c r="Y413095" s="5"/>
    </row>
    <row r="413096" spans="22:25" x14ac:dyDescent="0.25">
      <c r="V413096" s="7"/>
      <c r="W413096" s="7"/>
      <c r="Y413096" s="7"/>
    </row>
    <row r="413189" spans="22:25" x14ac:dyDescent="0.25">
      <c r="V413189" s="5"/>
      <c r="W413189" s="5"/>
      <c r="Y413189" s="5"/>
    </row>
    <row r="413190" spans="22:25" x14ac:dyDescent="0.25">
      <c r="V413190" s="7"/>
      <c r="W413190" s="7"/>
      <c r="Y413190" s="7"/>
    </row>
    <row r="413283" spans="22:25" x14ac:dyDescent="0.25">
      <c r="V413283" s="5"/>
      <c r="W413283" s="5"/>
      <c r="Y413283" s="5"/>
    </row>
    <row r="413284" spans="22:25" x14ac:dyDescent="0.25">
      <c r="V413284" s="7"/>
      <c r="W413284" s="7"/>
      <c r="Y413284" s="7"/>
    </row>
    <row r="413377" spans="22:25" x14ac:dyDescent="0.25">
      <c r="V413377" s="5"/>
      <c r="W413377" s="5"/>
      <c r="Y413377" s="5"/>
    </row>
    <row r="413378" spans="22:25" x14ac:dyDescent="0.25">
      <c r="V413378" s="7"/>
      <c r="W413378" s="7"/>
      <c r="Y413378" s="7"/>
    </row>
    <row r="413471" spans="22:25" x14ac:dyDescent="0.25">
      <c r="V413471" s="5"/>
      <c r="W413471" s="5"/>
      <c r="Y413471" s="5"/>
    </row>
    <row r="413472" spans="22:25" x14ac:dyDescent="0.25">
      <c r="V413472" s="7"/>
      <c r="W413472" s="7"/>
      <c r="Y413472" s="7"/>
    </row>
    <row r="413565" spans="22:25" x14ac:dyDescent="0.25">
      <c r="V413565" s="5"/>
      <c r="W413565" s="5"/>
      <c r="Y413565" s="5"/>
    </row>
    <row r="413566" spans="22:25" x14ac:dyDescent="0.25">
      <c r="V413566" s="7"/>
      <c r="W413566" s="7"/>
      <c r="Y413566" s="7"/>
    </row>
    <row r="413659" spans="22:25" x14ac:dyDescent="0.25">
      <c r="V413659" s="5"/>
      <c r="W413659" s="5"/>
      <c r="Y413659" s="5"/>
    </row>
    <row r="413660" spans="22:25" x14ac:dyDescent="0.25">
      <c r="V413660" s="7"/>
      <c r="W413660" s="7"/>
      <c r="Y413660" s="7"/>
    </row>
    <row r="413753" spans="22:25" x14ac:dyDescent="0.25">
      <c r="V413753" s="5"/>
      <c r="W413753" s="5"/>
      <c r="Y413753" s="5"/>
    </row>
    <row r="413754" spans="22:25" x14ac:dyDescent="0.25">
      <c r="V413754" s="7"/>
      <c r="W413754" s="7"/>
      <c r="Y413754" s="7"/>
    </row>
    <row r="413847" spans="22:25" x14ac:dyDescent="0.25">
      <c r="V413847" s="5"/>
      <c r="W413847" s="5"/>
      <c r="Y413847" s="5"/>
    </row>
    <row r="413848" spans="22:25" x14ac:dyDescent="0.25">
      <c r="V413848" s="7"/>
      <c r="W413848" s="7"/>
      <c r="Y413848" s="7"/>
    </row>
    <row r="413941" spans="22:25" x14ac:dyDescent="0.25">
      <c r="V413941" s="5"/>
      <c r="W413941" s="5"/>
      <c r="Y413941" s="5"/>
    </row>
    <row r="413942" spans="22:25" x14ac:dyDescent="0.25">
      <c r="V413942" s="7"/>
      <c r="W413942" s="7"/>
      <c r="Y413942" s="7"/>
    </row>
    <row r="414035" spans="22:25" x14ac:dyDescent="0.25">
      <c r="V414035" s="5"/>
      <c r="W414035" s="5"/>
      <c r="Y414035" s="5"/>
    </row>
    <row r="414036" spans="22:25" x14ac:dyDescent="0.25">
      <c r="V414036" s="7"/>
      <c r="W414036" s="7"/>
      <c r="Y414036" s="7"/>
    </row>
    <row r="414129" spans="22:25" x14ac:dyDescent="0.25">
      <c r="V414129" s="5"/>
      <c r="W414129" s="5"/>
      <c r="Y414129" s="5"/>
    </row>
    <row r="414130" spans="22:25" x14ac:dyDescent="0.25">
      <c r="V414130" s="7"/>
      <c r="W414130" s="7"/>
      <c r="Y414130" s="7"/>
    </row>
    <row r="414223" spans="22:25" x14ac:dyDescent="0.25">
      <c r="V414223" s="5"/>
      <c r="W414223" s="5"/>
      <c r="Y414223" s="5"/>
    </row>
    <row r="414224" spans="22:25" x14ac:dyDescent="0.25">
      <c r="V414224" s="7"/>
      <c r="W414224" s="7"/>
      <c r="Y414224" s="7"/>
    </row>
    <row r="414317" spans="22:25" x14ac:dyDescent="0.25">
      <c r="V414317" s="5"/>
      <c r="W414317" s="5"/>
      <c r="Y414317" s="5"/>
    </row>
    <row r="414318" spans="22:25" x14ac:dyDescent="0.25">
      <c r="V414318" s="7"/>
      <c r="W414318" s="7"/>
      <c r="Y414318" s="7"/>
    </row>
    <row r="414411" spans="22:25" x14ac:dyDescent="0.25">
      <c r="V414411" s="5"/>
      <c r="W414411" s="5"/>
      <c r="Y414411" s="5"/>
    </row>
    <row r="414412" spans="22:25" x14ac:dyDescent="0.25">
      <c r="V414412" s="7"/>
      <c r="W414412" s="7"/>
      <c r="Y414412" s="7"/>
    </row>
    <row r="414505" spans="22:25" x14ac:dyDescent="0.25">
      <c r="V414505" s="5"/>
      <c r="W414505" s="5"/>
      <c r="Y414505" s="5"/>
    </row>
    <row r="414506" spans="22:25" x14ac:dyDescent="0.25">
      <c r="V414506" s="7"/>
      <c r="W414506" s="7"/>
      <c r="Y414506" s="7"/>
    </row>
    <row r="414599" spans="22:25" x14ac:dyDescent="0.25">
      <c r="V414599" s="5"/>
      <c r="W414599" s="5"/>
      <c r="Y414599" s="5"/>
    </row>
    <row r="414600" spans="22:25" x14ac:dyDescent="0.25">
      <c r="V414600" s="7"/>
      <c r="W414600" s="7"/>
      <c r="Y414600" s="7"/>
    </row>
    <row r="414693" spans="22:25" x14ac:dyDescent="0.25">
      <c r="V414693" s="5"/>
      <c r="W414693" s="5"/>
      <c r="Y414693" s="5"/>
    </row>
    <row r="414694" spans="22:25" x14ac:dyDescent="0.25">
      <c r="V414694" s="7"/>
      <c r="W414694" s="7"/>
      <c r="Y414694" s="7"/>
    </row>
    <row r="414787" spans="22:25" x14ac:dyDescent="0.25">
      <c r="V414787" s="5"/>
      <c r="W414787" s="5"/>
      <c r="Y414787" s="5"/>
    </row>
    <row r="414788" spans="22:25" x14ac:dyDescent="0.25">
      <c r="V414788" s="7"/>
      <c r="W414788" s="7"/>
      <c r="Y414788" s="7"/>
    </row>
    <row r="414881" spans="22:25" x14ac:dyDescent="0.25">
      <c r="V414881" s="5"/>
      <c r="W414881" s="5"/>
      <c r="Y414881" s="5"/>
    </row>
    <row r="414882" spans="22:25" x14ac:dyDescent="0.25">
      <c r="V414882" s="7"/>
      <c r="W414882" s="7"/>
      <c r="Y414882" s="7"/>
    </row>
    <row r="414975" spans="22:25" x14ac:dyDescent="0.25">
      <c r="V414975" s="5"/>
      <c r="W414975" s="5"/>
      <c r="Y414975" s="5"/>
    </row>
    <row r="414976" spans="22:25" x14ac:dyDescent="0.25">
      <c r="V414976" s="7"/>
      <c r="W414976" s="7"/>
      <c r="Y414976" s="7"/>
    </row>
    <row r="415069" spans="22:25" x14ac:dyDescent="0.25">
      <c r="V415069" s="5"/>
      <c r="W415069" s="5"/>
      <c r="Y415069" s="5"/>
    </row>
    <row r="415070" spans="22:25" x14ac:dyDescent="0.25">
      <c r="V415070" s="7"/>
      <c r="W415070" s="7"/>
      <c r="Y415070" s="7"/>
    </row>
    <row r="415163" spans="22:25" x14ac:dyDescent="0.25">
      <c r="V415163" s="5"/>
      <c r="W415163" s="5"/>
      <c r="Y415163" s="5"/>
    </row>
    <row r="415164" spans="22:25" x14ac:dyDescent="0.25">
      <c r="V415164" s="7"/>
      <c r="W415164" s="7"/>
      <c r="Y415164" s="7"/>
    </row>
    <row r="415257" spans="22:25" x14ac:dyDescent="0.25">
      <c r="V415257" s="5"/>
      <c r="W415257" s="5"/>
      <c r="Y415257" s="5"/>
    </row>
    <row r="415258" spans="22:25" x14ac:dyDescent="0.25">
      <c r="V415258" s="7"/>
      <c r="W415258" s="7"/>
      <c r="Y415258" s="7"/>
    </row>
    <row r="415351" spans="22:25" x14ac:dyDescent="0.25">
      <c r="V415351" s="5"/>
      <c r="W415351" s="5"/>
      <c r="Y415351" s="5"/>
    </row>
    <row r="415352" spans="22:25" x14ac:dyDescent="0.25">
      <c r="V415352" s="7"/>
      <c r="W415352" s="7"/>
      <c r="Y415352" s="7"/>
    </row>
    <row r="415445" spans="22:25" x14ac:dyDescent="0.25">
      <c r="V415445" s="5"/>
      <c r="W415445" s="5"/>
      <c r="Y415445" s="5"/>
    </row>
    <row r="415446" spans="22:25" x14ac:dyDescent="0.25">
      <c r="V415446" s="7"/>
      <c r="W415446" s="7"/>
      <c r="Y415446" s="7"/>
    </row>
    <row r="415539" spans="22:25" x14ac:dyDescent="0.25">
      <c r="V415539" s="5"/>
      <c r="W415539" s="5"/>
      <c r="Y415539" s="5"/>
    </row>
    <row r="415540" spans="22:25" x14ac:dyDescent="0.25">
      <c r="V415540" s="7"/>
      <c r="W415540" s="7"/>
      <c r="Y415540" s="7"/>
    </row>
    <row r="415633" spans="22:25" x14ac:dyDescent="0.25">
      <c r="V415633" s="5"/>
      <c r="W415633" s="5"/>
      <c r="Y415633" s="5"/>
    </row>
    <row r="415634" spans="22:25" x14ac:dyDescent="0.25">
      <c r="V415634" s="7"/>
      <c r="W415634" s="7"/>
      <c r="Y415634" s="7"/>
    </row>
    <row r="415727" spans="22:25" x14ac:dyDescent="0.25">
      <c r="V415727" s="5"/>
      <c r="W415727" s="5"/>
      <c r="Y415727" s="5"/>
    </row>
    <row r="415728" spans="22:25" x14ac:dyDescent="0.25">
      <c r="V415728" s="7"/>
      <c r="W415728" s="7"/>
      <c r="Y415728" s="7"/>
    </row>
    <row r="415821" spans="22:25" x14ac:dyDescent="0.25">
      <c r="V415821" s="5"/>
      <c r="W415821" s="5"/>
      <c r="Y415821" s="5"/>
    </row>
    <row r="415822" spans="22:25" x14ac:dyDescent="0.25">
      <c r="V415822" s="7"/>
      <c r="W415822" s="7"/>
      <c r="Y415822" s="7"/>
    </row>
    <row r="415915" spans="22:25" x14ac:dyDescent="0.25">
      <c r="V415915" s="5"/>
      <c r="W415915" s="5"/>
      <c r="Y415915" s="5"/>
    </row>
    <row r="415916" spans="22:25" x14ac:dyDescent="0.25">
      <c r="V415916" s="7"/>
      <c r="W415916" s="7"/>
      <c r="Y415916" s="7"/>
    </row>
    <row r="416009" spans="22:25" x14ac:dyDescent="0.25">
      <c r="V416009" s="5"/>
      <c r="W416009" s="5"/>
      <c r="Y416009" s="5"/>
    </row>
    <row r="416010" spans="22:25" x14ac:dyDescent="0.25">
      <c r="V416010" s="7"/>
      <c r="W416010" s="7"/>
      <c r="Y416010" s="7"/>
    </row>
    <row r="416103" spans="22:25" x14ac:dyDescent="0.25">
      <c r="V416103" s="5"/>
      <c r="W416103" s="5"/>
      <c r="Y416103" s="5"/>
    </row>
    <row r="416104" spans="22:25" x14ac:dyDescent="0.25">
      <c r="V416104" s="7"/>
      <c r="W416104" s="7"/>
      <c r="Y416104" s="7"/>
    </row>
    <row r="416197" spans="22:25" x14ac:dyDescent="0.25">
      <c r="V416197" s="5"/>
      <c r="W416197" s="5"/>
      <c r="Y416197" s="5"/>
    </row>
    <row r="416198" spans="22:25" x14ac:dyDescent="0.25">
      <c r="V416198" s="7"/>
      <c r="W416198" s="7"/>
      <c r="Y416198" s="7"/>
    </row>
    <row r="416291" spans="22:25" x14ac:dyDescent="0.25">
      <c r="V416291" s="5"/>
      <c r="W416291" s="5"/>
      <c r="Y416291" s="5"/>
    </row>
    <row r="416292" spans="22:25" x14ac:dyDescent="0.25">
      <c r="V416292" s="7"/>
      <c r="W416292" s="7"/>
      <c r="Y416292" s="7"/>
    </row>
    <row r="416385" spans="22:25" x14ac:dyDescent="0.25">
      <c r="V416385" s="5"/>
      <c r="W416385" s="5"/>
      <c r="Y416385" s="5"/>
    </row>
    <row r="416386" spans="22:25" x14ac:dyDescent="0.25">
      <c r="V416386" s="7"/>
      <c r="W416386" s="7"/>
      <c r="Y416386" s="7"/>
    </row>
    <row r="416479" spans="22:25" x14ac:dyDescent="0.25">
      <c r="V416479" s="5"/>
      <c r="W416479" s="5"/>
      <c r="Y416479" s="5"/>
    </row>
    <row r="416480" spans="22:25" x14ac:dyDescent="0.25">
      <c r="V416480" s="7"/>
      <c r="W416480" s="7"/>
      <c r="Y416480" s="7"/>
    </row>
    <row r="416573" spans="22:25" x14ac:dyDescent="0.25">
      <c r="V416573" s="5"/>
      <c r="W416573" s="5"/>
      <c r="Y416573" s="5"/>
    </row>
    <row r="416574" spans="22:25" x14ac:dyDescent="0.25">
      <c r="V416574" s="7"/>
      <c r="W416574" s="7"/>
      <c r="Y416574" s="7"/>
    </row>
    <row r="416667" spans="22:25" x14ac:dyDescent="0.25">
      <c r="V416667" s="5"/>
      <c r="W416667" s="5"/>
      <c r="Y416667" s="5"/>
    </row>
    <row r="416668" spans="22:25" x14ac:dyDescent="0.25">
      <c r="V416668" s="7"/>
      <c r="W416668" s="7"/>
      <c r="Y416668" s="7"/>
    </row>
    <row r="416761" spans="22:25" x14ac:dyDescent="0.25">
      <c r="V416761" s="5"/>
      <c r="W416761" s="5"/>
      <c r="Y416761" s="5"/>
    </row>
    <row r="416762" spans="22:25" x14ac:dyDescent="0.25">
      <c r="V416762" s="7"/>
      <c r="W416762" s="7"/>
      <c r="Y416762" s="7"/>
    </row>
    <row r="416855" spans="22:25" x14ac:dyDescent="0.25">
      <c r="V416855" s="5"/>
      <c r="W416855" s="5"/>
      <c r="Y416855" s="5"/>
    </row>
    <row r="416856" spans="22:25" x14ac:dyDescent="0.25">
      <c r="V416856" s="7"/>
      <c r="W416856" s="7"/>
      <c r="Y416856" s="7"/>
    </row>
    <row r="416949" spans="22:25" x14ac:dyDescent="0.25">
      <c r="V416949" s="5"/>
      <c r="W416949" s="5"/>
      <c r="Y416949" s="5"/>
    </row>
    <row r="416950" spans="22:25" x14ac:dyDescent="0.25">
      <c r="V416950" s="7"/>
      <c r="W416950" s="7"/>
      <c r="Y416950" s="7"/>
    </row>
    <row r="417043" spans="22:25" x14ac:dyDescent="0.25">
      <c r="V417043" s="5"/>
      <c r="W417043" s="5"/>
      <c r="Y417043" s="5"/>
    </row>
    <row r="417044" spans="22:25" x14ac:dyDescent="0.25">
      <c r="V417044" s="7"/>
      <c r="W417044" s="7"/>
      <c r="Y417044" s="7"/>
    </row>
    <row r="417137" spans="22:25" x14ac:dyDescent="0.25">
      <c r="V417137" s="5"/>
      <c r="W417137" s="5"/>
      <c r="Y417137" s="5"/>
    </row>
    <row r="417138" spans="22:25" x14ac:dyDescent="0.25">
      <c r="V417138" s="7"/>
      <c r="W417138" s="7"/>
      <c r="Y417138" s="7"/>
    </row>
    <row r="417231" spans="22:25" x14ac:dyDescent="0.25">
      <c r="V417231" s="5"/>
      <c r="W417231" s="5"/>
      <c r="Y417231" s="5"/>
    </row>
    <row r="417232" spans="22:25" x14ac:dyDescent="0.25">
      <c r="V417232" s="7"/>
      <c r="W417232" s="7"/>
      <c r="Y417232" s="7"/>
    </row>
    <row r="417325" spans="22:25" x14ac:dyDescent="0.25">
      <c r="V417325" s="5"/>
      <c r="W417325" s="5"/>
      <c r="Y417325" s="5"/>
    </row>
    <row r="417326" spans="22:25" x14ac:dyDescent="0.25">
      <c r="V417326" s="7"/>
      <c r="W417326" s="7"/>
      <c r="Y417326" s="7"/>
    </row>
    <row r="417419" spans="22:25" x14ac:dyDescent="0.25">
      <c r="V417419" s="5"/>
      <c r="W417419" s="5"/>
      <c r="Y417419" s="5"/>
    </row>
    <row r="417420" spans="22:25" x14ac:dyDescent="0.25">
      <c r="V417420" s="7"/>
      <c r="W417420" s="7"/>
      <c r="Y417420" s="7"/>
    </row>
    <row r="417513" spans="22:25" x14ac:dyDescent="0.25">
      <c r="V417513" s="5"/>
      <c r="W417513" s="5"/>
      <c r="Y417513" s="5"/>
    </row>
    <row r="417514" spans="22:25" x14ac:dyDescent="0.25">
      <c r="V417514" s="7"/>
      <c r="W417514" s="7"/>
      <c r="Y417514" s="7"/>
    </row>
    <row r="417607" spans="22:25" x14ac:dyDescent="0.25">
      <c r="V417607" s="5"/>
      <c r="W417607" s="5"/>
      <c r="Y417607" s="5"/>
    </row>
    <row r="417608" spans="22:25" x14ac:dyDescent="0.25">
      <c r="V417608" s="7"/>
      <c r="W417608" s="7"/>
      <c r="Y417608" s="7"/>
    </row>
    <row r="417701" spans="22:25" x14ac:dyDescent="0.25">
      <c r="V417701" s="5"/>
      <c r="W417701" s="5"/>
      <c r="Y417701" s="5"/>
    </row>
    <row r="417702" spans="22:25" x14ac:dyDescent="0.25">
      <c r="V417702" s="7"/>
      <c r="W417702" s="7"/>
      <c r="Y417702" s="7"/>
    </row>
    <row r="417795" spans="22:25" x14ac:dyDescent="0.25">
      <c r="V417795" s="5"/>
      <c r="W417795" s="5"/>
      <c r="Y417795" s="5"/>
    </row>
    <row r="417796" spans="22:25" x14ac:dyDescent="0.25">
      <c r="V417796" s="7"/>
      <c r="W417796" s="7"/>
      <c r="Y417796" s="7"/>
    </row>
    <row r="417889" spans="22:25" x14ac:dyDescent="0.25">
      <c r="V417889" s="5"/>
      <c r="W417889" s="5"/>
      <c r="Y417889" s="5"/>
    </row>
    <row r="417890" spans="22:25" x14ac:dyDescent="0.25">
      <c r="V417890" s="7"/>
      <c r="W417890" s="7"/>
      <c r="Y417890" s="7"/>
    </row>
    <row r="417983" spans="22:25" x14ac:dyDescent="0.25">
      <c r="V417983" s="5"/>
      <c r="W417983" s="5"/>
      <c r="Y417983" s="5"/>
    </row>
    <row r="417984" spans="22:25" x14ac:dyDescent="0.25">
      <c r="V417984" s="7"/>
      <c r="W417984" s="7"/>
      <c r="Y417984" s="7"/>
    </row>
    <row r="418077" spans="22:25" x14ac:dyDescent="0.25">
      <c r="V418077" s="5"/>
      <c r="W418077" s="5"/>
      <c r="Y418077" s="5"/>
    </row>
    <row r="418078" spans="22:25" x14ac:dyDescent="0.25">
      <c r="V418078" s="7"/>
      <c r="W418078" s="7"/>
      <c r="Y418078" s="7"/>
    </row>
    <row r="418171" spans="22:25" x14ac:dyDescent="0.25">
      <c r="V418171" s="5"/>
      <c r="W418171" s="5"/>
      <c r="Y418171" s="5"/>
    </row>
    <row r="418172" spans="22:25" x14ac:dyDescent="0.25">
      <c r="V418172" s="7"/>
      <c r="W418172" s="7"/>
      <c r="Y418172" s="7"/>
    </row>
    <row r="418265" spans="22:25" x14ac:dyDescent="0.25">
      <c r="V418265" s="5"/>
      <c r="W418265" s="5"/>
      <c r="Y418265" s="5"/>
    </row>
    <row r="418266" spans="22:25" x14ac:dyDescent="0.25">
      <c r="V418266" s="7"/>
      <c r="W418266" s="7"/>
      <c r="Y418266" s="7"/>
    </row>
    <row r="418359" spans="22:25" x14ac:dyDescent="0.25">
      <c r="V418359" s="5"/>
      <c r="W418359" s="5"/>
      <c r="Y418359" s="5"/>
    </row>
    <row r="418360" spans="22:25" x14ac:dyDescent="0.25">
      <c r="V418360" s="7"/>
      <c r="W418360" s="7"/>
      <c r="Y418360" s="7"/>
    </row>
    <row r="418453" spans="22:25" x14ac:dyDescent="0.25">
      <c r="V418453" s="5"/>
      <c r="W418453" s="5"/>
      <c r="Y418453" s="5"/>
    </row>
    <row r="418454" spans="22:25" x14ac:dyDescent="0.25">
      <c r="V418454" s="7"/>
      <c r="W418454" s="7"/>
      <c r="Y418454" s="7"/>
    </row>
    <row r="418547" spans="22:25" x14ac:dyDescent="0.25">
      <c r="V418547" s="5"/>
      <c r="W418547" s="5"/>
      <c r="Y418547" s="5"/>
    </row>
    <row r="418548" spans="22:25" x14ac:dyDescent="0.25">
      <c r="V418548" s="7"/>
      <c r="W418548" s="7"/>
      <c r="Y418548" s="7"/>
    </row>
    <row r="418641" spans="22:25" x14ac:dyDescent="0.25">
      <c r="V418641" s="5"/>
      <c r="W418641" s="5"/>
      <c r="Y418641" s="5"/>
    </row>
    <row r="418642" spans="22:25" x14ac:dyDescent="0.25">
      <c r="V418642" s="7"/>
      <c r="W418642" s="7"/>
      <c r="Y418642" s="7"/>
    </row>
    <row r="418735" spans="22:25" x14ac:dyDescent="0.25">
      <c r="V418735" s="5"/>
      <c r="W418735" s="5"/>
      <c r="Y418735" s="5"/>
    </row>
    <row r="418736" spans="22:25" x14ac:dyDescent="0.25">
      <c r="V418736" s="7"/>
      <c r="W418736" s="7"/>
      <c r="Y418736" s="7"/>
    </row>
    <row r="418829" spans="22:25" x14ac:dyDescent="0.25">
      <c r="V418829" s="5"/>
      <c r="W418829" s="5"/>
      <c r="Y418829" s="5"/>
    </row>
    <row r="418830" spans="22:25" x14ac:dyDescent="0.25">
      <c r="V418830" s="7"/>
      <c r="W418830" s="7"/>
      <c r="Y418830" s="7"/>
    </row>
    <row r="418923" spans="22:25" x14ac:dyDescent="0.25">
      <c r="V418923" s="5"/>
      <c r="W418923" s="5"/>
      <c r="Y418923" s="5"/>
    </row>
    <row r="418924" spans="22:25" x14ac:dyDescent="0.25">
      <c r="V418924" s="7"/>
      <c r="W418924" s="7"/>
      <c r="Y418924" s="7"/>
    </row>
    <row r="419017" spans="22:25" x14ac:dyDescent="0.25">
      <c r="V419017" s="5"/>
      <c r="W419017" s="5"/>
      <c r="Y419017" s="5"/>
    </row>
    <row r="419018" spans="22:25" x14ac:dyDescent="0.25">
      <c r="V419018" s="7"/>
      <c r="W419018" s="7"/>
      <c r="Y419018" s="7"/>
    </row>
    <row r="419111" spans="22:25" x14ac:dyDescent="0.25">
      <c r="V419111" s="5"/>
      <c r="W419111" s="5"/>
      <c r="Y419111" s="5"/>
    </row>
    <row r="419112" spans="22:25" x14ac:dyDescent="0.25">
      <c r="V419112" s="7"/>
      <c r="W419112" s="7"/>
      <c r="Y419112" s="7"/>
    </row>
    <row r="419205" spans="22:25" x14ac:dyDescent="0.25">
      <c r="V419205" s="5"/>
      <c r="W419205" s="5"/>
      <c r="Y419205" s="5"/>
    </row>
    <row r="419206" spans="22:25" x14ac:dyDescent="0.25">
      <c r="V419206" s="7"/>
      <c r="W419206" s="7"/>
      <c r="Y419206" s="7"/>
    </row>
    <row r="419299" spans="22:25" x14ac:dyDescent="0.25">
      <c r="V419299" s="5"/>
      <c r="W419299" s="5"/>
      <c r="Y419299" s="5"/>
    </row>
    <row r="419300" spans="22:25" x14ac:dyDescent="0.25">
      <c r="V419300" s="7"/>
      <c r="W419300" s="7"/>
      <c r="Y419300" s="7"/>
    </row>
    <row r="419393" spans="22:25" x14ac:dyDescent="0.25">
      <c r="V419393" s="5"/>
      <c r="W419393" s="5"/>
      <c r="Y419393" s="5"/>
    </row>
    <row r="419394" spans="22:25" x14ac:dyDescent="0.25">
      <c r="V419394" s="7"/>
      <c r="W419394" s="7"/>
      <c r="Y419394" s="7"/>
    </row>
    <row r="419487" spans="22:25" x14ac:dyDescent="0.25">
      <c r="V419487" s="5"/>
      <c r="W419487" s="5"/>
      <c r="Y419487" s="5"/>
    </row>
    <row r="419488" spans="22:25" x14ac:dyDescent="0.25">
      <c r="V419488" s="7"/>
      <c r="W419488" s="7"/>
      <c r="Y419488" s="7"/>
    </row>
    <row r="419581" spans="22:25" x14ac:dyDescent="0.25">
      <c r="V419581" s="5"/>
      <c r="W419581" s="5"/>
      <c r="Y419581" s="5"/>
    </row>
    <row r="419582" spans="22:25" x14ac:dyDescent="0.25">
      <c r="V419582" s="7"/>
      <c r="W419582" s="7"/>
      <c r="Y419582" s="7"/>
    </row>
    <row r="419675" spans="22:25" x14ac:dyDescent="0.25">
      <c r="V419675" s="5"/>
      <c r="W419675" s="5"/>
      <c r="Y419675" s="5"/>
    </row>
    <row r="419676" spans="22:25" x14ac:dyDescent="0.25">
      <c r="V419676" s="7"/>
      <c r="W419676" s="7"/>
      <c r="Y419676" s="7"/>
    </row>
    <row r="419769" spans="22:25" x14ac:dyDescent="0.25">
      <c r="V419769" s="5"/>
      <c r="W419769" s="5"/>
      <c r="Y419769" s="5"/>
    </row>
    <row r="419770" spans="22:25" x14ac:dyDescent="0.25">
      <c r="V419770" s="7"/>
      <c r="W419770" s="7"/>
      <c r="Y419770" s="7"/>
    </row>
    <row r="419863" spans="22:25" x14ac:dyDescent="0.25">
      <c r="V419863" s="5"/>
      <c r="W419863" s="5"/>
      <c r="Y419863" s="5"/>
    </row>
    <row r="419864" spans="22:25" x14ac:dyDescent="0.25">
      <c r="V419864" s="7"/>
      <c r="W419864" s="7"/>
      <c r="Y419864" s="7"/>
    </row>
    <row r="419957" spans="22:25" x14ac:dyDescent="0.25">
      <c r="V419957" s="5"/>
      <c r="W419957" s="5"/>
      <c r="Y419957" s="5"/>
    </row>
    <row r="419958" spans="22:25" x14ac:dyDescent="0.25">
      <c r="V419958" s="7"/>
      <c r="W419958" s="7"/>
      <c r="Y419958" s="7"/>
    </row>
    <row r="420051" spans="22:25" x14ac:dyDescent="0.25">
      <c r="V420051" s="5"/>
      <c r="W420051" s="5"/>
      <c r="Y420051" s="5"/>
    </row>
    <row r="420052" spans="22:25" x14ac:dyDescent="0.25">
      <c r="V420052" s="7"/>
      <c r="W420052" s="7"/>
      <c r="Y420052" s="7"/>
    </row>
    <row r="420145" spans="22:25" x14ac:dyDescent="0.25">
      <c r="V420145" s="5"/>
      <c r="W420145" s="5"/>
      <c r="Y420145" s="5"/>
    </row>
    <row r="420146" spans="22:25" x14ac:dyDescent="0.25">
      <c r="V420146" s="7"/>
      <c r="W420146" s="7"/>
      <c r="Y420146" s="7"/>
    </row>
    <row r="420239" spans="22:25" x14ac:dyDescent="0.25">
      <c r="V420239" s="5"/>
      <c r="W420239" s="5"/>
      <c r="Y420239" s="5"/>
    </row>
    <row r="420240" spans="22:25" x14ac:dyDescent="0.25">
      <c r="V420240" s="7"/>
      <c r="W420240" s="7"/>
      <c r="Y420240" s="7"/>
    </row>
    <row r="420333" spans="22:25" x14ac:dyDescent="0.25">
      <c r="V420333" s="5"/>
      <c r="W420333" s="5"/>
      <c r="Y420333" s="5"/>
    </row>
    <row r="420334" spans="22:25" x14ac:dyDescent="0.25">
      <c r="V420334" s="7"/>
      <c r="W420334" s="7"/>
      <c r="Y420334" s="7"/>
    </row>
    <row r="420427" spans="22:25" x14ac:dyDescent="0.25">
      <c r="V420427" s="5"/>
      <c r="W420427" s="5"/>
      <c r="Y420427" s="5"/>
    </row>
    <row r="420428" spans="22:25" x14ac:dyDescent="0.25">
      <c r="V420428" s="7"/>
      <c r="W420428" s="7"/>
      <c r="Y420428" s="7"/>
    </row>
    <row r="420521" spans="22:25" x14ac:dyDescent="0.25">
      <c r="V420521" s="5"/>
      <c r="W420521" s="5"/>
      <c r="Y420521" s="5"/>
    </row>
    <row r="420522" spans="22:25" x14ac:dyDescent="0.25">
      <c r="V420522" s="7"/>
      <c r="W420522" s="7"/>
      <c r="Y420522" s="7"/>
    </row>
    <row r="420615" spans="22:25" x14ac:dyDescent="0.25">
      <c r="V420615" s="5"/>
      <c r="W420615" s="5"/>
      <c r="Y420615" s="5"/>
    </row>
    <row r="420616" spans="22:25" x14ac:dyDescent="0.25">
      <c r="V420616" s="7"/>
      <c r="W420616" s="7"/>
      <c r="Y420616" s="7"/>
    </row>
    <row r="420709" spans="22:25" x14ac:dyDescent="0.25">
      <c r="V420709" s="5"/>
      <c r="W420709" s="5"/>
      <c r="Y420709" s="5"/>
    </row>
    <row r="420710" spans="22:25" x14ac:dyDescent="0.25">
      <c r="V420710" s="7"/>
      <c r="W420710" s="7"/>
      <c r="Y420710" s="7"/>
    </row>
    <row r="420803" spans="22:25" x14ac:dyDescent="0.25">
      <c r="V420803" s="5"/>
      <c r="W420803" s="5"/>
      <c r="Y420803" s="5"/>
    </row>
    <row r="420804" spans="22:25" x14ac:dyDescent="0.25">
      <c r="V420804" s="7"/>
      <c r="W420804" s="7"/>
      <c r="Y420804" s="7"/>
    </row>
    <row r="420897" spans="22:25" x14ac:dyDescent="0.25">
      <c r="V420897" s="5"/>
      <c r="W420897" s="5"/>
      <c r="Y420897" s="5"/>
    </row>
    <row r="420898" spans="22:25" x14ac:dyDescent="0.25">
      <c r="V420898" s="7"/>
      <c r="W420898" s="7"/>
      <c r="Y420898" s="7"/>
    </row>
    <row r="420991" spans="22:25" x14ac:dyDescent="0.25">
      <c r="V420991" s="5"/>
      <c r="W420991" s="5"/>
      <c r="Y420991" s="5"/>
    </row>
    <row r="420992" spans="22:25" x14ac:dyDescent="0.25">
      <c r="V420992" s="7"/>
      <c r="W420992" s="7"/>
      <c r="Y420992" s="7"/>
    </row>
    <row r="421085" spans="22:25" x14ac:dyDescent="0.25">
      <c r="V421085" s="5"/>
      <c r="W421085" s="5"/>
      <c r="Y421085" s="5"/>
    </row>
    <row r="421086" spans="22:25" x14ac:dyDescent="0.25">
      <c r="V421086" s="7"/>
      <c r="W421086" s="7"/>
      <c r="Y421086" s="7"/>
    </row>
    <row r="421179" spans="22:25" x14ac:dyDescent="0.25">
      <c r="V421179" s="5"/>
      <c r="W421179" s="5"/>
      <c r="Y421179" s="5"/>
    </row>
    <row r="421180" spans="22:25" x14ac:dyDescent="0.25">
      <c r="V421180" s="7"/>
      <c r="W421180" s="7"/>
      <c r="Y421180" s="7"/>
    </row>
    <row r="421273" spans="22:25" x14ac:dyDescent="0.25">
      <c r="V421273" s="5"/>
      <c r="W421273" s="5"/>
      <c r="Y421273" s="5"/>
    </row>
    <row r="421274" spans="22:25" x14ac:dyDescent="0.25">
      <c r="V421274" s="7"/>
      <c r="W421274" s="7"/>
      <c r="Y421274" s="7"/>
    </row>
    <row r="421367" spans="22:25" x14ac:dyDescent="0.25">
      <c r="V421367" s="5"/>
      <c r="W421367" s="5"/>
      <c r="Y421367" s="5"/>
    </row>
    <row r="421368" spans="22:25" x14ac:dyDescent="0.25">
      <c r="V421368" s="7"/>
      <c r="W421368" s="7"/>
      <c r="Y421368" s="7"/>
    </row>
    <row r="421461" spans="22:25" x14ac:dyDescent="0.25">
      <c r="V421461" s="5"/>
      <c r="W421461" s="5"/>
      <c r="Y421461" s="5"/>
    </row>
    <row r="421462" spans="22:25" x14ac:dyDescent="0.25">
      <c r="V421462" s="7"/>
      <c r="W421462" s="7"/>
      <c r="Y421462" s="7"/>
    </row>
    <row r="421555" spans="22:25" x14ac:dyDescent="0.25">
      <c r="V421555" s="5"/>
      <c r="W421555" s="5"/>
      <c r="Y421555" s="5"/>
    </row>
    <row r="421556" spans="22:25" x14ac:dyDescent="0.25">
      <c r="V421556" s="7"/>
      <c r="W421556" s="7"/>
      <c r="Y421556" s="7"/>
    </row>
    <row r="421649" spans="22:25" x14ac:dyDescent="0.25">
      <c r="V421649" s="5"/>
      <c r="W421649" s="5"/>
      <c r="Y421649" s="5"/>
    </row>
    <row r="421650" spans="22:25" x14ac:dyDescent="0.25">
      <c r="V421650" s="7"/>
      <c r="W421650" s="7"/>
      <c r="Y421650" s="7"/>
    </row>
    <row r="421743" spans="22:25" x14ac:dyDescent="0.25">
      <c r="V421743" s="5"/>
      <c r="W421743" s="5"/>
      <c r="Y421743" s="5"/>
    </row>
    <row r="421744" spans="22:25" x14ac:dyDescent="0.25">
      <c r="V421744" s="7"/>
      <c r="W421744" s="7"/>
      <c r="Y421744" s="7"/>
    </row>
    <row r="421837" spans="22:25" x14ac:dyDescent="0.25">
      <c r="V421837" s="5"/>
      <c r="W421837" s="5"/>
      <c r="Y421837" s="5"/>
    </row>
    <row r="421838" spans="22:25" x14ac:dyDescent="0.25">
      <c r="V421838" s="7"/>
      <c r="W421838" s="7"/>
      <c r="Y421838" s="7"/>
    </row>
    <row r="421931" spans="22:25" x14ac:dyDescent="0.25">
      <c r="V421931" s="5"/>
      <c r="W421931" s="5"/>
      <c r="Y421931" s="5"/>
    </row>
    <row r="421932" spans="22:25" x14ac:dyDescent="0.25">
      <c r="V421932" s="7"/>
      <c r="W421932" s="7"/>
      <c r="Y421932" s="7"/>
    </row>
    <row r="422025" spans="22:25" x14ac:dyDescent="0.25">
      <c r="V422025" s="5"/>
      <c r="W422025" s="5"/>
      <c r="Y422025" s="5"/>
    </row>
    <row r="422026" spans="22:25" x14ac:dyDescent="0.25">
      <c r="V422026" s="7"/>
      <c r="W422026" s="7"/>
      <c r="Y422026" s="7"/>
    </row>
    <row r="422119" spans="22:25" x14ac:dyDescent="0.25">
      <c r="V422119" s="5"/>
      <c r="W422119" s="5"/>
      <c r="Y422119" s="5"/>
    </row>
    <row r="422120" spans="22:25" x14ac:dyDescent="0.25">
      <c r="V422120" s="7"/>
      <c r="W422120" s="7"/>
      <c r="Y422120" s="7"/>
    </row>
    <row r="422213" spans="22:25" x14ac:dyDescent="0.25">
      <c r="V422213" s="5"/>
      <c r="W422213" s="5"/>
      <c r="Y422213" s="5"/>
    </row>
    <row r="422214" spans="22:25" x14ac:dyDescent="0.25">
      <c r="V422214" s="7"/>
      <c r="W422214" s="7"/>
      <c r="Y422214" s="7"/>
    </row>
    <row r="422307" spans="22:25" x14ac:dyDescent="0.25">
      <c r="V422307" s="5"/>
      <c r="W422307" s="5"/>
      <c r="Y422307" s="5"/>
    </row>
    <row r="422308" spans="22:25" x14ac:dyDescent="0.25">
      <c r="V422308" s="7"/>
      <c r="W422308" s="7"/>
      <c r="Y422308" s="7"/>
    </row>
    <row r="422401" spans="22:25" x14ac:dyDescent="0.25">
      <c r="V422401" s="5"/>
      <c r="W422401" s="5"/>
      <c r="Y422401" s="5"/>
    </row>
    <row r="422402" spans="22:25" x14ac:dyDescent="0.25">
      <c r="V422402" s="7"/>
      <c r="W422402" s="7"/>
      <c r="Y422402" s="7"/>
    </row>
    <row r="422495" spans="22:25" x14ac:dyDescent="0.25">
      <c r="V422495" s="5"/>
      <c r="W422495" s="5"/>
      <c r="Y422495" s="5"/>
    </row>
    <row r="422496" spans="22:25" x14ac:dyDescent="0.25">
      <c r="V422496" s="7"/>
      <c r="W422496" s="7"/>
      <c r="Y422496" s="7"/>
    </row>
    <row r="422589" spans="22:25" x14ac:dyDescent="0.25">
      <c r="V422589" s="5"/>
      <c r="W422589" s="5"/>
      <c r="Y422589" s="5"/>
    </row>
    <row r="422590" spans="22:25" x14ac:dyDescent="0.25">
      <c r="V422590" s="7"/>
      <c r="W422590" s="7"/>
      <c r="Y422590" s="7"/>
    </row>
    <row r="422683" spans="22:25" x14ac:dyDescent="0.25">
      <c r="V422683" s="5"/>
      <c r="W422683" s="5"/>
      <c r="Y422683" s="5"/>
    </row>
    <row r="422684" spans="22:25" x14ac:dyDescent="0.25">
      <c r="V422684" s="7"/>
      <c r="W422684" s="7"/>
      <c r="Y422684" s="7"/>
    </row>
    <row r="422777" spans="22:25" x14ac:dyDescent="0.25">
      <c r="V422777" s="5"/>
      <c r="W422777" s="5"/>
      <c r="Y422777" s="5"/>
    </row>
    <row r="422778" spans="22:25" x14ac:dyDescent="0.25">
      <c r="V422778" s="7"/>
      <c r="W422778" s="7"/>
      <c r="Y422778" s="7"/>
    </row>
    <row r="422871" spans="22:25" x14ac:dyDescent="0.25">
      <c r="V422871" s="5"/>
      <c r="W422871" s="5"/>
      <c r="Y422871" s="5"/>
    </row>
    <row r="422872" spans="22:25" x14ac:dyDescent="0.25">
      <c r="V422872" s="7"/>
      <c r="W422872" s="7"/>
      <c r="Y422872" s="7"/>
    </row>
    <row r="422965" spans="22:25" x14ac:dyDescent="0.25">
      <c r="V422965" s="5"/>
      <c r="W422965" s="5"/>
      <c r="Y422965" s="5"/>
    </row>
    <row r="422966" spans="22:25" x14ac:dyDescent="0.25">
      <c r="V422966" s="7"/>
      <c r="W422966" s="7"/>
      <c r="Y422966" s="7"/>
    </row>
    <row r="423059" spans="22:25" x14ac:dyDescent="0.25">
      <c r="V423059" s="5"/>
      <c r="W423059" s="5"/>
      <c r="Y423059" s="5"/>
    </row>
    <row r="423060" spans="22:25" x14ac:dyDescent="0.25">
      <c r="V423060" s="7"/>
      <c r="W423060" s="7"/>
      <c r="Y423060" s="7"/>
    </row>
    <row r="423153" spans="22:25" x14ac:dyDescent="0.25">
      <c r="V423153" s="5"/>
      <c r="W423153" s="5"/>
      <c r="Y423153" s="5"/>
    </row>
    <row r="423154" spans="22:25" x14ac:dyDescent="0.25">
      <c r="V423154" s="7"/>
      <c r="W423154" s="7"/>
      <c r="Y423154" s="7"/>
    </row>
    <row r="423247" spans="22:25" x14ac:dyDescent="0.25">
      <c r="V423247" s="5"/>
      <c r="W423247" s="5"/>
      <c r="Y423247" s="5"/>
    </row>
    <row r="423248" spans="22:25" x14ac:dyDescent="0.25">
      <c r="V423248" s="7"/>
      <c r="W423248" s="7"/>
      <c r="Y423248" s="7"/>
    </row>
    <row r="423341" spans="22:25" x14ac:dyDescent="0.25">
      <c r="V423341" s="5"/>
      <c r="W423341" s="5"/>
      <c r="Y423341" s="5"/>
    </row>
    <row r="423342" spans="22:25" x14ac:dyDescent="0.25">
      <c r="V423342" s="7"/>
      <c r="W423342" s="7"/>
      <c r="Y423342" s="7"/>
    </row>
    <row r="423435" spans="22:25" x14ac:dyDescent="0.25">
      <c r="V423435" s="5"/>
      <c r="W423435" s="5"/>
      <c r="Y423435" s="5"/>
    </row>
    <row r="423436" spans="22:25" x14ac:dyDescent="0.25">
      <c r="V423436" s="7"/>
      <c r="W423436" s="7"/>
      <c r="Y423436" s="7"/>
    </row>
    <row r="423529" spans="22:25" x14ac:dyDescent="0.25">
      <c r="V423529" s="5"/>
      <c r="W423529" s="5"/>
      <c r="Y423529" s="5"/>
    </row>
    <row r="423530" spans="22:25" x14ac:dyDescent="0.25">
      <c r="V423530" s="7"/>
      <c r="W423530" s="7"/>
      <c r="Y423530" s="7"/>
    </row>
    <row r="423623" spans="22:25" x14ac:dyDescent="0.25">
      <c r="V423623" s="5"/>
      <c r="W423623" s="5"/>
      <c r="Y423623" s="5"/>
    </row>
    <row r="423624" spans="22:25" x14ac:dyDescent="0.25">
      <c r="V423624" s="7"/>
      <c r="W423624" s="7"/>
      <c r="Y423624" s="7"/>
    </row>
    <row r="423717" spans="22:25" x14ac:dyDescent="0.25">
      <c r="V423717" s="5"/>
      <c r="W423717" s="5"/>
      <c r="Y423717" s="5"/>
    </row>
    <row r="423718" spans="22:25" x14ac:dyDescent="0.25">
      <c r="V423718" s="7"/>
      <c r="W423718" s="7"/>
      <c r="Y423718" s="7"/>
    </row>
    <row r="423811" spans="22:25" x14ac:dyDescent="0.25">
      <c r="V423811" s="5"/>
      <c r="W423811" s="5"/>
      <c r="Y423811" s="5"/>
    </row>
    <row r="423812" spans="22:25" x14ac:dyDescent="0.25">
      <c r="V423812" s="7"/>
      <c r="W423812" s="7"/>
      <c r="Y423812" s="7"/>
    </row>
    <row r="423905" spans="22:25" x14ac:dyDescent="0.25">
      <c r="V423905" s="5"/>
      <c r="W423905" s="5"/>
      <c r="Y423905" s="5"/>
    </row>
    <row r="423906" spans="22:25" x14ac:dyDescent="0.25">
      <c r="V423906" s="7"/>
      <c r="W423906" s="7"/>
      <c r="Y423906" s="7"/>
    </row>
    <row r="423999" spans="22:25" x14ac:dyDescent="0.25">
      <c r="V423999" s="5"/>
      <c r="W423999" s="5"/>
      <c r="Y423999" s="5"/>
    </row>
    <row r="424000" spans="22:25" x14ac:dyDescent="0.25">
      <c r="V424000" s="7"/>
      <c r="W424000" s="7"/>
      <c r="Y424000" s="7"/>
    </row>
    <row r="424093" spans="22:25" x14ac:dyDescent="0.25">
      <c r="V424093" s="5"/>
      <c r="W424093" s="5"/>
      <c r="Y424093" s="5"/>
    </row>
    <row r="424094" spans="22:25" x14ac:dyDescent="0.25">
      <c r="V424094" s="7"/>
      <c r="W424094" s="7"/>
      <c r="Y424094" s="7"/>
    </row>
    <row r="424187" spans="22:25" x14ac:dyDescent="0.25">
      <c r="V424187" s="5"/>
      <c r="W424187" s="5"/>
      <c r="Y424187" s="5"/>
    </row>
    <row r="424188" spans="22:25" x14ac:dyDescent="0.25">
      <c r="V424188" s="7"/>
      <c r="W424188" s="7"/>
      <c r="Y424188" s="7"/>
    </row>
    <row r="424281" spans="22:25" x14ac:dyDescent="0.25">
      <c r="V424281" s="5"/>
      <c r="W424281" s="5"/>
      <c r="Y424281" s="5"/>
    </row>
    <row r="424282" spans="22:25" x14ac:dyDescent="0.25">
      <c r="V424282" s="7"/>
      <c r="W424282" s="7"/>
      <c r="Y424282" s="7"/>
    </row>
    <row r="424375" spans="22:25" x14ac:dyDescent="0.25">
      <c r="V424375" s="5"/>
      <c r="W424375" s="5"/>
      <c r="Y424375" s="5"/>
    </row>
    <row r="424376" spans="22:25" x14ac:dyDescent="0.25">
      <c r="V424376" s="7"/>
      <c r="W424376" s="7"/>
      <c r="Y424376" s="7"/>
    </row>
    <row r="424469" spans="22:25" x14ac:dyDescent="0.25">
      <c r="V424469" s="5"/>
      <c r="W424469" s="5"/>
      <c r="Y424469" s="5"/>
    </row>
    <row r="424470" spans="22:25" x14ac:dyDescent="0.25">
      <c r="V424470" s="7"/>
      <c r="W424470" s="7"/>
      <c r="Y424470" s="7"/>
    </row>
    <row r="424563" spans="22:25" x14ac:dyDescent="0.25">
      <c r="V424563" s="5"/>
      <c r="W424563" s="5"/>
      <c r="Y424563" s="5"/>
    </row>
    <row r="424564" spans="22:25" x14ac:dyDescent="0.25">
      <c r="V424564" s="7"/>
      <c r="W424564" s="7"/>
      <c r="Y424564" s="7"/>
    </row>
    <row r="424657" spans="22:25" x14ac:dyDescent="0.25">
      <c r="V424657" s="5"/>
      <c r="W424657" s="5"/>
      <c r="Y424657" s="5"/>
    </row>
    <row r="424658" spans="22:25" x14ac:dyDescent="0.25">
      <c r="V424658" s="7"/>
      <c r="W424658" s="7"/>
      <c r="Y424658" s="7"/>
    </row>
    <row r="424751" spans="22:25" x14ac:dyDescent="0.25">
      <c r="V424751" s="5"/>
      <c r="W424751" s="5"/>
      <c r="Y424751" s="5"/>
    </row>
    <row r="424752" spans="22:25" x14ac:dyDescent="0.25">
      <c r="V424752" s="7"/>
      <c r="W424752" s="7"/>
      <c r="Y424752" s="7"/>
    </row>
    <row r="424845" spans="22:25" x14ac:dyDescent="0.25">
      <c r="V424845" s="5"/>
      <c r="W424845" s="5"/>
      <c r="Y424845" s="5"/>
    </row>
    <row r="424846" spans="22:25" x14ac:dyDescent="0.25">
      <c r="V424846" s="7"/>
      <c r="W424846" s="7"/>
      <c r="Y424846" s="7"/>
    </row>
    <row r="424939" spans="22:25" x14ac:dyDescent="0.25">
      <c r="V424939" s="5"/>
      <c r="W424939" s="5"/>
      <c r="Y424939" s="5"/>
    </row>
    <row r="424940" spans="22:25" x14ac:dyDescent="0.25">
      <c r="V424940" s="7"/>
      <c r="W424940" s="7"/>
      <c r="Y424940" s="7"/>
    </row>
    <row r="425033" spans="22:25" x14ac:dyDescent="0.25">
      <c r="V425033" s="5"/>
      <c r="W425033" s="5"/>
      <c r="Y425033" s="5"/>
    </row>
    <row r="425034" spans="22:25" x14ac:dyDescent="0.25">
      <c r="V425034" s="7"/>
      <c r="W425034" s="7"/>
      <c r="Y425034" s="7"/>
    </row>
    <row r="425127" spans="22:25" x14ac:dyDescent="0.25">
      <c r="V425127" s="5"/>
      <c r="W425127" s="5"/>
      <c r="Y425127" s="5"/>
    </row>
    <row r="425128" spans="22:25" x14ac:dyDescent="0.25">
      <c r="V425128" s="7"/>
      <c r="W425128" s="7"/>
      <c r="Y425128" s="7"/>
    </row>
    <row r="425221" spans="22:25" x14ac:dyDescent="0.25">
      <c r="V425221" s="5"/>
      <c r="W425221" s="5"/>
      <c r="Y425221" s="5"/>
    </row>
    <row r="425222" spans="22:25" x14ac:dyDescent="0.25">
      <c r="V425222" s="7"/>
      <c r="W425222" s="7"/>
      <c r="Y425222" s="7"/>
    </row>
    <row r="425315" spans="22:25" x14ac:dyDescent="0.25">
      <c r="V425315" s="5"/>
      <c r="W425315" s="5"/>
      <c r="Y425315" s="5"/>
    </row>
    <row r="425316" spans="22:25" x14ac:dyDescent="0.25">
      <c r="V425316" s="7"/>
      <c r="W425316" s="7"/>
      <c r="Y425316" s="7"/>
    </row>
    <row r="425409" spans="22:25" x14ac:dyDescent="0.25">
      <c r="V425409" s="5"/>
      <c r="W425409" s="5"/>
      <c r="Y425409" s="5"/>
    </row>
    <row r="425410" spans="22:25" x14ac:dyDescent="0.25">
      <c r="V425410" s="7"/>
      <c r="W425410" s="7"/>
      <c r="Y425410" s="7"/>
    </row>
    <row r="425503" spans="22:25" x14ac:dyDescent="0.25">
      <c r="V425503" s="5"/>
      <c r="W425503" s="5"/>
      <c r="Y425503" s="5"/>
    </row>
    <row r="425504" spans="22:25" x14ac:dyDescent="0.25">
      <c r="V425504" s="7"/>
      <c r="W425504" s="7"/>
      <c r="Y425504" s="7"/>
    </row>
    <row r="425597" spans="22:25" x14ac:dyDescent="0.25">
      <c r="V425597" s="5"/>
      <c r="W425597" s="5"/>
      <c r="Y425597" s="5"/>
    </row>
    <row r="425598" spans="22:25" x14ac:dyDescent="0.25">
      <c r="V425598" s="7"/>
      <c r="W425598" s="7"/>
      <c r="Y425598" s="7"/>
    </row>
    <row r="425691" spans="22:25" x14ac:dyDescent="0.25">
      <c r="V425691" s="5"/>
      <c r="W425691" s="5"/>
      <c r="Y425691" s="5"/>
    </row>
    <row r="425692" spans="22:25" x14ac:dyDescent="0.25">
      <c r="V425692" s="7"/>
      <c r="W425692" s="7"/>
      <c r="Y425692" s="7"/>
    </row>
    <row r="425785" spans="22:25" x14ac:dyDescent="0.25">
      <c r="V425785" s="5"/>
      <c r="W425785" s="5"/>
      <c r="Y425785" s="5"/>
    </row>
    <row r="425786" spans="22:25" x14ac:dyDescent="0.25">
      <c r="V425786" s="7"/>
      <c r="W425786" s="7"/>
      <c r="Y425786" s="7"/>
    </row>
    <row r="425879" spans="22:25" x14ac:dyDescent="0.25">
      <c r="V425879" s="5"/>
      <c r="W425879" s="5"/>
      <c r="Y425879" s="5"/>
    </row>
    <row r="425880" spans="22:25" x14ac:dyDescent="0.25">
      <c r="V425880" s="7"/>
      <c r="W425880" s="7"/>
      <c r="Y425880" s="7"/>
    </row>
    <row r="425973" spans="22:25" x14ac:dyDescent="0.25">
      <c r="V425973" s="5"/>
      <c r="W425973" s="5"/>
      <c r="Y425973" s="5"/>
    </row>
    <row r="425974" spans="22:25" x14ac:dyDescent="0.25">
      <c r="V425974" s="7"/>
      <c r="W425974" s="7"/>
      <c r="Y425974" s="7"/>
    </row>
    <row r="426067" spans="22:25" x14ac:dyDescent="0.25">
      <c r="V426067" s="5"/>
      <c r="W426067" s="5"/>
      <c r="Y426067" s="5"/>
    </row>
    <row r="426068" spans="22:25" x14ac:dyDescent="0.25">
      <c r="V426068" s="7"/>
      <c r="W426068" s="7"/>
      <c r="Y426068" s="7"/>
    </row>
    <row r="426161" spans="22:25" x14ac:dyDescent="0.25">
      <c r="V426161" s="5"/>
      <c r="W426161" s="5"/>
      <c r="Y426161" s="5"/>
    </row>
    <row r="426162" spans="22:25" x14ac:dyDescent="0.25">
      <c r="V426162" s="7"/>
      <c r="W426162" s="7"/>
      <c r="Y426162" s="7"/>
    </row>
    <row r="426255" spans="22:25" x14ac:dyDescent="0.25">
      <c r="V426255" s="5"/>
      <c r="W426255" s="5"/>
      <c r="Y426255" s="5"/>
    </row>
    <row r="426256" spans="22:25" x14ac:dyDescent="0.25">
      <c r="V426256" s="7"/>
      <c r="W426256" s="7"/>
      <c r="Y426256" s="7"/>
    </row>
    <row r="426349" spans="22:25" x14ac:dyDescent="0.25">
      <c r="V426349" s="5"/>
      <c r="W426349" s="5"/>
      <c r="Y426349" s="5"/>
    </row>
    <row r="426350" spans="22:25" x14ac:dyDescent="0.25">
      <c r="V426350" s="7"/>
      <c r="W426350" s="7"/>
      <c r="Y426350" s="7"/>
    </row>
    <row r="426443" spans="22:25" x14ac:dyDescent="0.25">
      <c r="V426443" s="5"/>
      <c r="W426443" s="5"/>
      <c r="Y426443" s="5"/>
    </row>
    <row r="426444" spans="22:25" x14ac:dyDescent="0.25">
      <c r="V426444" s="7"/>
      <c r="W426444" s="7"/>
      <c r="Y426444" s="7"/>
    </row>
    <row r="426537" spans="22:25" x14ac:dyDescent="0.25">
      <c r="V426537" s="5"/>
      <c r="W426537" s="5"/>
      <c r="Y426537" s="5"/>
    </row>
    <row r="426538" spans="22:25" x14ac:dyDescent="0.25">
      <c r="V426538" s="7"/>
      <c r="W426538" s="7"/>
      <c r="Y426538" s="7"/>
    </row>
    <row r="426631" spans="22:25" x14ac:dyDescent="0.25">
      <c r="V426631" s="5"/>
      <c r="W426631" s="5"/>
      <c r="Y426631" s="5"/>
    </row>
    <row r="426632" spans="22:25" x14ac:dyDescent="0.25">
      <c r="V426632" s="7"/>
      <c r="W426632" s="7"/>
      <c r="Y426632" s="7"/>
    </row>
    <row r="426725" spans="22:25" x14ac:dyDescent="0.25">
      <c r="V426725" s="5"/>
      <c r="W426725" s="5"/>
      <c r="Y426725" s="5"/>
    </row>
    <row r="426726" spans="22:25" x14ac:dyDescent="0.25">
      <c r="V426726" s="7"/>
      <c r="W426726" s="7"/>
      <c r="Y426726" s="7"/>
    </row>
    <row r="426819" spans="22:25" x14ac:dyDescent="0.25">
      <c r="V426819" s="5"/>
      <c r="W426819" s="5"/>
      <c r="Y426819" s="5"/>
    </row>
    <row r="426820" spans="22:25" x14ac:dyDescent="0.25">
      <c r="V426820" s="7"/>
      <c r="W426820" s="7"/>
      <c r="Y426820" s="7"/>
    </row>
    <row r="426913" spans="22:25" x14ac:dyDescent="0.25">
      <c r="V426913" s="5"/>
      <c r="W426913" s="5"/>
      <c r="Y426913" s="5"/>
    </row>
    <row r="426914" spans="22:25" x14ac:dyDescent="0.25">
      <c r="V426914" s="7"/>
      <c r="W426914" s="7"/>
      <c r="Y426914" s="7"/>
    </row>
    <row r="427007" spans="22:25" x14ac:dyDescent="0.25">
      <c r="V427007" s="5"/>
      <c r="W427007" s="5"/>
      <c r="Y427007" s="5"/>
    </row>
    <row r="427008" spans="22:25" x14ac:dyDescent="0.25">
      <c r="V427008" s="7"/>
      <c r="W427008" s="7"/>
      <c r="Y427008" s="7"/>
    </row>
    <row r="427101" spans="22:25" x14ac:dyDescent="0.25">
      <c r="V427101" s="5"/>
      <c r="W427101" s="5"/>
      <c r="Y427101" s="5"/>
    </row>
    <row r="427102" spans="22:25" x14ac:dyDescent="0.25">
      <c r="V427102" s="7"/>
      <c r="W427102" s="7"/>
      <c r="Y427102" s="7"/>
    </row>
    <row r="427195" spans="22:25" x14ac:dyDescent="0.25">
      <c r="V427195" s="5"/>
      <c r="W427195" s="5"/>
      <c r="Y427195" s="5"/>
    </row>
    <row r="427196" spans="22:25" x14ac:dyDescent="0.25">
      <c r="V427196" s="7"/>
      <c r="W427196" s="7"/>
      <c r="Y427196" s="7"/>
    </row>
    <row r="427289" spans="22:25" x14ac:dyDescent="0.25">
      <c r="V427289" s="5"/>
      <c r="W427289" s="5"/>
      <c r="Y427289" s="5"/>
    </row>
    <row r="427290" spans="22:25" x14ac:dyDescent="0.25">
      <c r="V427290" s="7"/>
      <c r="W427290" s="7"/>
      <c r="Y427290" s="7"/>
    </row>
    <row r="427383" spans="22:25" x14ac:dyDescent="0.25">
      <c r="V427383" s="5"/>
      <c r="W427383" s="5"/>
      <c r="Y427383" s="5"/>
    </row>
    <row r="427384" spans="22:25" x14ac:dyDescent="0.25">
      <c r="V427384" s="7"/>
      <c r="W427384" s="7"/>
      <c r="Y427384" s="7"/>
    </row>
    <row r="427477" spans="22:25" x14ac:dyDescent="0.25">
      <c r="V427477" s="5"/>
      <c r="W427477" s="5"/>
      <c r="Y427477" s="5"/>
    </row>
    <row r="427478" spans="22:25" x14ac:dyDescent="0.25">
      <c r="V427478" s="7"/>
      <c r="W427478" s="7"/>
      <c r="Y427478" s="7"/>
    </row>
    <row r="427571" spans="22:25" x14ac:dyDescent="0.25">
      <c r="V427571" s="5"/>
      <c r="W427571" s="5"/>
      <c r="Y427571" s="5"/>
    </row>
    <row r="427572" spans="22:25" x14ac:dyDescent="0.25">
      <c r="V427572" s="7"/>
      <c r="W427572" s="7"/>
      <c r="Y427572" s="7"/>
    </row>
    <row r="427665" spans="22:25" x14ac:dyDescent="0.25">
      <c r="V427665" s="5"/>
      <c r="W427665" s="5"/>
      <c r="Y427665" s="5"/>
    </row>
    <row r="427666" spans="22:25" x14ac:dyDescent="0.25">
      <c r="V427666" s="7"/>
      <c r="W427666" s="7"/>
      <c r="Y427666" s="7"/>
    </row>
    <row r="427759" spans="22:25" x14ac:dyDescent="0.25">
      <c r="V427759" s="5"/>
      <c r="W427759" s="5"/>
      <c r="Y427759" s="5"/>
    </row>
    <row r="427760" spans="22:25" x14ac:dyDescent="0.25">
      <c r="V427760" s="7"/>
      <c r="W427760" s="7"/>
      <c r="Y427760" s="7"/>
    </row>
    <row r="427853" spans="22:25" x14ac:dyDescent="0.25">
      <c r="V427853" s="5"/>
      <c r="W427853" s="5"/>
      <c r="Y427853" s="5"/>
    </row>
    <row r="427854" spans="22:25" x14ac:dyDescent="0.25">
      <c r="V427854" s="7"/>
      <c r="W427854" s="7"/>
      <c r="Y427854" s="7"/>
    </row>
    <row r="427947" spans="22:25" x14ac:dyDescent="0.25">
      <c r="V427947" s="5"/>
      <c r="W427947" s="5"/>
      <c r="Y427947" s="5"/>
    </row>
    <row r="427948" spans="22:25" x14ac:dyDescent="0.25">
      <c r="V427948" s="7"/>
      <c r="W427948" s="7"/>
      <c r="Y427948" s="7"/>
    </row>
    <row r="428041" spans="22:25" x14ac:dyDescent="0.25">
      <c r="V428041" s="5"/>
      <c r="W428041" s="5"/>
      <c r="Y428041" s="5"/>
    </row>
    <row r="428042" spans="22:25" x14ac:dyDescent="0.25">
      <c r="V428042" s="7"/>
      <c r="W428042" s="7"/>
      <c r="Y428042" s="7"/>
    </row>
    <row r="428135" spans="22:25" x14ac:dyDescent="0.25">
      <c r="V428135" s="5"/>
      <c r="W428135" s="5"/>
      <c r="Y428135" s="5"/>
    </row>
    <row r="428136" spans="22:25" x14ac:dyDescent="0.25">
      <c r="V428136" s="7"/>
      <c r="W428136" s="7"/>
      <c r="Y428136" s="7"/>
    </row>
    <row r="428229" spans="22:25" x14ac:dyDescent="0.25">
      <c r="V428229" s="5"/>
      <c r="W428229" s="5"/>
      <c r="Y428229" s="5"/>
    </row>
    <row r="428230" spans="22:25" x14ac:dyDescent="0.25">
      <c r="V428230" s="7"/>
      <c r="W428230" s="7"/>
      <c r="Y428230" s="7"/>
    </row>
    <row r="428323" spans="22:25" x14ac:dyDescent="0.25">
      <c r="V428323" s="5"/>
      <c r="W428323" s="5"/>
      <c r="Y428323" s="5"/>
    </row>
    <row r="428324" spans="22:25" x14ac:dyDescent="0.25">
      <c r="V428324" s="7"/>
      <c r="W428324" s="7"/>
      <c r="Y428324" s="7"/>
    </row>
    <row r="428417" spans="22:25" x14ac:dyDescent="0.25">
      <c r="V428417" s="5"/>
      <c r="W428417" s="5"/>
      <c r="Y428417" s="5"/>
    </row>
    <row r="428418" spans="22:25" x14ac:dyDescent="0.25">
      <c r="V428418" s="7"/>
      <c r="W428418" s="7"/>
      <c r="Y428418" s="7"/>
    </row>
    <row r="428511" spans="22:25" x14ac:dyDescent="0.25">
      <c r="V428511" s="5"/>
      <c r="W428511" s="5"/>
      <c r="Y428511" s="5"/>
    </row>
    <row r="428512" spans="22:25" x14ac:dyDescent="0.25">
      <c r="V428512" s="7"/>
      <c r="W428512" s="7"/>
      <c r="Y428512" s="7"/>
    </row>
    <row r="428605" spans="22:25" x14ac:dyDescent="0.25">
      <c r="V428605" s="5"/>
      <c r="W428605" s="5"/>
      <c r="Y428605" s="5"/>
    </row>
    <row r="428606" spans="22:25" x14ac:dyDescent="0.25">
      <c r="V428606" s="7"/>
      <c r="W428606" s="7"/>
      <c r="Y428606" s="7"/>
    </row>
    <row r="428699" spans="22:25" x14ac:dyDescent="0.25">
      <c r="V428699" s="5"/>
      <c r="W428699" s="5"/>
      <c r="Y428699" s="5"/>
    </row>
    <row r="428700" spans="22:25" x14ac:dyDescent="0.25">
      <c r="V428700" s="7"/>
      <c r="W428700" s="7"/>
      <c r="Y428700" s="7"/>
    </row>
    <row r="428793" spans="22:25" x14ac:dyDescent="0.25">
      <c r="V428793" s="5"/>
      <c r="W428793" s="5"/>
      <c r="Y428793" s="5"/>
    </row>
    <row r="428794" spans="22:25" x14ac:dyDescent="0.25">
      <c r="V428794" s="7"/>
      <c r="W428794" s="7"/>
      <c r="Y428794" s="7"/>
    </row>
    <row r="428887" spans="22:25" x14ac:dyDescent="0.25">
      <c r="V428887" s="5"/>
      <c r="W428887" s="5"/>
      <c r="Y428887" s="5"/>
    </row>
    <row r="428888" spans="22:25" x14ac:dyDescent="0.25">
      <c r="V428888" s="7"/>
      <c r="W428888" s="7"/>
      <c r="Y428888" s="7"/>
    </row>
    <row r="428981" spans="22:25" x14ac:dyDescent="0.25">
      <c r="V428981" s="5"/>
      <c r="W428981" s="5"/>
      <c r="Y428981" s="5"/>
    </row>
    <row r="428982" spans="22:25" x14ac:dyDescent="0.25">
      <c r="V428982" s="7"/>
      <c r="W428982" s="7"/>
      <c r="Y428982" s="7"/>
    </row>
    <row r="429075" spans="22:25" x14ac:dyDescent="0.25">
      <c r="V429075" s="5"/>
      <c r="W429075" s="5"/>
      <c r="Y429075" s="5"/>
    </row>
    <row r="429076" spans="22:25" x14ac:dyDescent="0.25">
      <c r="V429076" s="7"/>
      <c r="W429076" s="7"/>
      <c r="Y429076" s="7"/>
    </row>
    <row r="429169" spans="22:25" x14ac:dyDescent="0.25">
      <c r="V429169" s="5"/>
      <c r="W429169" s="5"/>
      <c r="Y429169" s="5"/>
    </row>
    <row r="429170" spans="22:25" x14ac:dyDescent="0.25">
      <c r="V429170" s="7"/>
      <c r="W429170" s="7"/>
      <c r="Y429170" s="7"/>
    </row>
    <row r="429263" spans="22:25" x14ac:dyDescent="0.25">
      <c r="V429263" s="5"/>
      <c r="W429263" s="5"/>
      <c r="Y429263" s="5"/>
    </row>
    <row r="429264" spans="22:25" x14ac:dyDescent="0.25">
      <c r="V429264" s="7"/>
      <c r="W429264" s="7"/>
      <c r="Y429264" s="7"/>
    </row>
    <row r="429357" spans="22:25" x14ac:dyDescent="0.25">
      <c r="V429357" s="5"/>
      <c r="W429357" s="5"/>
      <c r="Y429357" s="5"/>
    </row>
    <row r="429358" spans="22:25" x14ac:dyDescent="0.25">
      <c r="V429358" s="7"/>
      <c r="W429358" s="7"/>
      <c r="Y429358" s="7"/>
    </row>
    <row r="429451" spans="22:25" x14ac:dyDescent="0.25">
      <c r="V429451" s="5"/>
      <c r="W429451" s="5"/>
      <c r="Y429451" s="5"/>
    </row>
    <row r="429452" spans="22:25" x14ac:dyDescent="0.25">
      <c r="V429452" s="7"/>
      <c r="W429452" s="7"/>
      <c r="Y429452" s="7"/>
    </row>
    <row r="429545" spans="22:25" x14ac:dyDescent="0.25">
      <c r="V429545" s="5"/>
      <c r="W429545" s="5"/>
      <c r="Y429545" s="5"/>
    </row>
    <row r="429546" spans="22:25" x14ac:dyDescent="0.25">
      <c r="V429546" s="7"/>
      <c r="W429546" s="7"/>
      <c r="Y429546" s="7"/>
    </row>
    <row r="429639" spans="22:25" x14ac:dyDescent="0.25">
      <c r="V429639" s="5"/>
      <c r="W429639" s="5"/>
      <c r="Y429639" s="5"/>
    </row>
    <row r="429640" spans="22:25" x14ac:dyDescent="0.25">
      <c r="V429640" s="7"/>
      <c r="W429640" s="7"/>
      <c r="Y429640" s="7"/>
    </row>
    <row r="429733" spans="22:25" x14ac:dyDescent="0.25">
      <c r="V429733" s="5"/>
      <c r="W429733" s="5"/>
      <c r="Y429733" s="5"/>
    </row>
    <row r="429734" spans="22:25" x14ac:dyDescent="0.25">
      <c r="V429734" s="7"/>
      <c r="W429734" s="7"/>
      <c r="Y429734" s="7"/>
    </row>
    <row r="429827" spans="22:25" x14ac:dyDescent="0.25">
      <c r="V429827" s="5"/>
      <c r="W429827" s="5"/>
      <c r="Y429827" s="5"/>
    </row>
    <row r="429828" spans="22:25" x14ac:dyDescent="0.25">
      <c r="V429828" s="7"/>
      <c r="W429828" s="7"/>
      <c r="Y429828" s="7"/>
    </row>
    <row r="429921" spans="22:25" x14ac:dyDescent="0.25">
      <c r="V429921" s="5"/>
      <c r="W429921" s="5"/>
      <c r="Y429921" s="5"/>
    </row>
    <row r="429922" spans="22:25" x14ac:dyDescent="0.25">
      <c r="V429922" s="7"/>
      <c r="W429922" s="7"/>
      <c r="Y429922" s="7"/>
    </row>
    <row r="430015" spans="22:25" x14ac:dyDescent="0.25">
      <c r="V430015" s="5"/>
      <c r="W430015" s="5"/>
      <c r="Y430015" s="5"/>
    </row>
    <row r="430016" spans="22:25" x14ac:dyDescent="0.25">
      <c r="V430016" s="7"/>
      <c r="W430016" s="7"/>
      <c r="Y430016" s="7"/>
    </row>
    <row r="430109" spans="22:25" x14ac:dyDescent="0.25">
      <c r="V430109" s="5"/>
      <c r="W430109" s="5"/>
      <c r="Y430109" s="5"/>
    </row>
    <row r="430110" spans="22:25" x14ac:dyDescent="0.25">
      <c r="V430110" s="7"/>
      <c r="W430110" s="7"/>
      <c r="Y430110" s="7"/>
    </row>
    <row r="430203" spans="22:25" x14ac:dyDescent="0.25">
      <c r="V430203" s="5"/>
      <c r="W430203" s="5"/>
      <c r="Y430203" s="5"/>
    </row>
    <row r="430204" spans="22:25" x14ac:dyDescent="0.25">
      <c r="V430204" s="7"/>
      <c r="W430204" s="7"/>
      <c r="Y430204" s="7"/>
    </row>
    <row r="430297" spans="22:25" x14ac:dyDescent="0.25">
      <c r="V430297" s="5"/>
      <c r="W430297" s="5"/>
      <c r="Y430297" s="5"/>
    </row>
    <row r="430298" spans="22:25" x14ac:dyDescent="0.25">
      <c r="V430298" s="7"/>
      <c r="W430298" s="7"/>
      <c r="Y430298" s="7"/>
    </row>
    <row r="430391" spans="22:25" x14ac:dyDescent="0.25">
      <c r="V430391" s="5"/>
      <c r="W430391" s="5"/>
      <c r="Y430391" s="5"/>
    </row>
    <row r="430392" spans="22:25" x14ac:dyDescent="0.25">
      <c r="V430392" s="7"/>
      <c r="W430392" s="7"/>
      <c r="Y430392" s="7"/>
    </row>
    <row r="430485" spans="22:25" x14ac:dyDescent="0.25">
      <c r="V430485" s="5"/>
      <c r="W430485" s="5"/>
      <c r="Y430485" s="5"/>
    </row>
    <row r="430486" spans="22:25" x14ac:dyDescent="0.25">
      <c r="V430486" s="7"/>
      <c r="W430486" s="7"/>
      <c r="Y430486" s="7"/>
    </row>
    <row r="430579" spans="22:25" x14ac:dyDescent="0.25">
      <c r="V430579" s="5"/>
      <c r="W430579" s="5"/>
      <c r="Y430579" s="5"/>
    </row>
    <row r="430580" spans="22:25" x14ac:dyDescent="0.25">
      <c r="V430580" s="7"/>
      <c r="W430580" s="7"/>
      <c r="Y430580" s="7"/>
    </row>
    <row r="430673" spans="22:25" x14ac:dyDescent="0.25">
      <c r="V430673" s="5"/>
      <c r="W430673" s="5"/>
      <c r="Y430673" s="5"/>
    </row>
    <row r="430674" spans="22:25" x14ac:dyDescent="0.25">
      <c r="V430674" s="7"/>
      <c r="W430674" s="7"/>
      <c r="Y430674" s="7"/>
    </row>
    <row r="430767" spans="22:25" x14ac:dyDescent="0.25">
      <c r="V430767" s="5"/>
      <c r="W430767" s="5"/>
      <c r="Y430767" s="5"/>
    </row>
    <row r="430768" spans="22:25" x14ac:dyDescent="0.25">
      <c r="V430768" s="7"/>
      <c r="W430768" s="7"/>
      <c r="Y430768" s="7"/>
    </row>
    <row r="430861" spans="22:25" x14ac:dyDescent="0.25">
      <c r="V430861" s="5"/>
      <c r="W430861" s="5"/>
      <c r="Y430861" s="5"/>
    </row>
    <row r="430862" spans="22:25" x14ac:dyDescent="0.25">
      <c r="V430862" s="7"/>
      <c r="W430862" s="7"/>
      <c r="Y430862" s="7"/>
    </row>
    <row r="430955" spans="22:25" x14ac:dyDescent="0.25">
      <c r="V430955" s="5"/>
      <c r="W430955" s="5"/>
      <c r="Y430955" s="5"/>
    </row>
    <row r="430956" spans="22:25" x14ac:dyDescent="0.25">
      <c r="V430956" s="7"/>
      <c r="W430956" s="7"/>
      <c r="Y430956" s="7"/>
    </row>
    <row r="431049" spans="22:25" x14ac:dyDescent="0.25">
      <c r="V431049" s="5"/>
      <c r="W431049" s="5"/>
      <c r="Y431049" s="5"/>
    </row>
    <row r="431050" spans="22:25" x14ac:dyDescent="0.25">
      <c r="V431050" s="7"/>
      <c r="W431050" s="7"/>
      <c r="Y431050" s="7"/>
    </row>
    <row r="431143" spans="22:25" x14ac:dyDescent="0.25">
      <c r="V431143" s="5"/>
      <c r="W431143" s="5"/>
      <c r="Y431143" s="5"/>
    </row>
    <row r="431144" spans="22:25" x14ac:dyDescent="0.25">
      <c r="V431144" s="7"/>
      <c r="W431144" s="7"/>
      <c r="Y431144" s="7"/>
    </row>
    <row r="431237" spans="22:25" x14ac:dyDescent="0.25">
      <c r="V431237" s="5"/>
      <c r="W431237" s="5"/>
      <c r="Y431237" s="5"/>
    </row>
    <row r="431238" spans="22:25" x14ac:dyDescent="0.25">
      <c r="V431238" s="7"/>
      <c r="W431238" s="7"/>
      <c r="Y431238" s="7"/>
    </row>
    <row r="431331" spans="22:25" x14ac:dyDescent="0.25">
      <c r="V431331" s="5"/>
      <c r="W431331" s="5"/>
      <c r="Y431331" s="5"/>
    </row>
    <row r="431332" spans="22:25" x14ac:dyDescent="0.25">
      <c r="V431332" s="7"/>
      <c r="W431332" s="7"/>
      <c r="Y431332" s="7"/>
    </row>
    <row r="431425" spans="22:25" x14ac:dyDescent="0.25">
      <c r="V431425" s="5"/>
      <c r="W431425" s="5"/>
      <c r="Y431425" s="5"/>
    </row>
    <row r="431426" spans="22:25" x14ac:dyDescent="0.25">
      <c r="V431426" s="7"/>
      <c r="W431426" s="7"/>
      <c r="Y431426" s="7"/>
    </row>
    <row r="431519" spans="22:25" x14ac:dyDescent="0.25">
      <c r="V431519" s="5"/>
      <c r="W431519" s="5"/>
      <c r="Y431519" s="5"/>
    </row>
    <row r="431520" spans="22:25" x14ac:dyDescent="0.25">
      <c r="V431520" s="7"/>
      <c r="W431520" s="7"/>
      <c r="Y431520" s="7"/>
    </row>
    <row r="431613" spans="22:25" x14ac:dyDescent="0.25">
      <c r="V431613" s="5"/>
      <c r="W431613" s="5"/>
      <c r="Y431613" s="5"/>
    </row>
    <row r="431614" spans="22:25" x14ac:dyDescent="0.25">
      <c r="V431614" s="7"/>
      <c r="W431614" s="7"/>
      <c r="Y431614" s="7"/>
    </row>
    <row r="431707" spans="22:25" x14ac:dyDescent="0.25">
      <c r="V431707" s="5"/>
      <c r="W431707" s="5"/>
      <c r="Y431707" s="5"/>
    </row>
    <row r="431708" spans="22:25" x14ac:dyDescent="0.25">
      <c r="V431708" s="7"/>
      <c r="W431708" s="7"/>
      <c r="Y431708" s="7"/>
    </row>
    <row r="431801" spans="22:25" x14ac:dyDescent="0.25">
      <c r="V431801" s="5"/>
      <c r="W431801" s="5"/>
      <c r="Y431801" s="5"/>
    </row>
    <row r="431802" spans="22:25" x14ac:dyDescent="0.25">
      <c r="V431802" s="7"/>
      <c r="W431802" s="7"/>
      <c r="Y431802" s="7"/>
    </row>
    <row r="431895" spans="22:25" x14ac:dyDescent="0.25">
      <c r="V431895" s="5"/>
      <c r="W431895" s="5"/>
      <c r="Y431895" s="5"/>
    </row>
    <row r="431896" spans="22:25" x14ac:dyDescent="0.25">
      <c r="V431896" s="7"/>
      <c r="W431896" s="7"/>
      <c r="Y431896" s="7"/>
    </row>
    <row r="431989" spans="22:25" x14ac:dyDescent="0.25">
      <c r="V431989" s="5"/>
      <c r="W431989" s="5"/>
      <c r="Y431989" s="5"/>
    </row>
    <row r="431990" spans="22:25" x14ac:dyDescent="0.25">
      <c r="V431990" s="7"/>
      <c r="W431990" s="7"/>
      <c r="Y431990" s="7"/>
    </row>
    <row r="432083" spans="22:25" x14ac:dyDescent="0.25">
      <c r="V432083" s="5"/>
      <c r="W432083" s="5"/>
      <c r="Y432083" s="5"/>
    </row>
    <row r="432084" spans="22:25" x14ac:dyDescent="0.25">
      <c r="V432084" s="7"/>
      <c r="W432084" s="7"/>
      <c r="Y432084" s="7"/>
    </row>
    <row r="432177" spans="22:25" x14ac:dyDescent="0.25">
      <c r="V432177" s="5"/>
      <c r="W432177" s="5"/>
      <c r="Y432177" s="5"/>
    </row>
    <row r="432178" spans="22:25" x14ac:dyDescent="0.25">
      <c r="V432178" s="7"/>
      <c r="W432178" s="7"/>
      <c r="Y432178" s="7"/>
    </row>
    <row r="432271" spans="22:25" x14ac:dyDescent="0.25">
      <c r="V432271" s="5"/>
      <c r="W432271" s="5"/>
      <c r="Y432271" s="5"/>
    </row>
    <row r="432272" spans="22:25" x14ac:dyDescent="0.25">
      <c r="V432272" s="7"/>
      <c r="W432272" s="7"/>
      <c r="Y432272" s="7"/>
    </row>
    <row r="432365" spans="22:25" x14ac:dyDescent="0.25">
      <c r="V432365" s="5"/>
      <c r="W432365" s="5"/>
      <c r="Y432365" s="5"/>
    </row>
    <row r="432366" spans="22:25" x14ac:dyDescent="0.25">
      <c r="V432366" s="7"/>
      <c r="W432366" s="7"/>
      <c r="Y432366" s="7"/>
    </row>
    <row r="432459" spans="22:25" x14ac:dyDescent="0.25">
      <c r="V432459" s="5"/>
      <c r="W432459" s="5"/>
      <c r="Y432459" s="5"/>
    </row>
    <row r="432460" spans="22:25" x14ac:dyDescent="0.25">
      <c r="V432460" s="7"/>
      <c r="W432460" s="7"/>
      <c r="Y432460" s="7"/>
    </row>
    <row r="432553" spans="22:25" x14ac:dyDescent="0.25">
      <c r="V432553" s="5"/>
      <c r="W432553" s="5"/>
      <c r="Y432553" s="5"/>
    </row>
    <row r="432554" spans="22:25" x14ac:dyDescent="0.25">
      <c r="V432554" s="7"/>
      <c r="W432554" s="7"/>
      <c r="Y432554" s="7"/>
    </row>
    <row r="432647" spans="22:25" x14ac:dyDescent="0.25">
      <c r="V432647" s="5"/>
      <c r="W432647" s="5"/>
      <c r="Y432647" s="5"/>
    </row>
    <row r="432648" spans="22:25" x14ac:dyDescent="0.25">
      <c r="V432648" s="7"/>
      <c r="W432648" s="7"/>
      <c r="Y432648" s="7"/>
    </row>
    <row r="432741" spans="22:25" x14ac:dyDescent="0.25">
      <c r="V432741" s="5"/>
      <c r="W432741" s="5"/>
      <c r="Y432741" s="5"/>
    </row>
    <row r="432742" spans="22:25" x14ac:dyDescent="0.25">
      <c r="V432742" s="7"/>
      <c r="W432742" s="7"/>
      <c r="Y432742" s="7"/>
    </row>
    <row r="432835" spans="22:25" x14ac:dyDescent="0.25">
      <c r="V432835" s="5"/>
      <c r="W432835" s="5"/>
      <c r="Y432835" s="5"/>
    </row>
    <row r="432836" spans="22:25" x14ac:dyDescent="0.25">
      <c r="V432836" s="7"/>
      <c r="W432836" s="7"/>
      <c r="Y432836" s="7"/>
    </row>
    <row r="432929" spans="22:25" x14ac:dyDescent="0.25">
      <c r="V432929" s="5"/>
      <c r="W432929" s="5"/>
      <c r="Y432929" s="5"/>
    </row>
    <row r="432930" spans="22:25" x14ac:dyDescent="0.25">
      <c r="V432930" s="7"/>
      <c r="W432930" s="7"/>
      <c r="Y432930" s="7"/>
    </row>
    <row r="433023" spans="22:25" x14ac:dyDescent="0.25">
      <c r="V433023" s="5"/>
      <c r="W433023" s="5"/>
      <c r="Y433023" s="5"/>
    </row>
    <row r="433024" spans="22:25" x14ac:dyDescent="0.25">
      <c r="V433024" s="7"/>
      <c r="W433024" s="7"/>
      <c r="Y433024" s="7"/>
    </row>
    <row r="433117" spans="22:25" x14ac:dyDescent="0.25">
      <c r="V433117" s="5"/>
      <c r="W433117" s="5"/>
      <c r="Y433117" s="5"/>
    </row>
    <row r="433118" spans="22:25" x14ac:dyDescent="0.25">
      <c r="V433118" s="7"/>
      <c r="W433118" s="7"/>
      <c r="Y433118" s="7"/>
    </row>
    <row r="433211" spans="22:25" x14ac:dyDescent="0.25">
      <c r="V433211" s="5"/>
      <c r="W433211" s="5"/>
      <c r="Y433211" s="5"/>
    </row>
    <row r="433212" spans="22:25" x14ac:dyDescent="0.25">
      <c r="V433212" s="7"/>
      <c r="W433212" s="7"/>
      <c r="Y433212" s="7"/>
    </row>
    <row r="433305" spans="22:25" x14ac:dyDescent="0.25">
      <c r="V433305" s="5"/>
      <c r="W433305" s="5"/>
      <c r="Y433305" s="5"/>
    </row>
    <row r="433306" spans="22:25" x14ac:dyDescent="0.25">
      <c r="V433306" s="7"/>
      <c r="W433306" s="7"/>
      <c r="Y433306" s="7"/>
    </row>
    <row r="433399" spans="22:25" x14ac:dyDescent="0.25">
      <c r="V433399" s="5"/>
      <c r="W433399" s="5"/>
      <c r="Y433399" s="5"/>
    </row>
    <row r="433400" spans="22:25" x14ac:dyDescent="0.25">
      <c r="V433400" s="7"/>
      <c r="W433400" s="7"/>
      <c r="Y433400" s="7"/>
    </row>
    <row r="433493" spans="22:25" x14ac:dyDescent="0.25">
      <c r="V433493" s="5"/>
      <c r="W433493" s="5"/>
      <c r="Y433493" s="5"/>
    </row>
    <row r="433494" spans="22:25" x14ac:dyDescent="0.25">
      <c r="V433494" s="7"/>
      <c r="W433494" s="7"/>
      <c r="Y433494" s="7"/>
    </row>
    <row r="433587" spans="22:25" x14ac:dyDescent="0.25">
      <c r="V433587" s="5"/>
      <c r="W433587" s="5"/>
      <c r="Y433587" s="5"/>
    </row>
    <row r="433588" spans="22:25" x14ac:dyDescent="0.25">
      <c r="V433588" s="7"/>
      <c r="W433588" s="7"/>
      <c r="Y433588" s="7"/>
    </row>
    <row r="433681" spans="22:25" x14ac:dyDescent="0.25">
      <c r="V433681" s="5"/>
      <c r="W433681" s="5"/>
      <c r="Y433681" s="5"/>
    </row>
    <row r="433682" spans="22:25" x14ac:dyDescent="0.25">
      <c r="V433682" s="7"/>
      <c r="W433682" s="7"/>
      <c r="Y433682" s="7"/>
    </row>
    <row r="433775" spans="22:25" x14ac:dyDescent="0.25">
      <c r="V433775" s="5"/>
      <c r="W433775" s="5"/>
      <c r="Y433775" s="5"/>
    </row>
    <row r="433776" spans="22:25" x14ac:dyDescent="0.25">
      <c r="V433776" s="7"/>
      <c r="W433776" s="7"/>
      <c r="Y433776" s="7"/>
    </row>
    <row r="433869" spans="22:25" x14ac:dyDescent="0.25">
      <c r="V433869" s="5"/>
      <c r="W433869" s="5"/>
      <c r="Y433869" s="5"/>
    </row>
    <row r="433870" spans="22:25" x14ac:dyDescent="0.25">
      <c r="V433870" s="7"/>
      <c r="W433870" s="7"/>
      <c r="Y433870" s="7"/>
    </row>
    <row r="433963" spans="22:25" x14ac:dyDescent="0.25">
      <c r="V433963" s="5"/>
      <c r="W433963" s="5"/>
      <c r="Y433963" s="5"/>
    </row>
    <row r="433964" spans="22:25" x14ac:dyDescent="0.25">
      <c r="V433964" s="7"/>
      <c r="W433964" s="7"/>
      <c r="Y433964" s="7"/>
    </row>
    <row r="434057" spans="22:25" x14ac:dyDescent="0.25">
      <c r="V434057" s="5"/>
      <c r="W434057" s="5"/>
      <c r="Y434057" s="5"/>
    </row>
    <row r="434058" spans="22:25" x14ac:dyDescent="0.25">
      <c r="V434058" s="7"/>
      <c r="W434058" s="7"/>
      <c r="Y434058" s="7"/>
    </row>
    <row r="434151" spans="22:25" x14ac:dyDescent="0.25">
      <c r="V434151" s="5"/>
      <c r="W434151" s="5"/>
      <c r="Y434151" s="5"/>
    </row>
    <row r="434152" spans="22:25" x14ac:dyDescent="0.25">
      <c r="V434152" s="7"/>
      <c r="W434152" s="7"/>
      <c r="Y434152" s="7"/>
    </row>
    <row r="434245" spans="22:25" x14ac:dyDescent="0.25">
      <c r="V434245" s="5"/>
      <c r="W434245" s="5"/>
      <c r="Y434245" s="5"/>
    </row>
    <row r="434246" spans="22:25" x14ac:dyDescent="0.25">
      <c r="V434246" s="7"/>
      <c r="W434246" s="7"/>
      <c r="Y434246" s="7"/>
    </row>
    <row r="434339" spans="22:25" x14ac:dyDescent="0.25">
      <c r="V434339" s="5"/>
      <c r="W434339" s="5"/>
      <c r="Y434339" s="5"/>
    </row>
    <row r="434340" spans="22:25" x14ac:dyDescent="0.25">
      <c r="V434340" s="7"/>
      <c r="W434340" s="7"/>
      <c r="Y434340" s="7"/>
    </row>
    <row r="434433" spans="22:25" x14ac:dyDescent="0.25">
      <c r="V434433" s="5"/>
      <c r="W434433" s="5"/>
      <c r="Y434433" s="5"/>
    </row>
    <row r="434434" spans="22:25" x14ac:dyDescent="0.25">
      <c r="V434434" s="7"/>
      <c r="W434434" s="7"/>
      <c r="Y434434" s="7"/>
    </row>
    <row r="434527" spans="22:25" x14ac:dyDescent="0.25">
      <c r="V434527" s="5"/>
      <c r="W434527" s="5"/>
      <c r="Y434527" s="5"/>
    </row>
    <row r="434528" spans="22:25" x14ac:dyDescent="0.25">
      <c r="V434528" s="7"/>
      <c r="W434528" s="7"/>
      <c r="Y434528" s="7"/>
    </row>
    <row r="434621" spans="22:25" x14ac:dyDescent="0.25">
      <c r="V434621" s="5"/>
      <c r="W434621" s="5"/>
      <c r="Y434621" s="5"/>
    </row>
    <row r="434622" spans="22:25" x14ac:dyDescent="0.25">
      <c r="V434622" s="7"/>
      <c r="W434622" s="7"/>
      <c r="Y434622" s="7"/>
    </row>
    <row r="434715" spans="22:25" x14ac:dyDescent="0.25">
      <c r="V434715" s="5"/>
      <c r="W434715" s="5"/>
      <c r="Y434715" s="5"/>
    </row>
    <row r="434716" spans="22:25" x14ac:dyDescent="0.25">
      <c r="V434716" s="7"/>
      <c r="W434716" s="7"/>
      <c r="Y434716" s="7"/>
    </row>
    <row r="434809" spans="22:25" x14ac:dyDescent="0.25">
      <c r="V434809" s="5"/>
      <c r="W434809" s="5"/>
      <c r="Y434809" s="5"/>
    </row>
    <row r="434810" spans="22:25" x14ac:dyDescent="0.25">
      <c r="V434810" s="7"/>
      <c r="W434810" s="7"/>
      <c r="Y434810" s="7"/>
    </row>
    <row r="434903" spans="22:25" x14ac:dyDescent="0.25">
      <c r="V434903" s="5"/>
      <c r="W434903" s="5"/>
      <c r="Y434903" s="5"/>
    </row>
    <row r="434904" spans="22:25" x14ac:dyDescent="0.25">
      <c r="V434904" s="7"/>
      <c r="W434904" s="7"/>
      <c r="Y434904" s="7"/>
    </row>
    <row r="434997" spans="22:25" x14ac:dyDescent="0.25">
      <c r="V434997" s="5"/>
      <c r="W434997" s="5"/>
      <c r="Y434997" s="5"/>
    </row>
    <row r="434998" spans="22:25" x14ac:dyDescent="0.25">
      <c r="V434998" s="7"/>
      <c r="W434998" s="7"/>
      <c r="Y434998" s="7"/>
    </row>
    <row r="435091" spans="22:25" x14ac:dyDescent="0.25">
      <c r="V435091" s="5"/>
      <c r="W435091" s="5"/>
      <c r="Y435091" s="5"/>
    </row>
    <row r="435092" spans="22:25" x14ac:dyDescent="0.25">
      <c r="V435092" s="7"/>
      <c r="W435092" s="7"/>
      <c r="Y435092" s="7"/>
    </row>
    <row r="435185" spans="22:25" x14ac:dyDescent="0.25">
      <c r="V435185" s="5"/>
      <c r="W435185" s="5"/>
      <c r="Y435185" s="5"/>
    </row>
    <row r="435186" spans="22:25" x14ac:dyDescent="0.25">
      <c r="V435186" s="7"/>
      <c r="W435186" s="7"/>
      <c r="Y435186" s="7"/>
    </row>
    <row r="435279" spans="22:25" x14ac:dyDescent="0.25">
      <c r="V435279" s="5"/>
      <c r="W435279" s="5"/>
      <c r="Y435279" s="5"/>
    </row>
    <row r="435280" spans="22:25" x14ac:dyDescent="0.25">
      <c r="V435280" s="7"/>
      <c r="W435280" s="7"/>
      <c r="Y435280" s="7"/>
    </row>
    <row r="435373" spans="22:25" x14ac:dyDescent="0.25">
      <c r="V435373" s="5"/>
      <c r="W435373" s="5"/>
      <c r="Y435373" s="5"/>
    </row>
    <row r="435374" spans="22:25" x14ac:dyDescent="0.25">
      <c r="V435374" s="7"/>
      <c r="W435374" s="7"/>
      <c r="Y435374" s="7"/>
    </row>
    <row r="435467" spans="22:25" x14ac:dyDescent="0.25">
      <c r="V435467" s="5"/>
      <c r="W435467" s="5"/>
      <c r="Y435467" s="5"/>
    </row>
    <row r="435468" spans="22:25" x14ac:dyDescent="0.25">
      <c r="V435468" s="7"/>
      <c r="W435468" s="7"/>
      <c r="Y435468" s="7"/>
    </row>
    <row r="435561" spans="22:25" x14ac:dyDescent="0.25">
      <c r="V435561" s="5"/>
      <c r="W435561" s="5"/>
      <c r="Y435561" s="5"/>
    </row>
    <row r="435562" spans="22:25" x14ac:dyDescent="0.25">
      <c r="V435562" s="7"/>
      <c r="W435562" s="7"/>
      <c r="Y435562" s="7"/>
    </row>
    <row r="435655" spans="22:25" x14ac:dyDescent="0.25">
      <c r="V435655" s="5"/>
      <c r="W435655" s="5"/>
      <c r="Y435655" s="5"/>
    </row>
    <row r="435656" spans="22:25" x14ac:dyDescent="0.25">
      <c r="V435656" s="7"/>
      <c r="W435656" s="7"/>
      <c r="Y435656" s="7"/>
    </row>
    <row r="435749" spans="22:25" x14ac:dyDescent="0.25">
      <c r="V435749" s="5"/>
      <c r="W435749" s="5"/>
      <c r="Y435749" s="5"/>
    </row>
    <row r="435750" spans="22:25" x14ac:dyDescent="0.25">
      <c r="V435750" s="7"/>
      <c r="W435750" s="7"/>
      <c r="Y435750" s="7"/>
    </row>
    <row r="435843" spans="22:25" x14ac:dyDescent="0.25">
      <c r="V435843" s="5"/>
      <c r="W435843" s="5"/>
      <c r="Y435843" s="5"/>
    </row>
    <row r="435844" spans="22:25" x14ac:dyDescent="0.25">
      <c r="V435844" s="7"/>
      <c r="W435844" s="7"/>
      <c r="Y435844" s="7"/>
    </row>
    <row r="435937" spans="22:25" x14ac:dyDescent="0.25">
      <c r="V435937" s="5"/>
      <c r="W435937" s="5"/>
      <c r="Y435937" s="5"/>
    </row>
    <row r="435938" spans="22:25" x14ac:dyDescent="0.25">
      <c r="V435938" s="7"/>
      <c r="W435938" s="7"/>
      <c r="Y435938" s="7"/>
    </row>
    <row r="436031" spans="22:25" x14ac:dyDescent="0.25">
      <c r="V436031" s="5"/>
      <c r="W436031" s="5"/>
      <c r="Y436031" s="5"/>
    </row>
    <row r="436032" spans="22:25" x14ac:dyDescent="0.25">
      <c r="V436032" s="7"/>
      <c r="W436032" s="7"/>
      <c r="Y436032" s="7"/>
    </row>
    <row r="436125" spans="22:25" x14ac:dyDescent="0.25">
      <c r="V436125" s="5"/>
      <c r="W436125" s="5"/>
      <c r="Y436125" s="5"/>
    </row>
    <row r="436126" spans="22:25" x14ac:dyDescent="0.25">
      <c r="V436126" s="7"/>
      <c r="W436126" s="7"/>
      <c r="Y436126" s="7"/>
    </row>
    <row r="436219" spans="22:25" x14ac:dyDescent="0.25">
      <c r="V436219" s="5"/>
      <c r="W436219" s="5"/>
      <c r="Y436219" s="5"/>
    </row>
    <row r="436220" spans="22:25" x14ac:dyDescent="0.25">
      <c r="V436220" s="7"/>
      <c r="W436220" s="7"/>
      <c r="Y436220" s="7"/>
    </row>
    <row r="436313" spans="22:25" x14ac:dyDescent="0.25">
      <c r="V436313" s="5"/>
      <c r="W436313" s="5"/>
      <c r="Y436313" s="5"/>
    </row>
    <row r="436314" spans="22:25" x14ac:dyDescent="0.25">
      <c r="V436314" s="7"/>
      <c r="W436314" s="7"/>
      <c r="Y436314" s="7"/>
    </row>
    <row r="436407" spans="22:25" x14ac:dyDescent="0.25">
      <c r="V436407" s="5"/>
      <c r="W436407" s="5"/>
      <c r="Y436407" s="5"/>
    </row>
    <row r="436408" spans="22:25" x14ac:dyDescent="0.25">
      <c r="V436408" s="7"/>
      <c r="W436408" s="7"/>
      <c r="Y436408" s="7"/>
    </row>
    <row r="436501" spans="22:25" x14ac:dyDescent="0.25">
      <c r="V436501" s="5"/>
      <c r="W436501" s="5"/>
      <c r="Y436501" s="5"/>
    </row>
    <row r="436502" spans="22:25" x14ac:dyDescent="0.25">
      <c r="V436502" s="7"/>
      <c r="W436502" s="7"/>
      <c r="Y436502" s="7"/>
    </row>
    <row r="436595" spans="22:25" x14ac:dyDescent="0.25">
      <c r="V436595" s="5"/>
      <c r="W436595" s="5"/>
      <c r="Y436595" s="5"/>
    </row>
    <row r="436596" spans="22:25" x14ac:dyDescent="0.25">
      <c r="V436596" s="7"/>
      <c r="W436596" s="7"/>
      <c r="Y436596" s="7"/>
    </row>
    <row r="436689" spans="22:25" x14ac:dyDescent="0.25">
      <c r="V436689" s="5"/>
      <c r="W436689" s="5"/>
      <c r="Y436689" s="5"/>
    </row>
    <row r="436690" spans="22:25" x14ac:dyDescent="0.25">
      <c r="V436690" s="7"/>
      <c r="W436690" s="7"/>
      <c r="Y436690" s="7"/>
    </row>
    <row r="436783" spans="22:25" x14ac:dyDescent="0.25">
      <c r="V436783" s="5"/>
      <c r="W436783" s="5"/>
      <c r="Y436783" s="5"/>
    </row>
    <row r="436784" spans="22:25" x14ac:dyDescent="0.25">
      <c r="V436784" s="7"/>
      <c r="W436784" s="7"/>
      <c r="Y436784" s="7"/>
    </row>
    <row r="436877" spans="22:25" x14ac:dyDescent="0.25">
      <c r="V436877" s="5"/>
      <c r="W436877" s="5"/>
      <c r="Y436877" s="5"/>
    </row>
    <row r="436878" spans="22:25" x14ac:dyDescent="0.25">
      <c r="V436878" s="7"/>
      <c r="W436878" s="7"/>
      <c r="Y436878" s="7"/>
    </row>
    <row r="436971" spans="22:25" x14ac:dyDescent="0.25">
      <c r="V436971" s="5"/>
      <c r="W436971" s="5"/>
      <c r="Y436971" s="5"/>
    </row>
    <row r="436972" spans="22:25" x14ac:dyDescent="0.25">
      <c r="V436972" s="7"/>
      <c r="W436972" s="7"/>
      <c r="Y436972" s="7"/>
    </row>
    <row r="437065" spans="22:25" x14ac:dyDescent="0.25">
      <c r="V437065" s="5"/>
      <c r="W437065" s="5"/>
      <c r="Y437065" s="5"/>
    </row>
    <row r="437066" spans="22:25" x14ac:dyDescent="0.25">
      <c r="V437066" s="7"/>
      <c r="W437066" s="7"/>
      <c r="Y437066" s="7"/>
    </row>
    <row r="437159" spans="22:25" x14ac:dyDescent="0.25">
      <c r="V437159" s="5"/>
      <c r="W437159" s="5"/>
      <c r="Y437159" s="5"/>
    </row>
    <row r="437160" spans="22:25" x14ac:dyDescent="0.25">
      <c r="V437160" s="7"/>
      <c r="W437160" s="7"/>
      <c r="Y437160" s="7"/>
    </row>
    <row r="437253" spans="22:25" x14ac:dyDescent="0.25">
      <c r="V437253" s="5"/>
      <c r="W437253" s="5"/>
      <c r="Y437253" s="5"/>
    </row>
    <row r="437254" spans="22:25" x14ac:dyDescent="0.25">
      <c r="V437254" s="7"/>
      <c r="W437254" s="7"/>
      <c r="Y437254" s="7"/>
    </row>
    <row r="437347" spans="22:25" x14ac:dyDescent="0.25">
      <c r="V437347" s="5"/>
      <c r="W437347" s="5"/>
      <c r="Y437347" s="5"/>
    </row>
    <row r="437348" spans="22:25" x14ac:dyDescent="0.25">
      <c r="V437348" s="7"/>
      <c r="W437348" s="7"/>
      <c r="Y437348" s="7"/>
    </row>
    <row r="437441" spans="22:25" x14ac:dyDescent="0.25">
      <c r="V437441" s="5"/>
      <c r="W437441" s="5"/>
      <c r="Y437441" s="5"/>
    </row>
    <row r="437442" spans="22:25" x14ac:dyDescent="0.25">
      <c r="V437442" s="7"/>
      <c r="W437442" s="7"/>
      <c r="Y437442" s="7"/>
    </row>
    <row r="437535" spans="22:25" x14ac:dyDescent="0.25">
      <c r="V437535" s="5"/>
      <c r="W437535" s="5"/>
      <c r="Y437535" s="5"/>
    </row>
    <row r="437536" spans="22:25" x14ac:dyDescent="0.25">
      <c r="V437536" s="7"/>
      <c r="W437536" s="7"/>
      <c r="Y437536" s="7"/>
    </row>
    <row r="437629" spans="22:25" x14ac:dyDescent="0.25">
      <c r="V437629" s="5"/>
      <c r="W437629" s="5"/>
      <c r="Y437629" s="5"/>
    </row>
    <row r="437630" spans="22:25" x14ac:dyDescent="0.25">
      <c r="V437630" s="7"/>
      <c r="W437630" s="7"/>
      <c r="Y437630" s="7"/>
    </row>
    <row r="437723" spans="22:25" x14ac:dyDescent="0.25">
      <c r="V437723" s="5"/>
      <c r="W437723" s="5"/>
      <c r="Y437723" s="5"/>
    </row>
    <row r="437724" spans="22:25" x14ac:dyDescent="0.25">
      <c r="V437724" s="7"/>
      <c r="W437724" s="7"/>
      <c r="Y437724" s="7"/>
    </row>
    <row r="437817" spans="22:25" x14ac:dyDescent="0.25">
      <c r="V437817" s="5"/>
      <c r="W437817" s="5"/>
      <c r="Y437817" s="5"/>
    </row>
    <row r="437818" spans="22:25" x14ac:dyDescent="0.25">
      <c r="V437818" s="7"/>
      <c r="W437818" s="7"/>
      <c r="Y437818" s="7"/>
    </row>
    <row r="437911" spans="22:25" x14ac:dyDescent="0.25">
      <c r="V437911" s="5"/>
      <c r="W437911" s="5"/>
      <c r="Y437911" s="5"/>
    </row>
    <row r="437912" spans="22:25" x14ac:dyDescent="0.25">
      <c r="V437912" s="7"/>
      <c r="W437912" s="7"/>
      <c r="Y437912" s="7"/>
    </row>
    <row r="438005" spans="22:25" x14ac:dyDescent="0.25">
      <c r="V438005" s="5"/>
      <c r="W438005" s="5"/>
      <c r="Y438005" s="5"/>
    </row>
    <row r="438006" spans="22:25" x14ac:dyDescent="0.25">
      <c r="V438006" s="7"/>
      <c r="W438006" s="7"/>
      <c r="Y438006" s="7"/>
    </row>
    <row r="438099" spans="22:25" x14ac:dyDescent="0.25">
      <c r="V438099" s="5"/>
      <c r="W438099" s="5"/>
      <c r="Y438099" s="5"/>
    </row>
    <row r="438100" spans="22:25" x14ac:dyDescent="0.25">
      <c r="V438100" s="7"/>
      <c r="W438100" s="7"/>
      <c r="Y438100" s="7"/>
    </row>
    <row r="438193" spans="22:25" x14ac:dyDescent="0.25">
      <c r="V438193" s="5"/>
      <c r="W438193" s="5"/>
      <c r="Y438193" s="5"/>
    </row>
    <row r="438194" spans="22:25" x14ac:dyDescent="0.25">
      <c r="V438194" s="7"/>
      <c r="W438194" s="7"/>
      <c r="Y438194" s="7"/>
    </row>
    <row r="438287" spans="22:25" x14ac:dyDescent="0.25">
      <c r="V438287" s="5"/>
      <c r="W438287" s="5"/>
      <c r="Y438287" s="5"/>
    </row>
    <row r="438288" spans="22:25" x14ac:dyDescent="0.25">
      <c r="V438288" s="7"/>
      <c r="W438288" s="7"/>
      <c r="Y438288" s="7"/>
    </row>
    <row r="438381" spans="22:25" x14ac:dyDescent="0.25">
      <c r="V438381" s="5"/>
      <c r="W438381" s="5"/>
      <c r="Y438381" s="5"/>
    </row>
    <row r="438382" spans="22:25" x14ac:dyDescent="0.25">
      <c r="V438382" s="7"/>
      <c r="W438382" s="7"/>
      <c r="Y438382" s="7"/>
    </row>
    <row r="438475" spans="22:25" x14ac:dyDescent="0.25">
      <c r="V438475" s="5"/>
      <c r="W438475" s="5"/>
      <c r="Y438475" s="5"/>
    </row>
    <row r="438476" spans="22:25" x14ac:dyDescent="0.25">
      <c r="V438476" s="7"/>
      <c r="W438476" s="7"/>
      <c r="Y438476" s="7"/>
    </row>
    <row r="438569" spans="22:25" x14ac:dyDescent="0.25">
      <c r="V438569" s="5"/>
      <c r="W438569" s="5"/>
      <c r="Y438569" s="5"/>
    </row>
    <row r="438570" spans="22:25" x14ac:dyDescent="0.25">
      <c r="V438570" s="7"/>
      <c r="W438570" s="7"/>
      <c r="Y438570" s="7"/>
    </row>
    <row r="438663" spans="22:25" x14ac:dyDescent="0.25">
      <c r="V438663" s="5"/>
      <c r="W438663" s="5"/>
      <c r="Y438663" s="5"/>
    </row>
    <row r="438664" spans="22:25" x14ac:dyDescent="0.25">
      <c r="V438664" s="7"/>
      <c r="W438664" s="7"/>
      <c r="Y438664" s="7"/>
    </row>
    <row r="438757" spans="22:25" x14ac:dyDescent="0.25">
      <c r="V438757" s="5"/>
      <c r="W438757" s="5"/>
      <c r="Y438757" s="5"/>
    </row>
    <row r="438758" spans="22:25" x14ac:dyDescent="0.25">
      <c r="V438758" s="7"/>
      <c r="W438758" s="7"/>
      <c r="Y438758" s="7"/>
    </row>
    <row r="438851" spans="22:25" x14ac:dyDescent="0.25">
      <c r="V438851" s="5"/>
      <c r="W438851" s="5"/>
      <c r="Y438851" s="5"/>
    </row>
    <row r="438852" spans="22:25" x14ac:dyDescent="0.25">
      <c r="V438852" s="7"/>
      <c r="W438852" s="7"/>
      <c r="Y438852" s="7"/>
    </row>
    <row r="438945" spans="22:25" x14ac:dyDescent="0.25">
      <c r="V438945" s="5"/>
      <c r="W438945" s="5"/>
      <c r="Y438945" s="5"/>
    </row>
    <row r="438946" spans="22:25" x14ac:dyDescent="0.25">
      <c r="V438946" s="7"/>
      <c r="W438946" s="7"/>
      <c r="Y438946" s="7"/>
    </row>
    <row r="439039" spans="22:25" x14ac:dyDescent="0.25">
      <c r="V439039" s="5"/>
      <c r="W439039" s="5"/>
      <c r="Y439039" s="5"/>
    </row>
    <row r="439040" spans="22:25" x14ac:dyDescent="0.25">
      <c r="V439040" s="7"/>
      <c r="W439040" s="7"/>
      <c r="Y439040" s="7"/>
    </row>
    <row r="439133" spans="22:25" x14ac:dyDescent="0.25">
      <c r="V439133" s="5"/>
      <c r="W439133" s="5"/>
      <c r="Y439133" s="5"/>
    </row>
    <row r="439134" spans="22:25" x14ac:dyDescent="0.25">
      <c r="V439134" s="7"/>
      <c r="W439134" s="7"/>
      <c r="Y439134" s="7"/>
    </row>
    <row r="439227" spans="22:25" x14ac:dyDescent="0.25">
      <c r="V439227" s="5"/>
      <c r="W439227" s="5"/>
      <c r="Y439227" s="5"/>
    </row>
    <row r="439228" spans="22:25" x14ac:dyDescent="0.25">
      <c r="V439228" s="7"/>
      <c r="W439228" s="7"/>
      <c r="Y439228" s="7"/>
    </row>
    <row r="439321" spans="22:25" x14ac:dyDescent="0.25">
      <c r="V439321" s="5"/>
      <c r="W439321" s="5"/>
      <c r="Y439321" s="5"/>
    </row>
    <row r="439322" spans="22:25" x14ac:dyDescent="0.25">
      <c r="V439322" s="7"/>
      <c r="W439322" s="7"/>
      <c r="Y439322" s="7"/>
    </row>
    <row r="439415" spans="22:25" x14ac:dyDescent="0.25">
      <c r="V439415" s="5"/>
      <c r="W439415" s="5"/>
      <c r="Y439415" s="5"/>
    </row>
    <row r="439416" spans="22:25" x14ac:dyDescent="0.25">
      <c r="V439416" s="7"/>
      <c r="W439416" s="7"/>
      <c r="Y439416" s="7"/>
    </row>
    <row r="439509" spans="22:25" x14ac:dyDescent="0.25">
      <c r="V439509" s="5"/>
      <c r="W439509" s="5"/>
      <c r="Y439509" s="5"/>
    </row>
    <row r="439510" spans="22:25" x14ac:dyDescent="0.25">
      <c r="V439510" s="7"/>
      <c r="W439510" s="7"/>
      <c r="Y439510" s="7"/>
    </row>
    <row r="439603" spans="22:25" x14ac:dyDescent="0.25">
      <c r="V439603" s="5"/>
      <c r="W439603" s="5"/>
      <c r="Y439603" s="5"/>
    </row>
    <row r="439604" spans="22:25" x14ac:dyDescent="0.25">
      <c r="V439604" s="7"/>
      <c r="W439604" s="7"/>
      <c r="Y439604" s="7"/>
    </row>
    <row r="439697" spans="22:25" x14ac:dyDescent="0.25">
      <c r="V439697" s="5"/>
      <c r="W439697" s="5"/>
      <c r="Y439697" s="5"/>
    </row>
    <row r="439698" spans="22:25" x14ac:dyDescent="0.25">
      <c r="V439698" s="7"/>
      <c r="W439698" s="7"/>
      <c r="Y439698" s="7"/>
    </row>
    <row r="439791" spans="22:25" x14ac:dyDescent="0.25">
      <c r="V439791" s="5"/>
      <c r="W439791" s="5"/>
      <c r="Y439791" s="5"/>
    </row>
    <row r="439792" spans="22:25" x14ac:dyDescent="0.25">
      <c r="V439792" s="7"/>
      <c r="W439792" s="7"/>
      <c r="Y439792" s="7"/>
    </row>
    <row r="439885" spans="22:25" x14ac:dyDescent="0.25">
      <c r="V439885" s="5"/>
      <c r="W439885" s="5"/>
      <c r="Y439885" s="5"/>
    </row>
    <row r="439886" spans="22:25" x14ac:dyDescent="0.25">
      <c r="V439886" s="7"/>
      <c r="W439886" s="7"/>
      <c r="Y439886" s="7"/>
    </row>
    <row r="439979" spans="22:25" x14ac:dyDescent="0.25">
      <c r="V439979" s="5"/>
      <c r="W439979" s="5"/>
      <c r="Y439979" s="5"/>
    </row>
    <row r="439980" spans="22:25" x14ac:dyDescent="0.25">
      <c r="V439980" s="7"/>
      <c r="W439980" s="7"/>
      <c r="Y439980" s="7"/>
    </row>
    <row r="440073" spans="22:25" x14ac:dyDescent="0.25">
      <c r="V440073" s="5"/>
      <c r="W440073" s="5"/>
      <c r="Y440073" s="5"/>
    </row>
    <row r="440074" spans="22:25" x14ac:dyDescent="0.25">
      <c r="V440074" s="7"/>
      <c r="W440074" s="7"/>
      <c r="Y440074" s="7"/>
    </row>
    <row r="440167" spans="22:25" x14ac:dyDescent="0.25">
      <c r="V440167" s="5"/>
      <c r="W440167" s="5"/>
      <c r="Y440167" s="5"/>
    </row>
    <row r="440168" spans="22:25" x14ac:dyDescent="0.25">
      <c r="V440168" s="7"/>
      <c r="W440168" s="7"/>
      <c r="Y440168" s="7"/>
    </row>
    <row r="440261" spans="22:25" x14ac:dyDescent="0.25">
      <c r="V440261" s="5"/>
      <c r="W440261" s="5"/>
      <c r="Y440261" s="5"/>
    </row>
    <row r="440262" spans="22:25" x14ac:dyDescent="0.25">
      <c r="V440262" s="7"/>
      <c r="W440262" s="7"/>
      <c r="Y440262" s="7"/>
    </row>
    <row r="440355" spans="22:25" x14ac:dyDescent="0.25">
      <c r="V440355" s="5"/>
      <c r="W440355" s="5"/>
      <c r="Y440355" s="5"/>
    </row>
    <row r="440356" spans="22:25" x14ac:dyDescent="0.25">
      <c r="V440356" s="7"/>
      <c r="W440356" s="7"/>
      <c r="Y440356" s="7"/>
    </row>
    <row r="440449" spans="22:25" x14ac:dyDescent="0.25">
      <c r="V440449" s="5"/>
      <c r="W440449" s="5"/>
      <c r="Y440449" s="5"/>
    </row>
    <row r="440450" spans="22:25" x14ac:dyDescent="0.25">
      <c r="V440450" s="7"/>
      <c r="W440450" s="7"/>
      <c r="Y440450" s="7"/>
    </row>
    <row r="440543" spans="22:25" x14ac:dyDescent="0.25">
      <c r="V440543" s="5"/>
      <c r="W440543" s="5"/>
      <c r="Y440543" s="5"/>
    </row>
    <row r="440544" spans="22:25" x14ac:dyDescent="0.25">
      <c r="V440544" s="7"/>
      <c r="W440544" s="7"/>
      <c r="Y440544" s="7"/>
    </row>
    <row r="440637" spans="22:25" x14ac:dyDescent="0.25">
      <c r="V440637" s="5"/>
      <c r="W440637" s="5"/>
      <c r="Y440637" s="5"/>
    </row>
    <row r="440638" spans="22:25" x14ac:dyDescent="0.25">
      <c r="V440638" s="7"/>
      <c r="W440638" s="7"/>
      <c r="Y440638" s="7"/>
    </row>
    <row r="440731" spans="22:25" x14ac:dyDescent="0.25">
      <c r="V440731" s="5"/>
      <c r="W440731" s="5"/>
      <c r="Y440731" s="5"/>
    </row>
    <row r="440732" spans="22:25" x14ac:dyDescent="0.25">
      <c r="V440732" s="7"/>
      <c r="W440732" s="7"/>
      <c r="Y440732" s="7"/>
    </row>
    <row r="440825" spans="22:25" x14ac:dyDescent="0.25">
      <c r="V440825" s="5"/>
      <c r="W440825" s="5"/>
      <c r="Y440825" s="5"/>
    </row>
    <row r="440826" spans="22:25" x14ac:dyDescent="0.25">
      <c r="V440826" s="7"/>
      <c r="W440826" s="7"/>
      <c r="Y440826" s="7"/>
    </row>
    <row r="440919" spans="22:25" x14ac:dyDescent="0.25">
      <c r="V440919" s="5"/>
      <c r="W440919" s="5"/>
      <c r="Y440919" s="5"/>
    </row>
    <row r="440920" spans="22:25" x14ac:dyDescent="0.25">
      <c r="V440920" s="7"/>
      <c r="W440920" s="7"/>
      <c r="Y440920" s="7"/>
    </row>
    <row r="441013" spans="22:25" x14ac:dyDescent="0.25">
      <c r="V441013" s="5"/>
      <c r="W441013" s="5"/>
      <c r="Y441013" s="5"/>
    </row>
    <row r="441014" spans="22:25" x14ac:dyDescent="0.25">
      <c r="V441014" s="7"/>
      <c r="W441014" s="7"/>
      <c r="Y441014" s="7"/>
    </row>
    <row r="441107" spans="22:25" x14ac:dyDescent="0.25">
      <c r="V441107" s="5"/>
      <c r="W441107" s="5"/>
      <c r="Y441107" s="5"/>
    </row>
    <row r="441108" spans="22:25" x14ac:dyDescent="0.25">
      <c r="V441108" s="7"/>
      <c r="W441108" s="7"/>
      <c r="Y441108" s="7"/>
    </row>
    <row r="441201" spans="22:25" x14ac:dyDescent="0.25">
      <c r="V441201" s="5"/>
      <c r="W441201" s="5"/>
      <c r="Y441201" s="5"/>
    </row>
    <row r="441202" spans="22:25" x14ac:dyDescent="0.25">
      <c r="V441202" s="7"/>
      <c r="W441202" s="7"/>
      <c r="Y441202" s="7"/>
    </row>
    <row r="441295" spans="22:25" x14ac:dyDescent="0.25">
      <c r="V441295" s="5"/>
      <c r="W441295" s="5"/>
      <c r="Y441295" s="5"/>
    </row>
    <row r="441296" spans="22:25" x14ac:dyDescent="0.25">
      <c r="V441296" s="7"/>
      <c r="W441296" s="7"/>
      <c r="Y441296" s="7"/>
    </row>
    <row r="441389" spans="22:25" x14ac:dyDescent="0.25">
      <c r="V441389" s="5"/>
      <c r="W441389" s="5"/>
      <c r="Y441389" s="5"/>
    </row>
    <row r="441390" spans="22:25" x14ac:dyDescent="0.25">
      <c r="V441390" s="7"/>
      <c r="W441390" s="7"/>
      <c r="Y441390" s="7"/>
    </row>
    <row r="441483" spans="22:25" x14ac:dyDescent="0.25">
      <c r="V441483" s="5"/>
      <c r="W441483" s="5"/>
      <c r="Y441483" s="5"/>
    </row>
    <row r="441484" spans="22:25" x14ac:dyDescent="0.25">
      <c r="V441484" s="7"/>
      <c r="W441484" s="7"/>
      <c r="Y441484" s="7"/>
    </row>
    <row r="441577" spans="22:25" x14ac:dyDescent="0.25">
      <c r="V441577" s="5"/>
      <c r="W441577" s="5"/>
      <c r="Y441577" s="5"/>
    </row>
    <row r="441578" spans="22:25" x14ac:dyDescent="0.25">
      <c r="V441578" s="7"/>
      <c r="W441578" s="7"/>
      <c r="Y441578" s="7"/>
    </row>
    <row r="441671" spans="22:25" x14ac:dyDescent="0.25">
      <c r="V441671" s="5"/>
      <c r="W441671" s="5"/>
      <c r="Y441671" s="5"/>
    </row>
    <row r="441672" spans="22:25" x14ac:dyDescent="0.25">
      <c r="V441672" s="7"/>
      <c r="W441672" s="7"/>
      <c r="Y441672" s="7"/>
    </row>
    <row r="441765" spans="22:25" x14ac:dyDescent="0.25">
      <c r="V441765" s="5"/>
      <c r="W441765" s="5"/>
      <c r="Y441765" s="5"/>
    </row>
    <row r="441766" spans="22:25" x14ac:dyDescent="0.25">
      <c r="V441766" s="7"/>
      <c r="W441766" s="7"/>
      <c r="Y441766" s="7"/>
    </row>
    <row r="441859" spans="22:25" x14ac:dyDescent="0.25">
      <c r="V441859" s="5"/>
      <c r="W441859" s="5"/>
      <c r="Y441859" s="5"/>
    </row>
    <row r="441860" spans="22:25" x14ac:dyDescent="0.25">
      <c r="V441860" s="7"/>
      <c r="W441860" s="7"/>
      <c r="Y441860" s="7"/>
    </row>
    <row r="441953" spans="22:25" x14ac:dyDescent="0.25">
      <c r="V441953" s="5"/>
      <c r="W441953" s="5"/>
      <c r="Y441953" s="5"/>
    </row>
    <row r="441954" spans="22:25" x14ac:dyDescent="0.25">
      <c r="V441954" s="7"/>
      <c r="W441954" s="7"/>
      <c r="Y441954" s="7"/>
    </row>
    <row r="442047" spans="22:25" x14ac:dyDescent="0.25">
      <c r="V442047" s="5"/>
      <c r="W442047" s="5"/>
      <c r="Y442047" s="5"/>
    </row>
    <row r="442048" spans="22:25" x14ac:dyDescent="0.25">
      <c r="V442048" s="7"/>
      <c r="W442048" s="7"/>
      <c r="Y442048" s="7"/>
    </row>
    <row r="442141" spans="22:25" x14ac:dyDescent="0.25">
      <c r="V442141" s="5"/>
      <c r="W442141" s="5"/>
      <c r="Y442141" s="5"/>
    </row>
    <row r="442142" spans="22:25" x14ac:dyDescent="0.25">
      <c r="V442142" s="7"/>
      <c r="W442142" s="7"/>
      <c r="Y442142" s="7"/>
    </row>
    <row r="442235" spans="22:25" x14ac:dyDescent="0.25">
      <c r="V442235" s="5"/>
      <c r="W442235" s="5"/>
      <c r="Y442235" s="5"/>
    </row>
    <row r="442236" spans="22:25" x14ac:dyDescent="0.25">
      <c r="V442236" s="7"/>
      <c r="W442236" s="7"/>
      <c r="Y442236" s="7"/>
    </row>
    <row r="442329" spans="22:25" x14ac:dyDescent="0.25">
      <c r="V442329" s="5"/>
      <c r="W442329" s="5"/>
      <c r="Y442329" s="5"/>
    </row>
    <row r="442330" spans="22:25" x14ac:dyDescent="0.25">
      <c r="V442330" s="7"/>
      <c r="W442330" s="7"/>
      <c r="Y442330" s="7"/>
    </row>
    <row r="442423" spans="22:25" x14ac:dyDescent="0.25">
      <c r="V442423" s="5"/>
      <c r="W442423" s="5"/>
      <c r="Y442423" s="5"/>
    </row>
    <row r="442424" spans="22:25" x14ac:dyDescent="0.25">
      <c r="V442424" s="7"/>
      <c r="W442424" s="7"/>
      <c r="Y442424" s="7"/>
    </row>
    <row r="442517" spans="22:25" x14ac:dyDescent="0.25">
      <c r="V442517" s="5"/>
      <c r="W442517" s="5"/>
      <c r="Y442517" s="5"/>
    </row>
    <row r="442518" spans="22:25" x14ac:dyDescent="0.25">
      <c r="V442518" s="7"/>
      <c r="W442518" s="7"/>
      <c r="Y442518" s="7"/>
    </row>
    <row r="442611" spans="22:25" x14ac:dyDescent="0.25">
      <c r="V442611" s="5"/>
      <c r="W442611" s="5"/>
      <c r="Y442611" s="5"/>
    </row>
    <row r="442612" spans="22:25" x14ac:dyDescent="0.25">
      <c r="V442612" s="7"/>
      <c r="W442612" s="7"/>
      <c r="Y442612" s="7"/>
    </row>
    <row r="442705" spans="22:25" x14ac:dyDescent="0.25">
      <c r="V442705" s="5"/>
      <c r="W442705" s="5"/>
      <c r="Y442705" s="5"/>
    </row>
    <row r="442706" spans="22:25" x14ac:dyDescent="0.25">
      <c r="V442706" s="7"/>
      <c r="W442706" s="7"/>
      <c r="Y442706" s="7"/>
    </row>
    <row r="442799" spans="22:25" x14ac:dyDescent="0.25">
      <c r="V442799" s="5"/>
      <c r="W442799" s="5"/>
      <c r="Y442799" s="5"/>
    </row>
    <row r="442800" spans="22:25" x14ac:dyDescent="0.25">
      <c r="V442800" s="7"/>
      <c r="W442800" s="7"/>
      <c r="Y442800" s="7"/>
    </row>
    <row r="442893" spans="22:25" x14ac:dyDescent="0.25">
      <c r="V442893" s="5"/>
      <c r="W442893" s="5"/>
      <c r="Y442893" s="5"/>
    </row>
    <row r="442894" spans="22:25" x14ac:dyDescent="0.25">
      <c r="V442894" s="7"/>
      <c r="W442894" s="7"/>
      <c r="Y442894" s="7"/>
    </row>
    <row r="442987" spans="22:25" x14ac:dyDescent="0.25">
      <c r="V442987" s="5"/>
      <c r="W442987" s="5"/>
      <c r="Y442987" s="5"/>
    </row>
    <row r="442988" spans="22:25" x14ac:dyDescent="0.25">
      <c r="V442988" s="7"/>
      <c r="W442988" s="7"/>
      <c r="Y442988" s="7"/>
    </row>
    <row r="443081" spans="22:25" x14ac:dyDescent="0.25">
      <c r="V443081" s="5"/>
      <c r="W443081" s="5"/>
      <c r="Y443081" s="5"/>
    </row>
    <row r="443082" spans="22:25" x14ac:dyDescent="0.25">
      <c r="V443082" s="7"/>
      <c r="W443082" s="7"/>
      <c r="Y443082" s="7"/>
    </row>
    <row r="443175" spans="22:25" x14ac:dyDescent="0.25">
      <c r="V443175" s="5"/>
      <c r="W443175" s="5"/>
      <c r="Y443175" s="5"/>
    </row>
    <row r="443176" spans="22:25" x14ac:dyDescent="0.25">
      <c r="V443176" s="7"/>
      <c r="W443176" s="7"/>
      <c r="Y443176" s="7"/>
    </row>
    <row r="443269" spans="22:25" x14ac:dyDescent="0.25">
      <c r="V443269" s="5"/>
      <c r="W443269" s="5"/>
      <c r="Y443269" s="5"/>
    </row>
    <row r="443270" spans="22:25" x14ac:dyDescent="0.25">
      <c r="V443270" s="7"/>
      <c r="W443270" s="7"/>
      <c r="Y443270" s="7"/>
    </row>
    <row r="443363" spans="22:25" x14ac:dyDescent="0.25">
      <c r="V443363" s="5"/>
      <c r="W443363" s="5"/>
      <c r="Y443363" s="5"/>
    </row>
    <row r="443364" spans="22:25" x14ac:dyDescent="0.25">
      <c r="V443364" s="7"/>
      <c r="W443364" s="7"/>
      <c r="Y443364" s="7"/>
    </row>
    <row r="443457" spans="22:25" x14ac:dyDescent="0.25">
      <c r="V443457" s="5"/>
      <c r="W443457" s="5"/>
      <c r="Y443457" s="5"/>
    </row>
    <row r="443458" spans="22:25" x14ac:dyDescent="0.25">
      <c r="V443458" s="7"/>
      <c r="W443458" s="7"/>
      <c r="Y443458" s="7"/>
    </row>
    <row r="443551" spans="22:25" x14ac:dyDescent="0.25">
      <c r="V443551" s="5"/>
      <c r="W443551" s="5"/>
      <c r="Y443551" s="5"/>
    </row>
    <row r="443552" spans="22:25" x14ac:dyDescent="0.25">
      <c r="V443552" s="7"/>
      <c r="W443552" s="7"/>
      <c r="Y443552" s="7"/>
    </row>
    <row r="443645" spans="22:25" x14ac:dyDescent="0.25">
      <c r="V443645" s="5"/>
      <c r="W443645" s="5"/>
      <c r="Y443645" s="5"/>
    </row>
    <row r="443646" spans="22:25" x14ac:dyDescent="0.25">
      <c r="V443646" s="7"/>
      <c r="W443646" s="7"/>
      <c r="Y443646" s="7"/>
    </row>
    <row r="443739" spans="22:25" x14ac:dyDescent="0.25">
      <c r="V443739" s="5"/>
      <c r="W443739" s="5"/>
      <c r="Y443739" s="5"/>
    </row>
    <row r="443740" spans="22:25" x14ac:dyDescent="0.25">
      <c r="V443740" s="7"/>
      <c r="W443740" s="7"/>
      <c r="Y443740" s="7"/>
    </row>
    <row r="443833" spans="22:25" x14ac:dyDescent="0.25">
      <c r="V443833" s="5"/>
      <c r="W443833" s="5"/>
      <c r="Y443833" s="5"/>
    </row>
    <row r="443834" spans="22:25" x14ac:dyDescent="0.25">
      <c r="V443834" s="7"/>
      <c r="W443834" s="7"/>
      <c r="Y443834" s="7"/>
    </row>
    <row r="443927" spans="22:25" x14ac:dyDescent="0.25">
      <c r="V443927" s="5"/>
      <c r="W443927" s="5"/>
      <c r="Y443927" s="5"/>
    </row>
    <row r="443928" spans="22:25" x14ac:dyDescent="0.25">
      <c r="V443928" s="7"/>
      <c r="W443928" s="7"/>
      <c r="Y443928" s="7"/>
    </row>
    <row r="444021" spans="22:25" x14ac:dyDescent="0.25">
      <c r="V444021" s="5"/>
      <c r="W444021" s="5"/>
      <c r="Y444021" s="5"/>
    </row>
    <row r="444022" spans="22:25" x14ac:dyDescent="0.25">
      <c r="V444022" s="7"/>
      <c r="W444022" s="7"/>
      <c r="Y444022" s="7"/>
    </row>
    <row r="444115" spans="22:25" x14ac:dyDescent="0.25">
      <c r="V444115" s="5"/>
      <c r="W444115" s="5"/>
      <c r="Y444115" s="5"/>
    </row>
    <row r="444116" spans="22:25" x14ac:dyDescent="0.25">
      <c r="V444116" s="7"/>
      <c r="W444116" s="7"/>
      <c r="Y444116" s="7"/>
    </row>
    <row r="444209" spans="22:25" x14ac:dyDescent="0.25">
      <c r="V444209" s="5"/>
      <c r="W444209" s="5"/>
      <c r="Y444209" s="5"/>
    </row>
    <row r="444210" spans="22:25" x14ac:dyDescent="0.25">
      <c r="V444210" s="7"/>
      <c r="W444210" s="7"/>
      <c r="Y444210" s="7"/>
    </row>
    <row r="444303" spans="22:25" x14ac:dyDescent="0.25">
      <c r="V444303" s="5"/>
      <c r="W444303" s="5"/>
      <c r="Y444303" s="5"/>
    </row>
    <row r="444304" spans="22:25" x14ac:dyDescent="0.25">
      <c r="V444304" s="7"/>
      <c r="W444304" s="7"/>
      <c r="Y444304" s="7"/>
    </row>
    <row r="444397" spans="22:25" x14ac:dyDescent="0.25">
      <c r="V444397" s="5"/>
      <c r="W444397" s="5"/>
      <c r="Y444397" s="5"/>
    </row>
    <row r="444398" spans="22:25" x14ac:dyDescent="0.25">
      <c r="V444398" s="7"/>
      <c r="W444398" s="7"/>
      <c r="Y444398" s="7"/>
    </row>
    <row r="444491" spans="22:25" x14ac:dyDescent="0.25">
      <c r="V444491" s="5"/>
      <c r="W444491" s="5"/>
      <c r="Y444491" s="5"/>
    </row>
    <row r="444492" spans="22:25" x14ac:dyDescent="0.25">
      <c r="V444492" s="7"/>
      <c r="W444492" s="7"/>
      <c r="Y444492" s="7"/>
    </row>
    <row r="444585" spans="22:25" x14ac:dyDescent="0.25">
      <c r="V444585" s="5"/>
      <c r="W444585" s="5"/>
      <c r="Y444585" s="5"/>
    </row>
    <row r="444586" spans="22:25" x14ac:dyDescent="0.25">
      <c r="V444586" s="7"/>
      <c r="W444586" s="7"/>
      <c r="Y444586" s="7"/>
    </row>
    <row r="444679" spans="22:25" x14ac:dyDescent="0.25">
      <c r="V444679" s="5"/>
      <c r="W444679" s="5"/>
      <c r="Y444679" s="5"/>
    </row>
    <row r="444680" spans="22:25" x14ac:dyDescent="0.25">
      <c r="V444680" s="7"/>
      <c r="W444680" s="7"/>
      <c r="Y444680" s="7"/>
    </row>
    <row r="444773" spans="22:25" x14ac:dyDescent="0.25">
      <c r="V444773" s="5"/>
      <c r="W444773" s="5"/>
      <c r="Y444773" s="5"/>
    </row>
    <row r="444774" spans="22:25" x14ac:dyDescent="0.25">
      <c r="V444774" s="7"/>
      <c r="W444774" s="7"/>
      <c r="Y444774" s="7"/>
    </row>
    <row r="444867" spans="22:25" x14ac:dyDescent="0.25">
      <c r="V444867" s="5"/>
      <c r="W444867" s="5"/>
      <c r="Y444867" s="5"/>
    </row>
    <row r="444868" spans="22:25" x14ac:dyDescent="0.25">
      <c r="V444868" s="7"/>
      <c r="W444868" s="7"/>
      <c r="Y444868" s="7"/>
    </row>
    <row r="444961" spans="22:25" x14ac:dyDescent="0.25">
      <c r="V444961" s="5"/>
      <c r="W444961" s="5"/>
      <c r="Y444961" s="5"/>
    </row>
    <row r="444962" spans="22:25" x14ac:dyDescent="0.25">
      <c r="V444962" s="7"/>
      <c r="W444962" s="7"/>
      <c r="Y444962" s="7"/>
    </row>
    <row r="445055" spans="22:25" x14ac:dyDescent="0.25">
      <c r="V445055" s="5"/>
      <c r="W445055" s="5"/>
      <c r="Y445055" s="5"/>
    </row>
    <row r="445056" spans="22:25" x14ac:dyDescent="0.25">
      <c r="V445056" s="7"/>
      <c r="W445056" s="7"/>
      <c r="Y445056" s="7"/>
    </row>
    <row r="445149" spans="22:25" x14ac:dyDescent="0.25">
      <c r="V445149" s="5"/>
      <c r="W445149" s="5"/>
      <c r="Y445149" s="5"/>
    </row>
    <row r="445150" spans="22:25" x14ac:dyDescent="0.25">
      <c r="V445150" s="7"/>
      <c r="W445150" s="7"/>
      <c r="Y445150" s="7"/>
    </row>
    <row r="445243" spans="22:25" x14ac:dyDescent="0.25">
      <c r="V445243" s="5"/>
      <c r="W445243" s="5"/>
      <c r="Y445243" s="5"/>
    </row>
    <row r="445244" spans="22:25" x14ac:dyDescent="0.25">
      <c r="V445244" s="7"/>
      <c r="W445244" s="7"/>
      <c r="Y445244" s="7"/>
    </row>
    <row r="445337" spans="22:25" x14ac:dyDescent="0.25">
      <c r="V445337" s="5"/>
      <c r="W445337" s="5"/>
      <c r="Y445337" s="5"/>
    </row>
    <row r="445338" spans="22:25" x14ac:dyDescent="0.25">
      <c r="V445338" s="7"/>
      <c r="W445338" s="7"/>
      <c r="Y445338" s="7"/>
    </row>
    <row r="445431" spans="22:25" x14ac:dyDescent="0.25">
      <c r="V445431" s="5"/>
      <c r="W445431" s="5"/>
      <c r="Y445431" s="5"/>
    </row>
    <row r="445432" spans="22:25" x14ac:dyDescent="0.25">
      <c r="V445432" s="7"/>
      <c r="W445432" s="7"/>
      <c r="Y445432" s="7"/>
    </row>
    <row r="445525" spans="22:25" x14ac:dyDescent="0.25">
      <c r="V445525" s="5"/>
      <c r="W445525" s="5"/>
      <c r="Y445525" s="5"/>
    </row>
    <row r="445526" spans="22:25" x14ac:dyDescent="0.25">
      <c r="V445526" s="7"/>
      <c r="W445526" s="7"/>
      <c r="Y445526" s="7"/>
    </row>
    <row r="445619" spans="22:25" x14ac:dyDescent="0.25">
      <c r="V445619" s="5"/>
      <c r="W445619" s="5"/>
      <c r="Y445619" s="5"/>
    </row>
    <row r="445620" spans="22:25" x14ac:dyDescent="0.25">
      <c r="V445620" s="7"/>
      <c r="W445620" s="7"/>
      <c r="Y445620" s="7"/>
    </row>
    <row r="445713" spans="22:25" x14ac:dyDescent="0.25">
      <c r="V445713" s="5"/>
      <c r="W445713" s="5"/>
      <c r="Y445713" s="5"/>
    </row>
    <row r="445714" spans="22:25" x14ac:dyDescent="0.25">
      <c r="V445714" s="7"/>
      <c r="W445714" s="7"/>
      <c r="Y445714" s="7"/>
    </row>
    <row r="445807" spans="22:25" x14ac:dyDescent="0.25">
      <c r="V445807" s="5"/>
      <c r="W445807" s="5"/>
      <c r="Y445807" s="5"/>
    </row>
    <row r="445808" spans="22:25" x14ac:dyDescent="0.25">
      <c r="V445808" s="7"/>
      <c r="W445808" s="7"/>
      <c r="Y445808" s="7"/>
    </row>
    <row r="445901" spans="22:25" x14ac:dyDescent="0.25">
      <c r="V445901" s="5"/>
      <c r="W445901" s="5"/>
      <c r="Y445901" s="5"/>
    </row>
    <row r="445902" spans="22:25" x14ac:dyDescent="0.25">
      <c r="V445902" s="7"/>
      <c r="W445902" s="7"/>
      <c r="Y445902" s="7"/>
    </row>
    <row r="445995" spans="22:25" x14ac:dyDescent="0.25">
      <c r="V445995" s="5"/>
      <c r="W445995" s="5"/>
      <c r="Y445995" s="5"/>
    </row>
    <row r="445996" spans="22:25" x14ac:dyDescent="0.25">
      <c r="V445996" s="7"/>
      <c r="W445996" s="7"/>
      <c r="Y445996" s="7"/>
    </row>
    <row r="446089" spans="22:25" x14ac:dyDescent="0.25">
      <c r="V446089" s="5"/>
      <c r="W446089" s="5"/>
      <c r="Y446089" s="5"/>
    </row>
    <row r="446090" spans="22:25" x14ac:dyDescent="0.25">
      <c r="V446090" s="7"/>
      <c r="W446090" s="7"/>
      <c r="Y446090" s="7"/>
    </row>
    <row r="446183" spans="22:25" x14ac:dyDescent="0.25">
      <c r="V446183" s="5"/>
      <c r="W446183" s="5"/>
      <c r="Y446183" s="5"/>
    </row>
    <row r="446184" spans="22:25" x14ac:dyDescent="0.25">
      <c r="V446184" s="7"/>
      <c r="W446184" s="7"/>
      <c r="Y446184" s="7"/>
    </row>
    <row r="446277" spans="22:25" x14ac:dyDescent="0.25">
      <c r="V446277" s="5"/>
      <c r="W446277" s="5"/>
      <c r="Y446277" s="5"/>
    </row>
    <row r="446278" spans="22:25" x14ac:dyDescent="0.25">
      <c r="V446278" s="7"/>
      <c r="W446278" s="7"/>
      <c r="Y446278" s="7"/>
    </row>
    <row r="446371" spans="22:25" x14ac:dyDescent="0.25">
      <c r="V446371" s="5"/>
      <c r="W446371" s="5"/>
      <c r="Y446371" s="5"/>
    </row>
    <row r="446372" spans="22:25" x14ac:dyDescent="0.25">
      <c r="V446372" s="7"/>
      <c r="W446372" s="7"/>
      <c r="Y446372" s="7"/>
    </row>
    <row r="446465" spans="22:25" x14ac:dyDescent="0.25">
      <c r="V446465" s="5"/>
      <c r="W446465" s="5"/>
      <c r="Y446465" s="5"/>
    </row>
    <row r="446466" spans="22:25" x14ac:dyDescent="0.25">
      <c r="V446466" s="7"/>
      <c r="W446466" s="7"/>
      <c r="Y446466" s="7"/>
    </row>
    <row r="446559" spans="22:25" x14ac:dyDescent="0.25">
      <c r="V446559" s="5"/>
      <c r="W446559" s="5"/>
      <c r="Y446559" s="5"/>
    </row>
    <row r="446560" spans="22:25" x14ac:dyDescent="0.25">
      <c r="V446560" s="7"/>
      <c r="W446560" s="7"/>
      <c r="Y446560" s="7"/>
    </row>
    <row r="446653" spans="22:25" x14ac:dyDescent="0.25">
      <c r="V446653" s="5"/>
      <c r="W446653" s="5"/>
      <c r="Y446653" s="5"/>
    </row>
    <row r="446654" spans="22:25" x14ac:dyDescent="0.25">
      <c r="V446654" s="7"/>
      <c r="W446654" s="7"/>
      <c r="Y446654" s="7"/>
    </row>
    <row r="446747" spans="22:25" x14ac:dyDescent="0.25">
      <c r="V446747" s="5"/>
      <c r="W446747" s="5"/>
      <c r="Y446747" s="5"/>
    </row>
    <row r="446748" spans="22:25" x14ac:dyDescent="0.25">
      <c r="V446748" s="7"/>
      <c r="W446748" s="7"/>
      <c r="Y446748" s="7"/>
    </row>
    <row r="446841" spans="22:25" x14ac:dyDescent="0.25">
      <c r="V446841" s="5"/>
      <c r="W446841" s="5"/>
      <c r="Y446841" s="5"/>
    </row>
    <row r="446842" spans="22:25" x14ac:dyDescent="0.25">
      <c r="V446842" s="7"/>
      <c r="W446842" s="7"/>
      <c r="Y446842" s="7"/>
    </row>
    <row r="446935" spans="22:25" x14ac:dyDescent="0.25">
      <c r="V446935" s="5"/>
      <c r="W446935" s="5"/>
      <c r="Y446935" s="5"/>
    </row>
    <row r="446936" spans="22:25" x14ac:dyDescent="0.25">
      <c r="V446936" s="7"/>
      <c r="W446936" s="7"/>
      <c r="Y446936" s="7"/>
    </row>
    <row r="447029" spans="22:25" x14ac:dyDescent="0.25">
      <c r="V447029" s="5"/>
      <c r="W447029" s="5"/>
      <c r="Y447029" s="5"/>
    </row>
    <row r="447030" spans="22:25" x14ac:dyDescent="0.25">
      <c r="V447030" s="7"/>
      <c r="W447030" s="7"/>
      <c r="Y447030" s="7"/>
    </row>
    <row r="447123" spans="22:25" x14ac:dyDescent="0.25">
      <c r="V447123" s="5"/>
      <c r="W447123" s="5"/>
      <c r="Y447123" s="5"/>
    </row>
    <row r="447124" spans="22:25" x14ac:dyDescent="0.25">
      <c r="V447124" s="7"/>
      <c r="W447124" s="7"/>
      <c r="Y447124" s="7"/>
    </row>
    <row r="447217" spans="22:25" x14ac:dyDescent="0.25">
      <c r="V447217" s="5"/>
      <c r="W447217" s="5"/>
      <c r="Y447217" s="5"/>
    </row>
    <row r="447218" spans="22:25" x14ac:dyDescent="0.25">
      <c r="V447218" s="7"/>
      <c r="W447218" s="7"/>
      <c r="Y447218" s="7"/>
    </row>
    <row r="447311" spans="22:25" x14ac:dyDescent="0.25">
      <c r="V447311" s="5"/>
      <c r="W447311" s="5"/>
      <c r="Y447311" s="5"/>
    </row>
    <row r="447312" spans="22:25" x14ac:dyDescent="0.25">
      <c r="V447312" s="7"/>
      <c r="W447312" s="7"/>
      <c r="Y447312" s="7"/>
    </row>
    <row r="447405" spans="22:25" x14ac:dyDescent="0.25">
      <c r="V447405" s="5"/>
      <c r="W447405" s="5"/>
      <c r="Y447405" s="5"/>
    </row>
    <row r="447406" spans="22:25" x14ac:dyDescent="0.25">
      <c r="V447406" s="7"/>
      <c r="W447406" s="7"/>
      <c r="Y447406" s="7"/>
    </row>
    <row r="447499" spans="22:25" x14ac:dyDescent="0.25">
      <c r="V447499" s="5"/>
      <c r="W447499" s="5"/>
      <c r="Y447499" s="5"/>
    </row>
    <row r="447500" spans="22:25" x14ac:dyDescent="0.25">
      <c r="V447500" s="7"/>
      <c r="W447500" s="7"/>
      <c r="Y447500" s="7"/>
    </row>
    <row r="447593" spans="22:25" x14ac:dyDescent="0.25">
      <c r="V447593" s="5"/>
      <c r="W447593" s="5"/>
      <c r="Y447593" s="5"/>
    </row>
    <row r="447594" spans="22:25" x14ac:dyDescent="0.25">
      <c r="V447594" s="7"/>
      <c r="W447594" s="7"/>
      <c r="Y447594" s="7"/>
    </row>
    <row r="447687" spans="22:25" x14ac:dyDescent="0.25">
      <c r="V447687" s="5"/>
      <c r="W447687" s="5"/>
      <c r="Y447687" s="5"/>
    </row>
    <row r="447688" spans="22:25" x14ac:dyDescent="0.25">
      <c r="V447688" s="7"/>
      <c r="W447688" s="7"/>
      <c r="Y447688" s="7"/>
    </row>
    <row r="447781" spans="22:25" x14ac:dyDescent="0.25">
      <c r="V447781" s="5"/>
      <c r="W447781" s="5"/>
      <c r="Y447781" s="5"/>
    </row>
    <row r="447782" spans="22:25" x14ac:dyDescent="0.25">
      <c r="V447782" s="7"/>
      <c r="W447782" s="7"/>
      <c r="Y447782" s="7"/>
    </row>
    <row r="447875" spans="22:25" x14ac:dyDescent="0.25">
      <c r="V447875" s="5"/>
      <c r="W447875" s="5"/>
      <c r="Y447875" s="5"/>
    </row>
    <row r="447876" spans="22:25" x14ac:dyDescent="0.25">
      <c r="V447876" s="7"/>
      <c r="W447876" s="7"/>
      <c r="Y447876" s="7"/>
    </row>
    <row r="447969" spans="22:25" x14ac:dyDescent="0.25">
      <c r="V447969" s="5"/>
      <c r="W447969" s="5"/>
      <c r="Y447969" s="5"/>
    </row>
    <row r="447970" spans="22:25" x14ac:dyDescent="0.25">
      <c r="V447970" s="7"/>
      <c r="W447970" s="7"/>
      <c r="Y447970" s="7"/>
    </row>
    <row r="448063" spans="22:25" x14ac:dyDescent="0.25">
      <c r="V448063" s="5"/>
      <c r="W448063" s="5"/>
      <c r="Y448063" s="5"/>
    </row>
    <row r="448064" spans="22:25" x14ac:dyDescent="0.25">
      <c r="V448064" s="7"/>
      <c r="W448064" s="7"/>
      <c r="Y448064" s="7"/>
    </row>
    <row r="448157" spans="22:25" x14ac:dyDescent="0.25">
      <c r="V448157" s="5"/>
      <c r="W448157" s="5"/>
      <c r="Y448157" s="5"/>
    </row>
    <row r="448158" spans="22:25" x14ac:dyDescent="0.25">
      <c r="V448158" s="7"/>
      <c r="W448158" s="7"/>
      <c r="Y448158" s="7"/>
    </row>
    <row r="448251" spans="22:25" x14ac:dyDescent="0.25">
      <c r="V448251" s="5"/>
      <c r="W448251" s="5"/>
      <c r="Y448251" s="5"/>
    </row>
    <row r="448252" spans="22:25" x14ac:dyDescent="0.25">
      <c r="V448252" s="7"/>
      <c r="W448252" s="7"/>
      <c r="Y448252" s="7"/>
    </row>
    <row r="448345" spans="22:25" x14ac:dyDescent="0.25">
      <c r="V448345" s="5"/>
      <c r="W448345" s="5"/>
      <c r="Y448345" s="5"/>
    </row>
    <row r="448346" spans="22:25" x14ac:dyDescent="0.25">
      <c r="V448346" s="7"/>
      <c r="W448346" s="7"/>
      <c r="Y448346" s="7"/>
    </row>
    <row r="448439" spans="22:25" x14ac:dyDescent="0.25">
      <c r="V448439" s="5"/>
      <c r="W448439" s="5"/>
      <c r="Y448439" s="5"/>
    </row>
    <row r="448440" spans="22:25" x14ac:dyDescent="0.25">
      <c r="V448440" s="7"/>
      <c r="W448440" s="7"/>
      <c r="Y448440" s="7"/>
    </row>
    <row r="448533" spans="22:25" x14ac:dyDescent="0.25">
      <c r="V448533" s="5"/>
      <c r="W448533" s="5"/>
      <c r="Y448533" s="5"/>
    </row>
    <row r="448534" spans="22:25" x14ac:dyDescent="0.25">
      <c r="V448534" s="7"/>
      <c r="W448534" s="7"/>
      <c r="Y448534" s="7"/>
    </row>
    <row r="448627" spans="22:25" x14ac:dyDescent="0.25">
      <c r="V448627" s="5"/>
      <c r="W448627" s="5"/>
      <c r="Y448627" s="5"/>
    </row>
    <row r="448628" spans="22:25" x14ac:dyDescent="0.25">
      <c r="V448628" s="7"/>
      <c r="W448628" s="7"/>
      <c r="Y448628" s="7"/>
    </row>
    <row r="448721" spans="22:25" x14ac:dyDescent="0.25">
      <c r="V448721" s="5"/>
      <c r="W448721" s="5"/>
      <c r="Y448721" s="5"/>
    </row>
    <row r="448722" spans="22:25" x14ac:dyDescent="0.25">
      <c r="V448722" s="7"/>
      <c r="W448722" s="7"/>
      <c r="Y448722" s="7"/>
    </row>
    <row r="448815" spans="22:25" x14ac:dyDescent="0.25">
      <c r="V448815" s="5"/>
      <c r="W448815" s="5"/>
      <c r="Y448815" s="5"/>
    </row>
    <row r="448816" spans="22:25" x14ac:dyDescent="0.25">
      <c r="V448816" s="7"/>
      <c r="W448816" s="7"/>
      <c r="Y448816" s="7"/>
    </row>
    <row r="448909" spans="22:25" x14ac:dyDescent="0.25">
      <c r="V448909" s="5"/>
      <c r="W448909" s="5"/>
      <c r="Y448909" s="5"/>
    </row>
    <row r="448910" spans="22:25" x14ac:dyDescent="0.25">
      <c r="V448910" s="7"/>
      <c r="W448910" s="7"/>
      <c r="Y448910" s="7"/>
    </row>
    <row r="449003" spans="22:25" x14ac:dyDescent="0.25">
      <c r="V449003" s="5"/>
      <c r="W449003" s="5"/>
      <c r="Y449003" s="5"/>
    </row>
    <row r="449004" spans="22:25" x14ac:dyDescent="0.25">
      <c r="V449004" s="7"/>
      <c r="W449004" s="7"/>
      <c r="Y449004" s="7"/>
    </row>
    <row r="449097" spans="22:25" x14ac:dyDescent="0.25">
      <c r="V449097" s="5"/>
      <c r="W449097" s="5"/>
      <c r="Y449097" s="5"/>
    </row>
    <row r="449098" spans="22:25" x14ac:dyDescent="0.25">
      <c r="V449098" s="7"/>
      <c r="W449098" s="7"/>
      <c r="Y449098" s="7"/>
    </row>
    <row r="449191" spans="22:25" x14ac:dyDescent="0.25">
      <c r="V449191" s="5"/>
      <c r="W449191" s="5"/>
      <c r="Y449191" s="5"/>
    </row>
    <row r="449192" spans="22:25" x14ac:dyDescent="0.25">
      <c r="V449192" s="7"/>
      <c r="W449192" s="7"/>
      <c r="Y449192" s="7"/>
    </row>
    <row r="449285" spans="22:25" x14ac:dyDescent="0.25">
      <c r="V449285" s="5"/>
      <c r="W449285" s="5"/>
      <c r="Y449285" s="5"/>
    </row>
    <row r="449286" spans="22:25" x14ac:dyDescent="0.25">
      <c r="V449286" s="7"/>
      <c r="W449286" s="7"/>
      <c r="Y449286" s="7"/>
    </row>
    <row r="449379" spans="22:25" x14ac:dyDescent="0.25">
      <c r="V449379" s="5"/>
      <c r="W449379" s="5"/>
      <c r="Y449379" s="5"/>
    </row>
    <row r="449380" spans="22:25" x14ac:dyDescent="0.25">
      <c r="V449380" s="7"/>
      <c r="W449380" s="7"/>
      <c r="Y449380" s="7"/>
    </row>
    <row r="449473" spans="22:25" x14ac:dyDescent="0.25">
      <c r="V449473" s="5"/>
      <c r="W449473" s="5"/>
      <c r="Y449473" s="5"/>
    </row>
    <row r="449474" spans="22:25" x14ac:dyDescent="0.25">
      <c r="V449474" s="7"/>
      <c r="W449474" s="7"/>
      <c r="Y449474" s="7"/>
    </row>
    <row r="449567" spans="22:25" x14ac:dyDescent="0.25">
      <c r="V449567" s="5"/>
      <c r="W449567" s="5"/>
      <c r="Y449567" s="5"/>
    </row>
    <row r="449568" spans="22:25" x14ac:dyDescent="0.25">
      <c r="V449568" s="7"/>
      <c r="W449568" s="7"/>
      <c r="Y449568" s="7"/>
    </row>
    <row r="449661" spans="22:25" x14ac:dyDescent="0.25">
      <c r="V449661" s="5"/>
      <c r="W449661" s="5"/>
      <c r="Y449661" s="5"/>
    </row>
    <row r="449662" spans="22:25" x14ac:dyDescent="0.25">
      <c r="V449662" s="7"/>
      <c r="W449662" s="7"/>
      <c r="Y449662" s="7"/>
    </row>
    <row r="449755" spans="22:25" x14ac:dyDescent="0.25">
      <c r="V449755" s="5"/>
      <c r="W449755" s="5"/>
      <c r="Y449755" s="5"/>
    </row>
    <row r="449756" spans="22:25" x14ac:dyDescent="0.25">
      <c r="V449756" s="7"/>
      <c r="W449756" s="7"/>
      <c r="Y449756" s="7"/>
    </row>
    <row r="449849" spans="22:25" x14ac:dyDescent="0.25">
      <c r="V449849" s="5"/>
      <c r="W449849" s="5"/>
      <c r="Y449849" s="5"/>
    </row>
    <row r="449850" spans="22:25" x14ac:dyDescent="0.25">
      <c r="V449850" s="7"/>
      <c r="W449850" s="7"/>
      <c r="Y449850" s="7"/>
    </row>
    <row r="449943" spans="22:25" x14ac:dyDescent="0.25">
      <c r="V449943" s="5"/>
      <c r="W449943" s="5"/>
      <c r="Y449943" s="5"/>
    </row>
    <row r="449944" spans="22:25" x14ac:dyDescent="0.25">
      <c r="V449944" s="7"/>
      <c r="W449944" s="7"/>
      <c r="Y449944" s="7"/>
    </row>
    <row r="450037" spans="22:25" x14ac:dyDescent="0.25">
      <c r="V450037" s="5"/>
      <c r="W450037" s="5"/>
      <c r="Y450037" s="5"/>
    </row>
    <row r="450038" spans="22:25" x14ac:dyDescent="0.25">
      <c r="V450038" s="7"/>
      <c r="W450038" s="7"/>
      <c r="Y450038" s="7"/>
    </row>
    <row r="450131" spans="22:25" x14ac:dyDescent="0.25">
      <c r="V450131" s="5"/>
      <c r="W450131" s="5"/>
      <c r="Y450131" s="5"/>
    </row>
    <row r="450132" spans="22:25" x14ac:dyDescent="0.25">
      <c r="V450132" s="7"/>
      <c r="W450132" s="7"/>
      <c r="Y450132" s="7"/>
    </row>
    <row r="450225" spans="22:25" x14ac:dyDescent="0.25">
      <c r="V450225" s="5"/>
      <c r="W450225" s="5"/>
      <c r="Y450225" s="5"/>
    </row>
    <row r="450226" spans="22:25" x14ac:dyDescent="0.25">
      <c r="V450226" s="7"/>
      <c r="W450226" s="7"/>
      <c r="Y450226" s="7"/>
    </row>
    <row r="450319" spans="22:25" x14ac:dyDescent="0.25">
      <c r="V450319" s="5"/>
      <c r="W450319" s="5"/>
      <c r="Y450319" s="5"/>
    </row>
    <row r="450320" spans="22:25" x14ac:dyDescent="0.25">
      <c r="V450320" s="7"/>
      <c r="W450320" s="7"/>
      <c r="Y450320" s="7"/>
    </row>
    <row r="450413" spans="22:25" x14ac:dyDescent="0.25">
      <c r="V450413" s="5"/>
      <c r="W450413" s="5"/>
      <c r="Y450413" s="5"/>
    </row>
    <row r="450414" spans="22:25" x14ac:dyDescent="0.25">
      <c r="V450414" s="7"/>
      <c r="W450414" s="7"/>
      <c r="Y450414" s="7"/>
    </row>
    <row r="450507" spans="22:25" x14ac:dyDescent="0.25">
      <c r="V450507" s="5"/>
      <c r="W450507" s="5"/>
      <c r="Y450507" s="5"/>
    </row>
    <row r="450508" spans="22:25" x14ac:dyDescent="0.25">
      <c r="V450508" s="7"/>
      <c r="W450508" s="7"/>
      <c r="Y450508" s="7"/>
    </row>
    <row r="450601" spans="22:25" x14ac:dyDescent="0.25">
      <c r="V450601" s="5"/>
      <c r="W450601" s="5"/>
      <c r="Y450601" s="5"/>
    </row>
    <row r="450602" spans="22:25" x14ac:dyDescent="0.25">
      <c r="V450602" s="7"/>
      <c r="W450602" s="7"/>
      <c r="Y450602" s="7"/>
    </row>
    <row r="450695" spans="22:25" x14ac:dyDescent="0.25">
      <c r="V450695" s="5"/>
      <c r="W450695" s="5"/>
      <c r="Y450695" s="5"/>
    </row>
    <row r="450696" spans="22:25" x14ac:dyDescent="0.25">
      <c r="V450696" s="7"/>
      <c r="W450696" s="7"/>
      <c r="Y450696" s="7"/>
    </row>
    <row r="450789" spans="22:25" x14ac:dyDescent="0.25">
      <c r="V450789" s="5"/>
      <c r="W450789" s="5"/>
      <c r="Y450789" s="5"/>
    </row>
    <row r="450790" spans="22:25" x14ac:dyDescent="0.25">
      <c r="V450790" s="7"/>
      <c r="W450790" s="7"/>
      <c r="Y450790" s="7"/>
    </row>
    <row r="450883" spans="22:25" x14ac:dyDescent="0.25">
      <c r="V450883" s="5"/>
      <c r="W450883" s="5"/>
      <c r="Y450883" s="5"/>
    </row>
    <row r="450884" spans="22:25" x14ac:dyDescent="0.25">
      <c r="V450884" s="7"/>
      <c r="W450884" s="7"/>
      <c r="Y450884" s="7"/>
    </row>
    <row r="450977" spans="22:25" x14ac:dyDescent="0.25">
      <c r="V450977" s="5"/>
      <c r="W450977" s="5"/>
      <c r="Y450977" s="5"/>
    </row>
    <row r="450978" spans="22:25" x14ac:dyDescent="0.25">
      <c r="V450978" s="7"/>
      <c r="W450978" s="7"/>
      <c r="Y450978" s="7"/>
    </row>
    <row r="451071" spans="22:25" x14ac:dyDescent="0.25">
      <c r="V451071" s="5"/>
      <c r="W451071" s="5"/>
      <c r="Y451071" s="5"/>
    </row>
    <row r="451072" spans="22:25" x14ac:dyDescent="0.25">
      <c r="V451072" s="7"/>
      <c r="W451072" s="7"/>
      <c r="Y451072" s="7"/>
    </row>
    <row r="451165" spans="22:25" x14ac:dyDescent="0.25">
      <c r="V451165" s="5"/>
      <c r="W451165" s="5"/>
      <c r="Y451165" s="5"/>
    </row>
    <row r="451166" spans="22:25" x14ac:dyDescent="0.25">
      <c r="V451166" s="7"/>
      <c r="W451166" s="7"/>
      <c r="Y451166" s="7"/>
    </row>
    <row r="451259" spans="22:25" x14ac:dyDescent="0.25">
      <c r="V451259" s="5"/>
      <c r="W451259" s="5"/>
      <c r="Y451259" s="5"/>
    </row>
    <row r="451260" spans="22:25" x14ac:dyDescent="0.25">
      <c r="V451260" s="7"/>
      <c r="W451260" s="7"/>
      <c r="Y451260" s="7"/>
    </row>
    <row r="451353" spans="22:25" x14ac:dyDescent="0.25">
      <c r="V451353" s="5"/>
      <c r="W451353" s="5"/>
      <c r="Y451353" s="5"/>
    </row>
    <row r="451354" spans="22:25" x14ac:dyDescent="0.25">
      <c r="V451354" s="7"/>
      <c r="W451354" s="7"/>
      <c r="Y451354" s="7"/>
    </row>
    <row r="451447" spans="22:25" x14ac:dyDescent="0.25">
      <c r="V451447" s="5"/>
      <c r="W451447" s="5"/>
      <c r="Y451447" s="5"/>
    </row>
    <row r="451448" spans="22:25" x14ac:dyDescent="0.25">
      <c r="V451448" s="7"/>
      <c r="W451448" s="7"/>
      <c r="Y451448" s="7"/>
    </row>
    <row r="451541" spans="22:25" x14ac:dyDescent="0.25">
      <c r="V451541" s="5"/>
      <c r="W451541" s="5"/>
      <c r="Y451541" s="5"/>
    </row>
    <row r="451542" spans="22:25" x14ac:dyDescent="0.25">
      <c r="V451542" s="7"/>
      <c r="W451542" s="7"/>
      <c r="Y451542" s="7"/>
    </row>
    <row r="451635" spans="22:25" x14ac:dyDescent="0.25">
      <c r="V451635" s="5"/>
      <c r="W451635" s="5"/>
      <c r="Y451635" s="5"/>
    </row>
    <row r="451636" spans="22:25" x14ac:dyDescent="0.25">
      <c r="V451636" s="7"/>
      <c r="W451636" s="7"/>
      <c r="Y451636" s="7"/>
    </row>
    <row r="451729" spans="22:25" x14ac:dyDescent="0.25">
      <c r="V451729" s="5"/>
      <c r="W451729" s="5"/>
      <c r="Y451729" s="5"/>
    </row>
    <row r="451730" spans="22:25" x14ac:dyDescent="0.25">
      <c r="V451730" s="7"/>
      <c r="W451730" s="7"/>
      <c r="Y451730" s="7"/>
    </row>
    <row r="451823" spans="22:25" x14ac:dyDescent="0.25">
      <c r="V451823" s="5"/>
      <c r="W451823" s="5"/>
      <c r="Y451823" s="5"/>
    </row>
    <row r="451824" spans="22:25" x14ac:dyDescent="0.25">
      <c r="V451824" s="7"/>
      <c r="W451824" s="7"/>
      <c r="Y451824" s="7"/>
    </row>
    <row r="451917" spans="22:25" x14ac:dyDescent="0.25">
      <c r="V451917" s="5"/>
      <c r="W451917" s="5"/>
      <c r="Y451917" s="5"/>
    </row>
    <row r="451918" spans="22:25" x14ac:dyDescent="0.25">
      <c r="V451918" s="7"/>
      <c r="W451918" s="7"/>
      <c r="Y451918" s="7"/>
    </row>
    <row r="452011" spans="22:25" x14ac:dyDescent="0.25">
      <c r="V452011" s="5"/>
      <c r="W452011" s="5"/>
      <c r="Y452011" s="5"/>
    </row>
    <row r="452012" spans="22:25" x14ac:dyDescent="0.25">
      <c r="V452012" s="7"/>
      <c r="W452012" s="7"/>
      <c r="Y452012" s="7"/>
    </row>
    <row r="452105" spans="22:25" x14ac:dyDescent="0.25">
      <c r="V452105" s="5"/>
      <c r="W452105" s="5"/>
      <c r="Y452105" s="5"/>
    </row>
    <row r="452106" spans="22:25" x14ac:dyDescent="0.25">
      <c r="V452106" s="7"/>
      <c r="W452106" s="7"/>
      <c r="Y452106" s="7"/>
    </row>
    <row r="452199" spans="22:25" x14ac:dyDescent="0.25">
      <c r="V452199" s="5"/>
      <c r="W452199" s="5"/>
      <c r="Y452199" s="5"/>
    </row>
    <row r="452200" spans="22:25" x14ac:dyDescent="0.25">
      <c r="V452200" s="7"/>
      <c r="W452200" s="7"/>
      <c r="Y452200" s="7"/>
    </row>
    <row r="452293" spans="22:25" x14ac:dyDescent="0.25">
      <c r="V452293" s="5"/>
      <c r="W452293" s="5"/>
      <c r="Y452293" s="5"/>
    </row>
    <row r="452294" spans="22:25" x14ac:dyDescent="0.25">
      <c r="V452294" s="7"/>
      <c r="W452294" s="7"/>
      <c r="Y452294" s="7"/>
    </row>
    <row r="452387" spans="22:25" x14ac:dyDescent="0.25">
      <c r="V452387" s="5"/>
      <c r="W452387" s="5"/>
      <c r="Y452387" s="5"/>
    </row>
    <row r="452388" spans="22:25" x14ac:dyDescent="0.25">
      <c r="V452388" s="7"/>
      <c r="W452388" s="7"/>
      <c r="Y452388" s="7"/>
    </row>
    <row r="452481" spans="22:25" x14ac:dyDescent="0.25">
      <c r="V452481" s="5"/>
      <c r="W452481" s="5"/>
      <c r="Y452481" s="5"/>
    </row>
    <row r="452482" spans="22:25" x14ac:dyDescent="0.25">
      <c r="V452482" s="7"/>
      <c r="W452482" s="7"/>
      <c r="Y452482" s="7"/>
    </row>
    <row r="452575" spans="22:25" x14ac:dyDescent="0.25">
      <c r="V452575" s="5"/>
      <c r="W452575" s="5"/>
      <c r="Y452575" s="5"/>
    </row>
    <row r="452576" spans="22:25" x14ac:dyDescent="0.25">
      <c r="V452576" s="7"/>
      <c r="W452576" s="7"/>
      <c r="Y452576" s="7"/>
    </row>
    <row r="452669" spans="22:25" x14ac:dyDescent="0.25">
      <c r="V452669" s="5"/>
      <c r="W452669" s="5"/>
      <c r="Y452669" s="5"/>
    </row>
    <row r="452670" spans="22:25" x14ac:dyDescent="0.25">
      <c r="V452670" s="7"/>
      <c r="W452670" s="7"/>
      <c r="Y452670" s="7"/>
    </row>
    <row r="452763" spans="22:25" x14ac:dyDescent="0.25">
      <c r="V452763" s="5"/>
      <c r="W452763" s="5"/>
      <c r="Y452763" s="5"/>
    </row>
    <row r="452764" spans="22:25" x14ac:dyDescent="0.25">
      <c r="V452764" s="7"/>
      <c r="W452764" s="7"/>
      <c r="Y452764" s="7"/>
    </row>
    <row r="452857" spans="22:25" x14ac:dyDescent="0.25">
      <c r="V452857" s="5"/>
      <c r="W452857" s="5"/>
      <c r="Y452857" s="5"/>
    </row>
    <row r="452858" spans="22:25" x14ac:dyDescent="0.25">
      <c r="V452858" s="7"/>
      <c r="W452858" s="7"/>
      <c r="Y452858" s="7"/>
    </row>
    <row r="452951" spans="22:25" x14ac:dyDescent="0.25">
      <c r="V452951" s="5"/>
      <c r="W452951" s="5"/>
      <c r="Y452951" s="5"/>
    </row>
    <row r="452952" spans="22:25" x14ac:dyDescent="0.25">
      <c r="V452952" s="7"/>
      <c r="W452952" s="7"/>
      <c r="Y452952" s="7"/>
    </row>
    <row r="453045" spans="22:25" x14ac:dyDescent="0.25">
      <c r="V453045" s="5"/>
      <c r="W453045" s="5"/>
      <c r="Y453045" s="5"/>
    </row>
    <row r="453046" spans="22:25" x14ac:dyDescent="0.25">
      <c r="V453046" s="7"/>
      <c r="W453046" s="7"/>
      <c r="Y453046" s="7"/>
    </row>
    <row r="453139" spans="22:25" x14ac:dyDescent="0.25">
      <c r="V453139" s="5"/>
      <c r="W453139" s="5"/>
      <c r="Y453139" s="5"/>
    </row>
    <row r="453140" spans="22:25" x14ac:dyDescent="0.25">
      <c r="V453140" s="7"/>
      <c r="W453140" s="7"/>
      <c r="Y453140" s="7"/>
    </row>
    <row r="453233" spans="22:25" x14ac:dyDescent="0.25">
      <c r="V453233" s="5"/>
      <c r="W453233" s="5"/>
      <c r="Y453233" s="5"/>
    </row>
    <row r="453234" spans="22:25" x14ac:dyDescent="0.25">
      <c r="V453234" s="7"/>
      <c r="W453234" s="7"/>
      <c r="Y453234" s="7"/>
    </row>
    <row r="453327" spans="22:25" x14ac:dyDescent="0.25">
      <c r="V453327" s="5"/>
      <c r="W453327" s="5"/>
      <c r="Y453327" s="5"/>
    </row>
    <row r="453328" spans="22:25" x14ac:dyDescent="0.25">
      <c r="V453328" s="7"/>
      <c r="W453328" s="7"/>
      <c r="Y453328" s="7"/>
    </row>
    <row r="453421" spans="22:25" x14ac:dyDescent="0.25">
      <c r="V453421" s="5"/>
      <c r="W453421" s="5"/>
      <c r="Y453421" s="5"/>
    </row>
    <row r="453422" spans="22:25" x14ac:dyDescent="0.25">
      <c r="V453422" s="7"/>
      <c r="W453422" s="7"/>
      <c r="Y453422" s="7"/>
    </row>
    <row r="453515" spans="22:25" x14ac:dyDescent="0.25">
      <c r="V453515" s="5"/>
      <c r="W453515" s="5"/>
      <c r="Y453515" s="5"/>
    </row>
    <row r="453516" spans="22:25" x14ac:dyDescent="0.25">
      <c r="V453516" s="7"/>
      <c r="W453516" s="7"/>
      <c r="Y453516" s="7"/>
    </row>
    <row r="453609" spans="22:25" x14ac:dyDescent="0.25">
      <c r="V453609" s="5"/>
      <c r="W453609" s="5"/>
      <c r="Y453609" s="5"/>
    </row>
    <row r="453610" spans="22:25" x14ac:dyDescent="0.25">
      <c r="V453610" s="7"/>
      <c r="W453610" s="7"/>
      <c r="Y453610" s="7"/>
    </row>
    <row r="453703" spans="22:25" x14ac:dyDescent="0.25">
      <c r="V453703" s="5"/>
      <c r="W453703" s="5"/>
      <c r="Y453703" s="5"/>
    </row>
    <row r="453704" spans="22:25" x14ac:dyDescent="0.25">
      <c r="V453704" s="7"/>
      <c r="W453704" s="7"/>
      <c r="Y453704" s="7"/>
    </row>
    <row r="453797" spans="22:25" x14ac:dyDescent="0.25">
      <c r="V453797" s="5"/>
      <c r="W453797" s="5"/>
      <c r="Y453797" s="5"/>
    </row>
    <row r="453798" spans="22:25" x14ac:dyDescent="0.25">
      <c r="V453798" s="7"/>
      <c r="W453798" s="7"/>
      <c r="Y453798" s="7"/>
    </row>
    <row r="453891" spans="22:25" x14ac:dyDescent="0.25">
      <c r="V453891" s="5"/>
      <c r="W453891" s="5"/>
      <c r="Y453891" s="5"/>
    </row>
    <row r="453892" spans="22:25" x14ac:dyDescent="0.25">
      <c r="V453892" s="7"/>
      <c r="W453892" s="7"/>
      <c r="Y453892" s="7"/>
    </row>
    <row r="453985" spans="22:25" x14ac:dyDescent="0.25">
      <c r="V453985" s="5"/>
      <c r="W453985" s="5"/>
      <c r="Y453985" s="5"/>
    </row>
    <row r="453986" spans="22:25" x14ac:dyDescent="0.25">
      <c r="V453986" s="7"/>
      <c r="W453986" s="7"/>
      <c r="Y453986" s="7"/>
    </row>
    <row r="454079" spans="22:25" x14ac:dyDescent="0.25">
      <c r="V454079" s="5"/>
      <c r="W454079" s="5"/>
      <c r="Y454079" s="5"/>
    </row>
    <row r="454080" spans="22:25" x14ac:dyDescent="0.25">
      <c r="V454080" s="7"/>
      <c r="W454080" s="7"/>
      <c r="Y454080" s="7"/>
    </row>
    <row r="454173" spans="22:25" x14ac:dyDescent="0.25">
      <c r="V454173" s="5"/>
      <c r="W454173" s="5"/>
      <c r="Y454173" s="5"/>
    </row>
    <row r="454174" spans="22:25" x14ac:dyDescent="0.25">
      <c r="V454174" s="7"/>
      <c r="W454174" s="7"/>
      <c r="Y454174" s="7"/>
    </row>
    <row r="454267" spans="22:25" x14ac:dyDescent="0.25">
      <c r="V454267" s="5"/>
      <c r="W454267" s="5"/>
      <c r="Y454267" s="5"/>
    </row>
    <row r="454268" spans="22:25" x14ac:dyDescent="0.25">
      <c r="V454268" s="7"/>
      <c r="W454268" s="7"/>
      <c r="Y454268" s="7"/>
    </row>
    <row r="454361" spans="22:25" x14ac:dyDescent="0.25">
      <c r="V454361" s="5"/>
      <c r="W454361" s="5"/>
      <c r="Y454361" s="5"/>
    </row>
    <row r="454362" spans="22:25" x14ac:dyDescent="0.25">
      <c r="V454362" s="7"/>
      <c r="W454362" s="7"/>
      <c r="Y454362" s="7"/>
    </row>
    <row r="454455" spans="22:25" x14ac:dyDescent="0.25">
      <c r="V454455" s="5"/>
      <c r="W454455" s="5"/>
      <c r="Y454455" s="5"/>
    </row>
    <row r="454456" spans="22:25" x14ac:dyDescent="0.25">
      <c r="V454456" s="7"/>
      <c r="W454456" s="7"/>
      <c r="Y454456" s="7"/>
    </row>
    <row r="454549" spans="22:25" x14ac:dyDescent="0.25">
      <c r="V454549" s="5"/>
      <c r="W454549" s="5"/>
      <c r="Y454549" s="5"/>
    </row>
    <row r="454550" spans="22:25" x14ac:dyDescent="0.25">
      <c r="V454550" s="7"/>
      <c r="W454550" s="7"/>
      <c r="Y454550" s="7"/>
    </row>
    <row r="454643" spans="22:25" x14ac:dyDescent="0.25">
      <c r="V454643" s="5"/>
      <c r="W454643" s="5"/>
      <c r="Y454643" s="5"/>
    </row>
    <row r="454644" spans="22:25" x14ac:dyDescent="0.25">
      <c r="V454644" s="7"/>
      <c r="W454644" s="7"/>
      <c r="Y454644" s="7"/>
    </row>
    <row r="454737" spans="22:25" x14ac:dyDescent="0.25">
      <c r="V454737" s="5"/>
      <c r="W454737" s="5"/>
      <c r="Y454737" s="5"/>
    </row>
    <row r="454738" spans="22:25" x14ac:dyDescent="0.25">
      <c r="V454738" s="7"/>
      <c r="W454738" s="7"/>
      <c r="Y454738" s="7"/>
    </row>
    <row r="454831" spans="22:25" x14ac:dyDescent="0.25">
      <c r="V454831" s="5"/>
      <c r="W454831" s="5"/>
      <c r="Y454831" s="5"/>
    </row>
    <row r="454832" spans="22:25" x14ac:dyDescent="0.25">
      <c r="V454832" s="7"/>
      <c r="W454832" s="7"/>
      <c r="Y454832" s="7"/>
    </row>
    <row r="454925" spans="22:25" x14ac:dyDescent="0.25">
      <c r="V454925" s="5"/>
      <c r="W454925" s="5"/>
      <c r="Y454925" s="5"/>
    </row>
    <row r="454926" spans="22:25" x14ac:dyDescent="0.25">
      <c r="V454926" s="7"/>
      <c r="W454926" s="7"/>
      <c r="Y454926" s="7"/>
    </row>
    <row r="455019" spans="22:25" x14ac:dyDescent="0.25">
      <c r="V455019" s="5"/>
      <c r="W455019" s="5"/>
      <c r="Y455019" s="5"/>
    </row>
    <row r="455020" spans="22:25" x14ac:dyDescent="0.25">
      <c r="V455020" s="7"/>
      <c r="W455020" s="7"/>
      <c r="Y455020" s="7"/>
    </row>
    <row r="455113" spans="22:25" x14ac:dyDescent="0.25">
      <c r="V455113" s="5"/>
      <c r="W455113" s="5"/>
      <c r="Y455113" s="5"/>
    </row>
    <row r="455114" spans="22:25" x14ac:dyDescent="0.25">
      <c r="V455114" s="7"/>
      <c r="W455114" s="7"/>
      <c r="Y455114" s="7"/>
    </row>
    <row r="455207" spans="22:25" x14ac:dyDescent="0.25">
      <c r="V455207" s="5"/>
      <c r="W455207" s="5"/>
      <c r="Y455207" s="5"/>
    </row>
    <row r="455208" spans="22:25" x14ac:dyDescent="0.25">
      <c r="V455208" s="7"/>
      <c r="W455208" s="7"/>
      <c r="Y455208" s="7"/>
    </row>
    <row r="455301" spans="22:25" x14ac:dyDescent="0.25">
      <c r="V455301" s="5"/>
      <c r="W455301" s="5"/>
      <c r="Y455301" s="5"/>
    </row>
    <row r="455302" spans="22:25" x14ac:dyDescent="0.25">
      <c r="V455302" s="7"/>
      <c r="W455302" s="7"/>
      <c r="Y455302" s="7"/>
    </row>
    <row r="455395" spans="22:25" x14ac:dyDescent="0.25">
      <c r="V455395" s="5"/>
      <c r="W455395" s="5"/>
      <c r="Y455395" s="5"/>
    </row>
    <row r="455396" spans="22:25" x14ac:dyDescent="0.25">
      <c r="V455396" s="7"/>
      <c r="W455396" s="7"/>
      <c r="Y455396" s="7"/>
    </row>
    <row r="455489" spans="22:25" x14ac:dyDescent="0.25">
      <c r="V455489" s="5"/>
      <c r="W455489" s="5"/>
      <c r="Y455489" s="5"/>
    </row>
    <row r="455490" spans="22:25" x14ac:dyDescent="0.25">
      <c r="V455490" s="7"/>
      <c r="W455490" s="7"/>
      <c r="Y455490" s="7"/>
    </row>
    <row r="455583" spans="22:25" x14ac:dyDescent="0.25">
      <c r="V455583" s="5"/>
      <c r="W455583" s="5"/>
      <c r="Y455583" s="5"/>
    </row>
    <row r="455584" spans="22:25" x14ac:dyDescent="0.25">
      <c r="V455584" s="7"/>
      <c r="W455584" s="7"/>
      <c r="Y455584" s="7"/>
    </row>
    <row r="455677" spans="22:25" x14ac:dyDescent="0.25">
      <c r="V455677" s="5"/>
      <c r="W455677" s="5"/>
      <c r="Y455677" s="5"/>
    </row>
    <row r="455678" spans="22:25" x14ac:dyDescent="0.25">
      <c r="V455678" s="7"/>
      <c r="W455678" s="7"/>
      <c r="Y455678" s="7"/>
    </row>
    <row r="455771" spans="22:25" x14ac:dyDescent="0.25">
      <c r="V455771" s="5"/>
      <c r="W455771" s="5"/>
      <c r="Y455771" s="5"/>
    </row>
    <row r="455772" spans="22:25" x14ac:dyDescent="0.25">
      <c r="V455772" s="7"/>
      <c r="W455772" s="7"/>
      <c r="Y455772" s="7"/>
    </row>
    <row r="455865" spans="22:25" x14ac:dyDescent="0.25">
      <c r="V455865" s="5"/>
      <c r="W455865" s="5"/>
      <c r="Y455865" s="5"/>
    </row>
    <row r="455866" spans="22:25" x14ac:dyDescent="0.25">
      <c r="V455866" s="7"/>
      <c r="W455866" s="7"/>
      <c r="Y455866" s="7"/>
    </row>
    <row r="455959" spans="22:25" x14ac:dyDescent="0.25">
      <c r="V455959" s="5"/>
      <c r="W455959" s="5"/>
      <c r="Y455959" s="5"/>
    </row>
    <row r="455960" spans="22:25" x14ac:dyDescent="0.25">
      <c r="V455960" s="7"/>
      <c r="W455960" s="7"/>
      <c r="Y455960" s="7"/>
    </row>
    <row r="456053" spans="22:25" x14ac:dyDescent="0.25">
      <c r="V456053" s="5"/>
      <c r="W456053" s="5"/>
      <c r="Y456053" s="5"/>
    </row>
    <row r="456054" spans="22:25" x14ac:dyDescent="0.25">
      <c r="V456054" s="7"/>
      <c r="W456054" s="7"/>
      <c r="Y456054" s="7"/>
    </row>
    <row r="456147" spans="22:25" x14ac:dyDescent="0.25">
      <c r="V456147" s="5"/>
      <c r="W456147" s="5"/>
      <c r="Y456147" s="5"/>
    </row>
    <row r="456148" spans="22:25" x14ac:dyDescent="0.25">
      <c r="V456148" s="7"/>
      <c r="W456148" s="7"/>
      <c r="Y456148" s="7"/>
    </row>
    <row r="456241" spans="22:25" x14ac:dyDescent="0.25">
      <c r="V456241" s="5"/>
      <c r="W456241" s="5"/>
      <c r="Y456241" s="5"/>
    </row>
    <row r="456242" spans="22:25" x14ac:dyDescent="0.25">
      <c r="V456242" s="7"/>
      <c r="W456242" s="7"/>
      <c r="Y456242" s="7"/>
    </row>
    <row r="456335" spans="22:25" x14ac:dyDescent="0.25">
      <c r="V456335" s="5"/>
      <c r="W456335" s="5"/>
      <c r="Y456335" s="5"/>
    </row>
    <row r="456336" spans="22:25" x14ac:dyDescent="0.25">
      <c r="V456336" s="7"/>
      <c r="W456336" s="7"/>
      <c r="Y456336" s="7"/>
    </row>
    <row r="456429" spans="22:25" x14ac:dyDescent="0.25">
      <c r="V456429" s="5"/>
      <c r="W456429" s="5"/>
      <c r="Y456429" s="5"/>
    </row>
    <row r="456430" spans="22:25" x14ac:dyDescent="0.25">
      <c r="V456430" s="7"/>
      <c r="W456430" s="7"/>
      <c r="Y456430" s="7"/>
    </row>
    <row r="456523" spans="22:25" x14ac:dyDescent="0.25">
      <c r="V456523" s="5"/>
      <c r="W456523" s="5"/>
      <c r="Y456523" s="5"/>
    </row>
    <row r="456524" spans="22:25" x14ac:dyDescent="0.25">
      <c r="V456524" s="7"/>
      <c r="W456524" s="7"/>
      <c r="Y456524" s="7"/>
    </row>
    <row r="456617" spans="22:25" x14ac:dyDescent="0.25">
      <c r="V456617" s="5"/>
      <c r="W456617" s="5"/>
      <c r="Y456617" s="5"/>
    </row>
    <row r="456618" spans="22:25" x14ac:dyDescent="0.25">
      <c r="V456618" s="7"/>
      <c r="W456618" s="7"/>
      <c r="Y456618" s="7"/>
    </row>
    <row r="456711" spans="22:25" x14ac:dyDescent="0.25">
      <c r="V456711" s="5"/>
      <c r="W456711" s="5"/>
      <c r="Y456711" s="5"/>
    </row>
    <row r="456712" spans="22:25" x14ac:dyDescent="0.25">
      <c r="V456712" s="7"/>
      <c r="W456712" s="7"/>
      <c r="Y456712" s="7"/>
    </row>
    <row r="456805" spans="22:25" x14ac:dyDescent="0.25">
      <c r="V456805" s="5"/>
      <c r="W456805" s="5"/>
      <c r="Y456805" s="5"/>
    </row>
    <row r="456806" spans="22:25" x14ac:dyDescent="0.25">
      <c r="V456806" s="7"/>
      <c r="W456806" s="7"/>
      <c r="Y456806" s="7"/>
    </row>
    <row r="456899" spans="22:25" x14ac:dyDescent="0.25">
      <c r="V456899" s="5"/>
      <c r="W456899" s="5"/>
      <c r="Y456899" s="5"/>
    </row>
    <row r="456900" spans="22:25" x14ac:dyDescent="0.25">
      <c r="V456900" s="7"/>
      <c r="W456900" s="7"/>
      <c r="Y456900" s="7"/>
    </row>
    <row r="456993" spans="22:25" x14ac:dyDescent="0.25">
      <c r="V456993" s="5"/>
      <c r="W456993" s="5"/>
      <c r="Y456993" s="5"/>
    </row>
    <row r="456994" spans="22:25" x14ac:dyDescent="0.25">
      <c r="V456994" s="7"/>
      <c r="W456994" s="7"/>
      <c r="Y456994" s="7"/>
    </row>
    <row r="457087" spans="22:25" x14ac:dyDescent="0.25">
      <c r="V457087" s="5"/>
      <c r="W457087" s="5"/>
      <c r="Y457087" s="5"/>
    </row>
    <row r="457088" spans="22:25" x14ac:dyDescent="0.25">
      <c r="V457088" s="7"/>
      <c r="W457088" s="7"/>
      <c r="Y457088" s="7"/>
    </row>
    <row r="457181" spans="22:25" x14ac:dyDescent="0.25">
      <c r="V457181" s="5"/>
      <c r="W457181" s="5"/>
      <c r="Y457181" s="5"/>
    </row>
    <row r="457182" spans="22:25" x14ac:dyDescent="0.25">
      <c r="V457182" s="7"/>
      <c r="W457182" s="7"/>
      <c r="Y457182" s="7"/>
    </row>
    <row r="457275" spans="22:25" x14ac:dyDescent="0.25">
      <c r="V457275" s="5"/>
      <c r="W457275" s="5"/>
      <c r="Y457275" s="5"/>
    </row>
    <row r="457276" spans="22:25" x14ac:dyDescent="0.25">
      <c r="V457276" s="7"/>
      <c r="W457276" s="7"/>
      <c r="Y457276" s="7"/>
    </row>
    <row r="457369" spans="22:25" x14ac:dyDescent="0.25">
      <c r="V457369" s="5"/>
      <c r="W457369" s="5"/>
      <c r="Y457369" s="5"/>
    </row>
    <row r="457370" spans="22:25" x14ac:dyDescent="0.25">
      <c r="V457370" s="7"/>
      <c r="W457370" s="7"/>
      <c r="Y457370" s="7"/>
    </row>
    <row r="457463" spans="22:25" x14ac:dyDescent="0.25">
      <c r="V457463" s="5"/>
      <c r="W457463" s="5"/>
      <c r="Y457463" s="5"/>
    </row>
    <row r="457464" spans="22:25" x14ac:dyDescent="0.25">
      <c r="V457464" s="7"/>
      <c r="W457464" s="7"/>
      <c r="Y457464" s="7"/>
    </row>
    <row r="457557" spans="22:25" x14ac:dyDescent="0.25">
      <c r="V457557" s="5"/>
      <c r="W457557" s="5"/>
      <c r="Y457557" s="5"/>
    </row>
    <row r="457558" spans="22:25" x14ac:dyDescent="0.25">
      <c r="V457558" s="7"/>
      <c r="W457558" s="7"/>
      <c r="Y457558" s="7"/>
    </row>
    <row r="457651" spans="22:25" x14ac:dyDescent="0.25">
      <c r="V457651" s="5"/>
      <c r="W457651" s="5"/>
      <c r="Y457651" s="5"/>
    </row>
    <row r="457652" spans="22:25" x14ac:dyDescent="0.25">
      <c r="V457652" s="7"/>
      <c r="W457652" s="7"/>
      <c r="Y457652" s="7"/>
    </row>
    <row r="457745" spans="22:25" x14ac:dyDescent="0.25">
      <c r="V457745" s="5"/>
      <c r="W457745" s="5"/>
      <c r="Y457745" s="5"/>
    </row>
    <row r="457746" spans="22:25" x14ac:dyDescent="0.25">
      <c r="V457746" s="7"/>
      <c r="W457746" s="7"/>
      <c r="Y457746" s="7"/>
    </row>
    <row r="457839" spans="22:25" x14ac:dyDescent="0.25">
      <c r="V457839" s="5"/>
      <c r="W457839" s="5"/>
      <c r="Y457839" s="5"/>
    </row>
    <row r="457840" spans="22:25" x14ac:dyDescent="0.25">
      <c r="V457840" s="7"/>
      <c r="W457840" s="7"/>
      <c r="Y457840" s="7"/>
    </row>
    <row r="457933" spans="22:25" x14ac:dyDescent="0.25">
      <c r="V457933" s="5"/>
      <c r="W457933" s="5"/>
      <c r="Y457933" s="5"/>
    </row>
    <row r="457934" spans="22:25" x14ac:dyDescent="0.25">
      <c r="V457934" s="7"/>
      <c r="W457934" s="7"/>
      <c r="Y457934" s="7"/>
    </row>
    <row r="458027" spans="22:25" x14ac:dyDescent="0.25">
      <c r="V458027" s="5"/>
      <c r="W458027" s="5"/>
      <c r="Y458027" s="5"/>
    </row>
    <row r="458028" spans="22:25" x14ac:dyDescent="0.25">
      <c r="V458028" s="7"/>
      <c r="W458028" s="7"/>
      <c r="Y458028" s="7"/>
    </row>
    <row r="458121" spans="22:25" x14ac:dyDescent="0.25">
      <c r="V458121" s="5"/>
      <c r="W458121" s="5"/>
      <c r="Y458121" s="5"/>
    </row>
    <row r="458122" spans="22:25" x14ac:dyDescent="0.25">
      <c r="V458122" s="7"/>
      <c r="W458122" s="7"/>
      <c r="Y458122" s="7"/>
    </row>
    <row r="458215" spans="22:25" x14ac:dyDescent="0.25">
      <c r="V458215" s="5"/>
      <c r="W458215" s="5"/>
      <c r="Y458215" s="5"/>
    </row>
    <row r="458216" spans="22:25" x14ac:dyDescent="0.25">
      <c r="V458216" s="7"/>
      <c r="W458216" s="7"/>
      <c r="Y458216" s="7"/>
    </row>
    <row r="458309" spans="22:25" x14ac:dyDescent="0.25">
      <c r="V458309" s="5"/>
      <c r="W458309" s="5"/>
      <c r="Y458309" s="5"/>
    </row>
    <row r="458310" spans="22:25" x14ac:dyDescent="0.25">
      <c r="V458310" s="7"/>
      <c r="W458310" s="7"/>
      <c r="Y458310" s="7"/>
    </row>
    <row r="458403" spans="22:25" x14ac:dyDescent="0.25">
      <c r="V458403" s="5"/>
      <c r="W458403" s="5"/>
      <c r="Y458403" s="5"/>
    </row>
    <row r="458404" spans="22:25" x14ac:dyDescent="0.25">
      <c r="V458404" s="7"/>
      <c r="W458404" s="7"/>
      <c r="Y458404" s="7"/>
    </row>
    <row r="458497" spans="22:25" x14ac:dyDescent="0.25">
      <c r="V458497" s="5"/>
      <c r="W458497" s="5"/>
      <c r="Y458497" s="5"/>
    </row>
    <row r="458498" spans="22:25" x14ac:dyDescent="0.25">
      <c r="V458498" s="7"/>
      <c r="W458498" s="7"/>
      <c r="Y458498" s="7"/>
    </row>
    <row r="458591" spans="22:25" x14ac:dyDescent="0.25">
      <c r="V458591" s="5"/>
      <c r="W458591" s="5"/>
      <c r="Y458591" s="5"/>
    </row>
    <row r="458592" spans="22:25" x14ac:dyDescent="0.25">
      <c r="V458592" s="7"/>
      <c r="W458592" s="7"/>
      <c r="Y458592" s="7"/>
    </row>
    <row r="458685" spans="22:25" x14ac:dyDescent="0.25">
      <c r="V458685" s="5"/>
      <c r="W458685" s="5"/>
      <c r="Y458685" s="5"/>
    </row>
    <row r="458686" spans="22:25" x14ac:dyDescent="0.25">
      <c r="V458686" s="7"/>
      <c r="W458686" s="7"/>
      <c r="Y458686" s="7"/>
    </row>
    <row r="458779" spans="22:25" x14ac:dyDescent="0.25">
      <c r="V458779" s="5"/>
      <c r="W458779" s="5"/>
      <c r="Y458779" s="5"/>
    </row>
    <row r="458780" spans="22:25" x14ac:dyDescent="0.25">
      <c r="V458780" s="7"/>
      <c r="W458780" s="7"/>
      <c r="Y458780" s="7"/>
    </row>
    <row r="458873" spans="22:25" x14ac:dyDescent="0.25">
      <c r="V458873" s="5"/>
      <c r="W458873" s="5"/>
      <c r="Y458873" s="5"/>
    </row>
    <row r="458874" spans="22:25" x14ac:dyDescent="0.25">
      <c r="V458874" s="7"/>
      <c r="W458874" s="7"/>
      <c r="Y458874" s="7"/>
    </row>
    <row r="458967" spans="22:25" x14ac:dyDescent="0.25">
      <c r="V458967" s="5"/>
      <c r="W458967" s="5"/>
      <c r="Y458967" s="5"/>
    </row>
    <row r="458968" spans="22:25" x14ac:dyDescent="0.25">
      <c r="V458968" s="7"/>
      <c r="W458968" s="7"/>
      <c r="Y458968" s="7"/>
    </row>
    <row r="459061" spans="22:25" x14ac:dyDescent="0.25">
      <c r="V459061" s="5"/>
      <c r="W459061" s="5"/>
      <c r="Y459061" s="5"/>
    </row>
    <row r="459062" spans="22:25" x14ac:dyDescent="0.25">
      <c r="V459062" s="7"/>
      <c r="W459062" s="7"/>
      <c r="Y459062" s="7"/>
    </row>
    <row r="459155" spans="22:25" x14ac:dyDescent="0.25">
      <c r="V459155" s="5"/>
      <c r="W459155" s="5"/>
      <c r="Y459155" s="5"/>
    </row>
    <row r="459156" spans="22:25" x14ac:dyDescent="0.25">
      <c r="V459156" s="7"/>
      <c r="W459156" s="7"/>
      <c r="Y459156" s="7"/>
    </row>
    <row r="459249" spans="22:25" x14ac:dyDescent="0.25">
      <c r="V459249" s="5"/>
      <c r="W459249" s="5"/>
      <c r="Y459249" s="5"/>
    </row>
    <row r="459250" spans="22:25" x14ac:dyDescent="0.25">
      <c r="V459250" s="7"/>
      <c r="W459250" s="7"/>
      <c r="Y459250" s="7"/>
    </row>
    <row r="459343" spans="22:25" x14ac:dyDescent="0.25">
      <c r="V459343" s="5"/>
      <c r="W459343" s="5"/>
      <c r="Y459343" s="5"/>
    </row>
    <row r="459344" spans="22:25" x14ac:dyDescent="0.25">
      <c r="V459344" s="7"/>
      <c r="W459344" s="7"/>
      <c r="Y459344" s="7"/>
    </row>
    <row r="459437" spans="22:25" x14ac:dyDescent="0.25">
      <c r="V459437" s="5"/>
      <c r="W459437" s="5"/>
      <c r="Y459437" s="5"/>
    </row>
    <row r="459438" spans="22:25" x14ac:dyDescent="0.25">
      <c r="V459438" s="7"/>
      <c r="W459438" s="7"/>
      <c r="Y459438" s="7"/>
    </row>
    <row r="459531" spans="22:25" x14ac:dyDescent="0.25">
      <c r="V459531" s="5"/>
      <c r="W459531" s="5"/>
      <c r="Y459531" s="5"/>
    </row>
    <row r="459532" spans="22:25" x14ac:dyDescent="0.25">
      <c r="V459532" s="7"/>
      <c r="W459532" s="7"/>
      <c r="Y459532" s="7"/>
    </row>
    <row r="459625" spans="22:25" x14ac:dyDescent="0.25">
      <c r="V459625" s="5"/>
      <c r="W459625" s="5"/>
      <c r="Y459625" s="5"/>
    </row>
    <row r="459626" spans="22:25" x14ac:dyDescent="0.25">
      <c r="V459626" s="7"/>
      <c r="W459626" s="7"/>
      <c r="Y459626" s="7"/>
    </row>
    <row r="459719" spans="22:25" x14ac:dyDescent="0.25">
      <c r="V459719" s="5"/>
      <c r="W459719" s="5"/>
      <c r="Y459719" s="5"/>
    </row>
    <row r="459720" spans="22:25" x14ac:dyDescent="0.25">
      <c r="V459720" s="7"/>
      <c r="W459720" s="7"/>
      <c r="Y459720" s="7"/>
    </row>
    <row r="459813" spans="22:25" x14ac:dyDescent="0.25">
      <c r="V459813" s="5"/>
      <c r="W459813" s="5"/>
      <c r="Y459813" s="5"/>
    </row>
    <row r="459814" spans="22:25" x14ac:dyDescent="0.25">
      <c r="V459814" s="7"/>
      <c r="W459814" s="7"/>
      <c r="Y459814" s="7"/>
    </row>
    <row r="459907" spans="22:25" x14ac:dyDescent="0.25">
      <c r="V459907" s="5"/>
      <c r="W459907" s="5"/>
      <c r="Y459907" s="5"/>
    </row>
    <row r="459908" spans="22:25" x14ac:dyDescent="0.25">
      <c r="V459908" s="7"/>
      <c r="W459908" s="7"/>
      <c r="Y459908" s="7"/>
    </row>
    <row r="460001" spans="22:25" x14ac:dyDescent="0.25">
      <c r="V460001" s="5"/>
      <c r="W460001" s="5"/>
      <c r="Y460001" s="5"/>
    </row>
    <row r="460002" spans="22:25" x14ac:dyDescent="0.25">
      <c r="V460002" s="7"/>
      <c r="W460002" s="7"/>
      <c r="Y460002" s="7"/>
    </row>
    <row r="460095" spans="22:25" x14ac:dyDescent="0.25">
      <c r="V460095" s="5"/>
      <c r="W460095" s="5"/>
      <c r="Y460095" s="5"/>
    </row>
    <row r="460096" spans="22:25" x14ac:dyDescent="0.25">
      <c r="V460096" s="7"/>
      <c r="W460096" s="7"/>
      <c r="Y460096" s="7"/>
    </row>
    <row r="460189" spans="22:25" x14ac:dyDescent="0.25">
      <c r="V460189" s="5"/>
      <c r="W460189" s="5"/>
      <c r="Y460189" s="5"/>
    </row>
    <row r="460190" spans="22:25" x14ac:dyDescent="0.25">
      <c r="V460190" s="7"/>
      <c r="W460190" s="7"/>
      <c r="Y460190" s="7"/>
    </row>
    <row r="460283" spans="22:25" x14ac:dyDescent="0.25">
      <c r="V460283" s="5"/>
      <c r="W460283" s="5"/>
      <c r="Y460283" s="5"/>
    </row>
    <row r="460284" spans="22:25" x14ac:dyDescent="0.25">
      <c r="V460284" s="7"/>
      <c r="W460284" s="7"/>
      <c r="Y460284" s="7"/>
    </row>
    <row r="460377" spans="22:25" x14ac:dyDescent="0.25">
      <c r="V460377" s="5"/>
      <c r="W460377" s="5"/>
      <c r="Y460377" s="5"/>
    </row>
    <row r="460378" spans="22:25" x14ac:dyDescent="0.25">
      <c r="V460378" s="7"/>
      <c r="W460378" s="7"/>
      <c r="Y460378" s="7"/>
    </row>
    <row r="460471" spans="22:25" x14ac:dyDescent="0.25">
      <c r="V460471" s="5"/>
      <c r="W460471" s="5"/>
      <c r="Y460471" s="5"/>
    </row>
    <row r="460472" spans="22:25" x14ac:dyDescent="0.25">
      <c r="V460472" s="7"/>
      <c r="W460472" s="7"/>
      <c r="Y460472" s="7"/>
    </row>
    <row r="460565" spans="22:25" x14ac:dyDescent="0.25">
      <c r="V460565" s="5"/>
      <c r="W460565" s="5"/>
      <c r="Y460565" s="5"/>
    </row>
    <row r="460566" spans="22:25" x14ac:dyDescent="0.25">
      <c r="V460566" s="7"/>
      <c r="W460566" s="7"/>
      <c r="Y460566" s="7"/>
    </row>
    <row r="460659" spans="22:25" x14ac:dyDescent="0.25">
      <c r="V460659" s="5"/>
      <c r="W460659" s="5"/>
      <c r="Y460659" s="5"/>
    </row>
    <row r="460660" spans="22:25" x14ac:dyDescent="0.25">
      <c r="V460660" s="7"/>
      <c r="W460660" s="7"/>
      <c r="Y460660" s="7"/>
    </row>
    <row r="460753" spans="22:25" x14ac:dyDescent="0.25">
      <c r="V460753" s="5"/>
      <c r="W460753" s="5"/>
      <c r="Y460753" s="5"/>
    </row>
    <row r="460754" spans="22:25" x14ac:dyDescent="0.25">
      <c r="V460754" s="7"/>
      <c r="W460754" s="7"/>
      <c r="Y460754" s="7"/>
    </row>
    <row r="460847" spans="22:25" x14ac:dyDescent="0.25">
      <c r="V460847" s="5"/>
      <c r="W460847" s="5"/>
      <c r="Y460847" s="5"/>
    </row>
    <row r="460848" spans="22:25" x14ac:dyDescent="0.25">
      <c r="V460848" s="7"/>
      <c r="W460848" s="7"/>
      <c r="Y460848" s="7"/>
    </row>
    <row r="460941" spans="22:25" x14ac:dyDescent="0.25">
      <c r="V460941" s="5"/>
      <c r="W460941" s="5"/>
      <c r="Y460941" s="5"/>
    </row>
    <row r="460942" spans="22:25" x14ac:dyDescent="0.25">
      <c r="V460942" s="7"/>
      <c r="W460942" s="7"/>
      <c r="Y460942" s="7"/>
    </row>
    <row r="461035" spans="22:25" x14ac:dyDescent="0.25">
      <c r="V461035" s="5"/>
      <c r="W461035" s="5"/>
      <c r="Y461035" s="5"/>
    </row>
    <row r="461036" spans="22:25" x14ac:dyDescent="0.25">
      <c r="V461036" s="7"/>
      <c r="W461036" s="7"/>
      <c r="Y461036" s="7"/>
    </row>
    <row r="461129" spans="22:25" x14ac:dyDescent="0.25">
      <c r="V461129" s="5"/>
      <c r="W461129" s="5"/>
      <c r="Y461129" s="5"/>
    </row>
    <row r="461130" spans="22:25" x14ac:dyDescent="0.25">
      <c r="V461130" s="7"/>
      <c r="W461130" s="7"/>
      <c r="Y461130" s="7"/>
    </row>
    <row r="461223" spans="22:25" x14ac:dyDescent="0.25">
      <c r="V461223" s="5"/>
      <c r="W461223" s="5"/>
      <c r="Y461223" s="5"/>
    </row>
    <row r="461224" spans="22:25" x14ac:dyDescent="0.25">
      <c r="V461224" s="7"/>
      <c r="W461224" s="7"/>
      <c r="Y461224" s="7"/>
    </row>
    <row r="461317" spans="22:25" x14ac:dyDescent="0.25">
      <c r="V461317" s="5"/>
      <c r="W461317" s="5"/>
      <c r="Y461317" s="5"/>
    </row>
    <row r="461318" spans="22:25" x14ac:dyDescent="0.25">
      <c r="V461318" s="7"/>
      <c r="W461318" s="7"/>
      <c r="Y461318" s="7"/>
    </row>
    <row r="461411" spans="22:25" x14ac:dyDescent="0.25">
      <c r="V461411" s="5"/>
      <c r="W461411" s="5"/>
      <c r="Y461411" s="5"/>
    </row>
    <row r="461412" spans="22:25" x14ac:dyDescent="0.25">
      <c r="V461412" s="7"/>
      <c r="W461412" s="7"/>
      <c r="Y461412" s="7"/>
    </row>
    <row r="461505" spans="22:25" x14ac:dyDescent="0.25">
      <c r="V461505" s="5"/>
      <c r="W461505" s="5"/>
      <c r="Y461505" s="5"/>
    </row>
    <row r="461506" spans="22:25" x14ac:dyDescent="0.25">
      <c r="V461506" s="7"/>
      <c r="W461506" s="7"/>
      <c r="Y461506" s="7"/>
    </row>
    <row r="461599" spans="22:25" x14ac:dyDescent="0.25">
      <c r="V461599" s="5"/>
      <c r="W461599" s="5"/>
      <c r="Y461599" s="5"/>
    </row>
    <row r="461600" spans="22:25" x14ac:dyDescent="0.25">
      <c r="V461600" s="7"/>
      <c r="W461600" s="7"/>
      <c r="Y461600" s="7"/>
    </row>
    <row r="461693" spans="22:25" x14ac:dyDescent="0.25">
      <c r="V461693" s="5"/>
      <c r="W461693" s="5"/>
      <c r="Y461693" s="5"/>
    </row>
    <row r="461694" spans="22:25" x14ac:dyDescent="0.25">
      <c r="V461694" s="7"/>
      <c r="W461694" s="7"/>
      <c r="Y461694" s="7"/>
    </row>
    <row r="461787" spans="22:25" x14ac:dyDescent="0.25">
      <c r="V461787" s="5"/>
      <c r="W461787" s="5"/>
      <c r="Y461787" s="5"/>
    </row>
    <row r="461788" spans="22:25" x14ac:dyDescent="0.25">
      <c r="V461788" s="7"/>
      <c r="W461788" s="7"/>
      <c r="Y461788" s="7"/>
    </row>
    <row r="461881" spans="22:25" x14ac:dyDescent="0.25">
      <c r="V461881" s="5"/>
      <c r="W461881" s="5"/>
      <c r="Y461881" s="5"/>
    </row>
    <row r="461882" spans="22:25" x14ac:dyDescent="0.25">
      <c r="V461882" s="7"/>
      <c r="W461882" s="7"/>
      <c r="Y461882" s="7"/>
    </row>
    <row r="461975" spans="22:25" x14ac:dyDescent="0.25">
      <c r="V461975" s="5"/>
      <c r="W461975" s="5"/>
      <c r="Y461975" s="5"/>
    </row>
    <row r="461976" spans="22:25" x14ac:dyDescent="0.25">
      <c r="V461976" s="7"/>
      <c r="W461976" s="7"/>
      <c r="Y461976" s="7"/>
    </row>
    <row r="462069" spans="22:25" x14ac:dyDescent="0.25">
      <c r="V462069" s="5"/>
      <c r="W462069" s="5"/>
      <c r="Y462069" s="5"/>
    </row>
    <row r="462070" spans="22:25" x14ac:dyDescent="0.25">
      <c r="V462070" s="7"/>
      <c r="W462070" s="7"/>
      <c r="Y462070" s="7"/>
    </row>
    <row r="462163" spans="22:25" x14ac:dyDescent="0.25">
      <c r="V462163" s="5"/>
      <c r="W462163" s="5"/>
      <c r="Y462163" s="5"/>
    </row>
    <row r="462164" spans="22:25" x14ac:dyDescent="0.25">
      <c r="V462164" s="7"/>
      <c r="W462164" s="7"/>
      <c r="Y462164" s="7"/>
    </row>
    <row r="462257" spans="22:25" x14ac:dyDescent="0.25">
      <c r="V462257" s="5"/>
      <c r="W462257" s="5"/>
      <c r="Y462257" s="5"/>
    </row>
    <row r="462258" spans="22:25" x14ac:dyDescent="0.25">
      <c r="V462258" s="7"/>
      <c r="W462258" s="7"/>
      <c r="Y462258" s="7"/>
    </row>
    <row r="462351" spans="22:25" x14ac:dyDescent="0.25">
      <c r="V462351" s="5"/>
      <c r="W462351" s="5"/>
      <c r="Y462351" s="5"/>
    </row>
    <row r="462352" spans="22:25" x14ac:dyDescent="0.25">
      <c r="V462352" s="7"/>
      <c r="W462352" s="7"/>
      <c r="Y462352" s="7"/>
    </row>
    <row r="462445" spans="22:25" x14ac:dyDescent="0.25">
      <c r="V462445" s="5"/>
      <c r="W462445" s="5"/>
      <c r="Y462445" s="5"/>
    </row>
    <row r="462446" spans="22:25" x14ac:dyDescent="0.25">
      <c r="V462446" s="7"/>
      <c r="W462446" s="7"/>
      <c r="Y462446" s="7"/>
    </row>
    <row r="462539" spans="22:25" x14ac:dyDescent="0.25">
      <c r="V462539" s="5"/>
      <c r="W462539" s="5"/>
      <c r="Y462539" s="5"/>
    </row>
    <row r="462540" spans="22:25" x14ac:dyDescent="0.25">
      <c r="V462540" s="7"/>
      <c r="W462540" s="7"/>
      <c r="Y462540" s="7"/>
    </row>
    <row r="462633" spans="22:25" x14ac:dyDescent="0.25">
      <c r="V462633" s="5"/>
      <c r="W462633" s="5"/>
      <c r="Y462633" s="5"/>
    </row>
    <row r="462634" spans="22:25" x14ac:dyDescent="0.25">
      <c r="V462634" s="7"/>
      <c r="W462634" s="7"/>
      <c r="Y462634" s="7"/>
    </row>
    <row r="462727" spans="22:25" x14ac:dyDescent="0.25">
      <c r="V462727" s="5"/>
      <c r="W462727" s="5"/>
      <c r="Y462727" s="5"/>
    </row>
    <row r="462728" spans="22:25" x14ac:dyDescent="0.25">
      <c r="V462728" s="7"/>
      <c r="W462728" s="7"/>
      <c r="Y462728" s="7"/>
    </row>
    <row r="462821" spans="22:25" x14ac:dyDescent="0.25">
      <c r="V462821" s="5"/>
      <c r="W462821" s="5"/>
      <c r="Y462821" s="5"/>
    </row>
    <row r="462822" spans="22:25" x14ac:dyDescent="0.25">
      <c r="V462822" s="7"/>
      <c r="W462822" s="7"/>
      <c r="Y462822" s="7"/>
    </row>
    <row r="462915" spans="22:25" x14ac:dyDescent="0.25">
      <c r="V462915" s="5"/>
      <c r="W462915" s="5"/>
      <c r="Y462915" s="5"/>
    </row>
    <row r="462916" spans="22:25" x14ac:dyDescent="0.25">
      <c r="V462916" s="7"/>
      <c r="W462916" s="7"/>
      <c r="Y462916" s="7"/>
    </row>
    <row r="463009" spans="22:25" x14ac:dyDescent="0.25">
      <c r="V463009" s="5"/>
      <c r="W463009" s="5"/>
      <c r="Y463009" s="5"/>
    </row>
    <row r="463010" spans="22:25" x14ac:dyDescent="0.25">
      <c r="V463010" s="7"/>
      <c r="W463010" s="7"/>
      <c r="Y463010" s="7"/>
    </row>
    <row r="463103" spans="22:25" x14ac:dyDescent="0.25">
      <c r="V463103" s="5"/>
      <c r="W463103" s="5"/>
      <c r="Y463103" s="5"/>
    </row>
    <row r="463104" spans="22:25" x14ac:dyDescent="0.25">
      <c r="V463104" s="7"/>
      <c r="W463104" s="7"/>
      <c r="Y463104" s="7"/>
    </row>
    <row r="463197" spans="22:25" x14ac:dyDescent="0.25">
      <c r="V463197" s="5"/>
      <c r="W463197" s="5"/>
      <c r="Y463197" s="5"/>
    </row>
    <row r="463198" spans="22:25" x14ac:dyDescent="0.25">
      <c r="V463198" s="7"/>
      <c r="W463198" s="7"/>
      <c r="Y463198" s="7"/>
    </row>
    <row r="463291" spans="22:25" x14ac:dyDescent="0.25">
      <c r="V463291" s="5"/>
      <c r="W463291" s="5"/>
      <c r="Y463291" s="5"/>
    </row>
    <row r="463292" spans="22:25" x14ac:dyDescent="0.25">
      <c r="V463292" s="7"/>
      <c r="W463292" s="7"/>
      <c r="Y463292" s="7"/>
    </row>
    <row r="463385" spans="22:25" x14ac:dyDescent="0.25">
      <c r="V463385" s="5"/>
      <c r="W463385" s="5"/>
      <c r="Y463385" s="5"/>
    </row>
    <row r="463386" spans="22:25" x14ac:dyDescent="0.25">
      <c r="V463386" s="7"/>
      <c r="W463386" s="7"/>
      <c r="Y463386" s="7"/>
    </row>
    <row r="463479" spans="22:25" x14ac:dyDescent="0.25">
      <c r="V463479" s="5"/>
      <c r="W463479" s="5"/>
      <c r="Y463479" s="5"/>
    </row>
    <row r="463480" spans="22:25" x14ac:dyDescent="0.25">
      <c r="V463480" s="7"/>
      <c r="W463480" s="7"/>
      <c r="Y463480" s="7"/>
    </row>
    <row r="463573" spans="22:25" x14ac:dyDescent="0.25">
      <c r="V463573" s="5"/>
      <c r="W463573" s="5"/>
      <c r="Y463573" s="5"/>
    </row>
    <row r="463574" spans="22:25" x14ac:dyDescent="0.25">
      <c r="V463574" s="7"/>
      <c r="W463574" s="7"/>
      <c r="Y463574" s="7"/>
    </row>
    <row r="463667" spans="22:25" x14ac:dyDescent="0.25">
      <c r="V463667" s="5"/>
      <c r="W463667" s="5"/>
      <c r="Y463667" s="5"/>
    </row>
    <row r="463668" spans="22:25" x14ac:dyDescent="0.25">
      <c r="V463668" s="7"/>
      <c r="W463668" s="7"/>
      <c r="Y463668" s="7"/>
    </row>
    <row r="463761" spans="22:25" x14ac:dyDescent="0.25">
      <c r="V463761" s="5"/>
      <c r="W463761" s="5"/>
      <c r="Y463761" s="5"/>
    </row>
    <row r="463762" spans="22:25" x14ac:dyDescent="0.25">
      <c r="V463762" s="7"/>
      <c r="W463762" s="7"/>
      <c r="Y463762" s="7"/>
    </row>
    <row r="463855" spans="22:25" x14ac:dyDescent="0.25">
      <c r="V463855" s="5"/>
      <c r="W463855" s="5"/>
      <c r="Y463855" s="5"/>
    </row>
    <row r="463856" spans="22:25" x14ac:dyDescent="0.25">
      <c r="V463856" s="7"/>
      <c r="W463856" s="7"/>
      <c r="Y463856" s="7"/>
    </row>
    <row r="463949" spans="22:25" x14ac:dyDescent="0.25">
      <c r="V463949" s="5"/>
      <c r="W463949" s="5"/>
      <c r="Y463949" s="5"/>
    </row>
    <row r="463950" spans="22:25" x14ac:dyDescent="0.25">
      <c r="V463950" s="7"/>
      <c r="W463950" s="7"/>
      <c r="Y463950" s="7"/>
    </row>
    <row r="464043" spans="22:25" x14ac:dyDescent="0.25">
      <c r="V464043" s="5"/>
      <c r="W464043" s="5"/>
      <c r="Y464043" s="5"/>
    </row>
    <row r="464044" spans="22:25" x14ac:dyDescent="0.25">
      <c r="V464044" s="7"/>
      <c r="W464044" s="7"/>
      <c r="Y464044" s="7"/>
    </row>
    <row r="464137" spans="22:25" x14ac:dyDescent="0.25">
      <c r="V464137" s="5"/>
      <c r="W464137" s="5"/>
      <c r="Y464137" s="5"/>
    </row>
    <row r="464138" spans="22:25" x14ac:dyDescent="0.25">
      <c r="V464138" s="7"/>
      <c r="W464138" s="7"/>
      <c r="Y464138" s="7"/>
    </row>
    <row r="464231" spans="22:25" x14ac:dyDescent="0.25">
      <c r="V464231" s="5"/>
      <c r="W464231" s="5"/>
      <c r="Y464231" s="5"/>
    </row>
    <row r="464232" spans="22:25" x14ac:dyDescent="0.25">
      <c r="V464232" s="7"/>
      <c r="W464232" s="7"/>
      <c r="Y464232" s="7"/>
    </row>
    <row r="464325" spans="22:25" x14ac:dyDescent="0.25">
      <c r="V464325" s="5"/>
      <c r="W464325" s="5"/>
      <c r="Y464325" s="5"/>
    </row>
    <row r="464326" spans="22:25" x14ac:dyDescent="0.25">
      <c r="V464326" s="7"/>
      <c r="W464326" s="7"/>
      <c r="Y464326" s="7"/>
    </row>
    <row r="464419" spans="22:25" x14ac:dyDescent="0.25">
      <c r="V464419" s="5"/>
      <c r="W464419" s="5"/>
      <c r="Y464419" s="5"/>
    </row>
    <row r="464420" spans="22:25" x14ac:dyDescent="0.25">
      <c r="V464420" s="7"/>
      <c r="W464420" s="7"/>
      <c r="Y464420" s="7"/>
    </row>
    <row r="464513" spans="22:25" x14ac:dyDescent="0.25">
      <c r="V464513" s="5"/>
      <c r="W464513" s="5"/>
      <c r="Y464513" s="5"/>
    </row>
    <row r="464514" spans="22:25" x14ac:dyDescent="0.25">
      <c r="V464514" s="7"/>
      <c r="W464514" s="7"/>
      <c r="Y464514" s="7"/>
    </row>
    <row r="464607" spans="22:25" x14ac:dyDescent="0.25">
      <c r="V464607" s="5"/>
      <c r="W464607" s="5"/>
      <c r="Y464607" s="5"/>
    </row>
    <row r="464608" spans="22:25" x14ac:dyDescent="0.25">
      <c r="V464608" s="7"/>
      <c r="W464608" s="7"/>
      <c r="Y464608" s="7"/>
    </row>
    <row r="464701" spans="22:25" x14ac:dyDescent="0.25">
      <c r="V464701" s="5"/>
      <c r="W464701" s="5"/>
      <c r="Y464701" s="5"/>
    </row>
    <row r="464702" spans="22:25" x14ac:dyDescent="0.25">
      <c r="V464702" s="7"/>
      <c r="W464702" s="7"/>
      <c r="Y464702" s="7"/>
    </row>
    <row r="464795" spans="22:25" x14ac:dyDescent="0.25">
      <c r="V464795" s="5"/>
      <c r="W464795" s="5"/>
      <c r="Y464795" s="5"/>
    </row>
    <row r="464796" spans="22:25" x14ac:dyDescent="0.25">
      <c r="V464796" s="7"/>
      <c r="W464796" s="7"/>
      <c r="Y464796" s="7"/>
    </row>
    <row r="464889" spans="22:25" x14ac:dyDescent="0.25">
      <c r="V464889" s="5"/>
      <c r="W464889" s="5"/>
      <c r="Y464889" s="5"/>
    </row>
    <row r="464890" spans="22:25" x14ac:dyDescent="0.25">
      <c r="V464890" s="7"/>
      <c r="W464890" s="7"/>
      <c r="Y464890" s="7"/>
    </row>
    <row r="464983" spans="22:25" x14ac:dyDescent="0.25">
      <c r="V464983" s="5"/>
      <c r="W464983" s="5"/>
      <c r="Y464983" s="5"/>
    </row>
    <row r="464984" spans="22:25" x14ac:dyDescent="0.25">
      <c r="V464984" s="7"/>
      <c r="W464984" s="7"/>
      <c r="Y464984" s="7"/>
    </row>
    <row r="465077" spans="22:25" x14ac:dyDescent="0.25">
      <c r="V465077" s="5"/>
      <c r="W465077" s="5"/>
      <c r="Y465077" s="5"/>
    </row>
    <row r="465078" spans="22:25" x14ac:dyDescent="0.25">
      <c r="V465078" s="7"/>
      <c r="W465078" s="7"/>
      <c r="Y465078" s="7"/>
    </row>
    <row r="465171" spans="22:25" x14ac:dyDescent="0.25">
      <c r="V465171" s="5"/>
      <c r="W465171" s="5"/>
      <c r="Y465171" s="5"/>
    </row>
    <row r="465172" spans="22:25" x14ac:dyDescent="0.25">
      <c r="V465172" s="7"/>
      <c r="W465172" s="7"/>
      <c r="Y465172" s="7"/>
    </row>
    <row r="465265" spans="22:25" x14ac:dyDescent="0.25">
      <c r="V465265" s="5"/>
      <c r="W465265" s="5"/>
      <c r="Y465265" s="5"/>
    </row>
    <row r="465266" spans="22:25" x14ac:dyDescent="0.25">
      <c r="V465266" s="7"/>
      <c r="W465266" s="7"/>
      <c r="Y465266" s="7"/>
    </row>
    <row r="465359" spans="22:25" x14ac:dyDescent="0.25">
      <c r="V465359" s="5"/>
      <c r="W465359" s="5"/>
      <c r="Y465359" s="5"/>
    </row>
    <row r="465360" spans="22:25" x14ac:dyDescent="0.25">
      <c r="V465360" s="7"/>
      <c r="W465360" s="7"/>
      <c r="Y465360" s="7"/>
    </row>
    <row r="465453" spans="22:25" x14ac:dyDescent="0.25">
      <c r="V465453" s="5"/>
      <c r="W465453" s="5"/>
      <c r="Y465453" s="5"/>
    </row>
    <row r="465454" spans="22:25" x14ac:dyDescent="0.25">
      <c r="V465454" s="7"/>
      <c r="W465454" s="7"/>
      <c r="Y465454" s="7"/>
    </row>
    <row r="465547" spans="22:25" x14ac:dyDescent="0.25">
      <c r="V465547" s="5"/>
      <c r="W465547" s="5"/>
      <c r="Y465547" s="5"/>
    </row>
    <row r="465548" spans="22:25" x14ac:dyDescent="0.25">
      <c r="V465548" s="7"/>
      <c r="W465548" s="7"/>
      <c r="Y465548" s="7"/>
    </row>
    <row r="465641" spans="22:25" x14ac:dyDescent="0.25">
      <c r="V465641" s="5"/>
      <c r="W465641" s="5"/>
      <c r="Y465641" s="5"/>
    </row>
    <row r="465642" spans="22:25" x14ac:dyDescent="0.25">
      <c r="V465642" s="7"/>
      <c r="W465642" s="7"/>
      <c r="Y465642" s="7"/>
    </row>
    <row r="465735" spans="22:25" x14ac:dyDescent="0.25">
      <c r="V465735" s="5"/>
      <c r="W465735" s="5"/>
      <c r="Y465735" s="5"/>
    </row>
    <row r="465736" spans="22:25" x14ac:dyDescent="0.25">
      <c r="V465736" s="7"/>
      <c r="W465736" s="7"/>
      <c r="Y465736" s="7"/>
    </row>
    <row r="465829" spans="22:25" x14ac:dyDescent="0.25">
      <c r="V465829" s="5"/>
      <c r="W465829" s="5"/>
      <c r="Y465829" s="5"/>
    </row>
    <row r="465830" spans="22:25" x14ac:dyDescent="0.25">
      <c r="V465830" s="7"/>
      <c r="W465830" s="7"/>
      <c r="Y465830" s="7"/>
    </row>
    <row r="465923" spans="22:25" x14ac:dyDescent="0.25">
      <c r="V465923" s="5"/>
      <c r="W465923" s="5"/>
      <c r="Y465923" s="5"/>
    </row>
    <row r="465924" spans="22:25" x14ac:dyDescent="0.25">
      <c r="V465924" s="7"/>
      <c r="W465924" s="7"/>
      <c r="Y465924" s="7"/>
    </row>
    <row r="466017" spans="22:25" x14ac:dyDescent="0.25">
      <c r="V466017" s="5"/>
      <c r="W466017" s="5"/>
      <c r="Y466017" s="5"/>
    </row>
    <row r="466018" spans="22:25" x14ac:dyDescent="0.25">
      <c r="V466018" s="7"/>
      <c r="W466018" s="7"/>
      <c r="Y466018" s="7"/>
    </row>
    <row r="466111" spans="22:25" x14ac:dyDescent="0.25">
      <c r="V466111" s="5"/>
      <c r="W466111" s="5"/>
      <c r="Y466111" s="5"/>
    </row>
    <row r="466112" spans="22:25" x14ac:dyDescent="0.25">
      <c r="V466112" s="7"/>
      <c r="W466112" s="7"/>
      <c r="Y466112" s="7"/>
    </row>
    <row r="466205" spans="22:25" x14ac:dyDescent="0.25">
      <c r="V466205" s="5"/>
      <c r="W466205" s="5"/>
      <c r="Y466205" s="5"/>
    </row>
    <row r="466206" spans="22:25" x14ac:dyDescent="0.25">
      <c r="V466206" s="7"/>
      <c r="W466206" s="7"/>
      <c r="Y466206" s="7"/>
    </row>
    <row r="466299" spans="22:25" x14ac:dyDescent="0.25">
      <c r="V466299" s="5"/>
      <c r="W466299" s="5"/>
      <c r="Y466299" s="5"/>
    </row>
    <row r="466300" spans="22:25" x14ac:dyDescent="0.25">
      <c r="V466300" s="7"/>
      <c r="W466300" s="7"/>
      <c r="Y466300" s="7"/>
    </row>
    <row r="466393" spans="22:25" x14ac:dyDescent="0.25">
      <c r="V466393" s="5"/>
      <c r="W466393" s="5"/>
      <c r="Y466393" s="5"/>
    </row>
    <row r="466394" spans="22:25" x14ac:dyDescent="0.25">
      <c r="V466394" s="7"/>
      <c r="W466394" s="7"/>
      <c r="Y466394" s="7"/>
    </row>
    <row r="466487" spans="22:25" x14ac:dyDescent="0.25">
      <c r="V466487" s="5"/>
      <c r="W466487" s="5"/>
      <c r="Y466487" s="5"/>
    </row>
    <row r="466488" spans="22:25" x14ac:dyDescent="0.25">
      <c r="V466488" s="7"/>
      <c r="W466488" s="7"/>
      <c r="Y466488" s="7"/>
    </row>
    <row r="466581" spans="22:25" x14ac:dyDescent="0.25">
      <c r="V466581" s="5"/>
      <c r="W466581" s="5"/>
      <c r="Y466581" s="5"/>
    </row>
    <row r="466582" spans="22:25" x14ac:dyDescent="0.25">
      <c r="V466582" s="7"/>
      <c r="W466582" s="7"/>
      <c r="Y466582" s="7"/>
    </row>
    <row r="466675" spans="22:25" x14ac:dyDescent="0.25">
      <c r="V466675" s="5"/>
      <c r="W466675" s="5"/>
      <c r="Y466675" s="5"/>
    </row>
    <row r="466676" spans="22:25" x14ac:dyDescent="0.25">
      <c r="V466676" s="7"/>
      <c r="W466676" s="7"/>
      <c r="Y466676" s="7"/>
    </row>
    <row r="466769" spans="22:25" x14ac:dyDescent="0.25">
      <c r="V466769" s="5"/>
      <c r="W466769" s="5"/>
      <c r="Y466769" s="5"/>
    </row>
    <row r="466770" spans="22:25" x14ac:dyDescent="0.25">
      <c r="V466770" s="7"/>
      <c r="W466770" s="7"/>
      <c r="Y466770" s="7"/>
    </row>
    <row r="466863" spans="22:25" x14ac:dyDescent="0.25">
      <c r="V466863" s="5"/>
      <c r="W466863" s="5"/>
      <c r="Y466863" s="5"/>
    </row>
    <row r="466864" spans="22:25" x14ac:dyDescent="0.25">
      <c r="V466864" s="7"/>
      <c r="W466864" s="7"/>
      <c r="Y466864" s="7"/>
    </row>
    <row r="466957" spans="22:25" x14ac:dyDescent="0.25">
      <c r="V466957" s="5"/>
      <c r="W466957" s="5"/>
      <c r="Y466957" s="5"/>
    </row>
    <row r="466958" spans="22:25" x14ac:dyDescent="0.25">
      <c r="V466958" s="7"/>
      <c r="W466958" s="7"/>
      <c r="Y466958" s="7"/>
    </row>
    <row r="467051" spans="22:25" x14ac:dyDescent="0.25">
      <c r="V467051" s="5"/>
      <c r="W467051" s="5"/>
      <c r="Y467051" s="5"/>
    </row>
    <row r="467052" spans="22:25" x14ac:dyDescent="0.25">
      <c r="V467052" s="7"/>
      <c r="W467052" s="7"/>
      <c r="Y467052" s="7"/>
    </row>
    <row r="467145" spans="22:25" x14ac:dyDescent="0.25">
      <c r="V467145" s="5"/>
      <c r="W467145" s="5"/>
      <c r="Y467145" s="5"/>
    </row>
    <row r="467146" spans="22:25" x14ac:dyDescent="0.25">
      <c r="V467146" s="7"/>
      <c r="W467146" s="7"/>
      <c r="Y467146" s="7"/>
    </row>
    <row r="467239" spans="22:25" x14ac:dyDescent="0.25">
      <c r="V467239" s="5"/>
      <c r="W467239" s="5"/>
      <c r="Y467239" s="5"/>
    </row>
    <row r="467240" spans="22:25" x14ac:dyDescent="0.25">
      <c r="V467240" s="7"/>
      <c r="W467240" s="7"/>
      <c r="Y467240" s="7"/>
    </row>
    <row r="467333" spans="22:25" x14ac:dyDescent="0.25">
      <c r="V467333" s="5"/>
      <c r="W467333" s="5"/>
      <c r="Y467333" s="5"/>
    </row>
    <row r="467334" spans="22:25" x14ac:dyDescent="0.25">
      <c r="V467334" s="7"/>
      <c r="W467334" s="7"/>
      <c r="Y467334" s="7"/>
    </row>
    <row r="467427" spans="22:25" x14ac:dyDescent="0.25">
      <c r="V467427" s="5"/>
      <c r="W467427" s="5"/>
      <c r="Y467427" s="5"/>
    </row>
    <row r="467428" spans="22:25" x14ac:dyDescent="0.25">
      <c r="V467428" s="7"/>
      <c r="W467428" s="7"/>
      <c r="Y467428" s="7"/>
    </row>
    <row r="467521" spans="22:25" x14ac:dyDescent="0.25">
      <c r="V467521" s="5"/>
      <c r="W467521" s="5"/>
      <c r="Y467521" s="5"/>
    </row>
    <row r="467522" spans="22:25" x14ac:dyDescent="0.25">
      <c r="V467522" s="7"/>
      <c r="W467522" s="7"/>
      <c r="Y467522" s="7"/>
    </row>
    <row r="467615" spans="22:25" x14ac:dyDescent="0.25">
      <c r="V467615" s="5"/>
      <c r="W467615" s="5"/>
      <c r="Y467615" s="5"/>
    </row>
    <row r="467616" spans="22:25" x14ac:dyDescent="0.25">
      <c r="V467616" s="7"/>
      <c r="W467616" s="7"/>
      <c r="Y467616" s="7"/>
    </row>
    <row r="467709" spans="22:25" x14ac:dyDescent="0.25">
      <c r="V467709" s="5"/>
      <c r="W467709" s="5"/>
      <c r="Y467709" s="5"/>
    </row>
    <row r="467710" spans="22:25" x14ac:dyDescent="0.25">
      <c r="V467710" s="7"/>
      <c r="W467710" s="7"/>
      <c r="Y467710" s="7"/>
    </row>
    <row r="467803" spans="22:25" x14ac:dyDescent="0.25">
      <c r="V467803" s="5"/>
      <c r="W467803" s="5"/>
      <c r="Y467803" s="5"/>
    </row>
    <row r="467804" spans="22:25" x14ac:dyDescent="0.25">
      <c r="V467804" s="7"/>
      <c r="W467804" s="7"/>
      <c r="Y467804" s="7"/>
    </row>
    <row r="467897" spans="22:25" x14ac:dyDescent="0.25">
      <c r="V467897" s="5"/>
      <c r="W467897" s="5"/>
      <c r="Y467897" s="5"/>
    </row>
    <row r="467898" spans="22:25" x14ac:dyDescent="0.25">
      <c r="V467898" s="7"/>
      <c r="W467898" s="7"/>
      <c r="Y467898" s="7"/>
    </row>
    <row r="467991" spans="22:25" x14ac:dyDescent="0.25">
      <c r="V467991" s="5"/>
      <c r="W467991" s="5"/>
      <c r="Y467991" s="5"/>
    </row>
    <row r="467992" spans="22:25" x14ac:dyDescent="0.25">
      <c r="V467992" s="7"/>
      <c r="W467992" s="7"/>
      <c r="Y467992" s="7"/>
    </row>
    <row r="468085" spans="22:25" x14ac:dyDescent="0.25">
      <c r="V468085" s="5"/>
      <c r="W468085" s="5"/>
      <c r="Y468085" s="5"/>
    </row>
    <row r="468086" spans="22:25" x14ac:dyDescent="0.25">
      <c r="V468086" s="7"/>
      <c r="W468086" s="7"/>
      <c r="Y468086" s="7"/>
    </row>
    <row r="468179" spans="22:25" x14ac:dyDescent="0.25">
      <c r="V468179" s="5"/>
      <c r="W468179" s="5"/>
      <c r="Y468179" s="5"/>
    </row>
    <row r="468180" spans="22:25" x14ac:dyDescent="0.25">
      <c r="V468180" s="7"/>
      <c r="W468180" s="7"/>
      <c r="Y468180" s="7"/>
    </row>
    <row r="468273" spans="22:25" x14ac:dyDescent="0.25">
      <c r="V468273" s="5"/>
      <c r="W468273" s="5"/>
      <c r="Y468273" s="5"/>
    </row>
    <row r="468274" spans="22:25" x14ac:dyDescent="0.25">
      <c r="V468274" s="7"/>
      <c r="W468274" s="7"/>
      <c r="Y468274" s="7"/>
    </row>
    <row r="468367" spans="22:25" x14ac:dyDescent="0.25">
      <c r="V468367" s="5"/>
      <c r="W468367" s="5"/>
      <c r="Y468367" s="5"/>
    </row>
    <row r="468368" spans="22:25" x14ac:dyDescent="0.25">
      <c r="V468368" s="7"/>
      <c r="W468368" s="7"/>
      <c r="Y468368" s="7"/>
    </row>
    <row r="468461" spans="22:25" x14ac:dyDescent="0.25">
      <c r="V468461" s="5"/>
      <c r="W468461" s="5"/>
      <c r="Y468461" s="5"/>
    </row>
    <row r="468462" spans="22:25" x14ac:dyDescent="0.25">
      <c r="V468462" s="7"/>
      <c r="W468462" s="7"/>
      <c r="Y468462" s="7"/>
    </row>
    <row r="468555" spans="22:25" x14ac:dyDescent="0.25">
      <c r="V468555" s="5"/>
      <c r="W468555" s="5"/>
      <c r="Y468555" s="5"/>
    </row>
    <row r="468556" spans="22:25" x14ac:dyDescent="0.25">
      <c r="V468556" s="7"/>
      <c r="W468556" s="7"/>
      <c r="Y468556" s="7"/>
    </row>
    <row r="468649" spans="22:25" x14ac:dyDescent="0.25">
      <c r="V468649" s="5"/>
      <c r="W468649" s="5"/>
      <c r="Y468649" s="5"/>
    </row>
    <row r="468650" spans="22:25" x14ac:dyDescent="0.25">
      <c r="V468650" s="7"/>
      <c r="W468650" s="7"/>
      <c r="Y468650" s="7"/>
    </row>
    <row r="468743" spans="22:25" x14ac:dyDescent="0.25">
      <c r="V468743" s="5"/>
      <c r="W468743" s="5"/>
      <c r="Y468743" s="5"/>
    </row>
    <row r="468744" spans="22:25" x14ac:dyDescent="0.25">
      <c r="V468744" s="7"/>
      <c r="W468744" s="7"/>
      <c r="Y468744" s="7"/>
    </row>
    <row r="468837" spans="22:25" x14ac:dyDescent="0.25">
      <c r="V468837" s="5"/>
      <c r="W468837" s="5"/>
      <c r="Y468837" s="5"/>
    </row>
    <row r="468838" spans="22:25" x14ac:dyDescent="0.25">
      <c r="V468838" s="7"/>
      <c r="W468838" s="7"/>
      <c r="Y468838" s="7"/>
    </row>
    <row r="468931" spans="22:25" x14ac:dyDescent="0.25">
      <c r="V468931" s="5"/>
      <c r="W468931" s="5"/>
      <c r="Y468931" s="5"/>
    </row>
    <row r="468932" spans="22:25" x14ac:dyDescent="0.25">
      <c r="V468932" s="7"/>
      <c r="W468932" s="7"/>
      <c r="Y468932" s="7"/>
    </row>
    <row r="469025" spans="22:25" x14ac:dyDescent="0.25">
      <c r="V469025" s="5"/>
      <c r="W469025" s="5"/>
      <c r="Y469025" s="5"/>
    </row>
    <row r="469026" spans="22:25" x14ac:dyDescent="0.25">
      <c r="V469026" s="7"/>
      <c r="W469026" s="7"/>
      <c r="Y469026" s="7"/>
    </row>
    <row r="469119" spans="22:25" x14ac:dyDescent="0.25">
      <c r="V469119" s="5"/>
      <c r="W469119" s="5"/>
      <c r="Y469119" s="5"/>
    </row>
    <row r="469120" spans="22:25" x14ac:dyDescent="0.25">
      <c r="V469120" s="7"/>
      <c r="W469120" s="7"/>
      <c r="Y469120" s="7"/>
    </row>
    <row r="469213" spans="22:25" x14ac:dyDescent="0.25">
      <c r="V469213" s="5"/>
      <c r="W469213" s="5"/>
      <c r="Y469213" s="5"/>
    </row>
    <row r="469214" spans="22:25" x14ac:dyDescent="0.25">
      <c r="V469214" s="7"/>
      <c r="W469214" s="7"/>
      <c r="Y469214" s="7"/>
    </row>
    <row r="469307" spans="22:25" x14ac:dyDescent="0.25">
      <c r="V469307" s="5"/>
      <c r="W469307" s="5"/>
      <c r="Y469307" s="5"/>
    </row>
    <row r="469308" spans="22:25" x14ac:dyDescent="0.25">
      <c r="V469308" s="7"/>
      <c r="W469308" s="7"/>
      <c r="Y469308" s="7"/>
    </row>
    <row r="469401" spans="22:25" x14ac:dyDescent="0.25">
      <c r="V469401" s="5"/>
      <c r="W469401" s="5"/>
      <c r="Y469401" s="5"/>
    </row>
    <row r="469402" spans="22:25" x14ac:dyDescent="0.25">
      <c r="V469402" s="7"/>
      <c r="W469402" s="7"/>
      <c r="Y469402" s="7"/>
    </row>
    <row r="469495" spans="22:25" x14ac:dyDescent="0.25">
      <c r="V469495" s="5"/>
      <c r="W469495" s="5"/>
      <c r="Y469495" s="5"/>
    </row>
    <row r="469496" spans="22:25" x14ac:dyDescent="0.25">
      <c r="V469496" s="7"/>
      <c r="W469496" s="7"/>
      <c r="Y469496" s="7"/>
    </row>
    <row r="469589" spans="22:25" x14ac:dyDescent="0.25">
      <c r="V469589" s="5"/>
      <c r="W469589" s="5"/>
      <c r="Y469589" s="5"/>
    </row>
    <row r="469590" spans="22:25" x14ac:dyDescent="0.25">
      <c r="V469590" s="7"/>
      <c r="W469590" s="7"/>
      <c r="Y469590" s="7"/>
    </row>
    <row r="469683" spans="22:25" x14ac:dyDescent="0.25">
      <c r="V469683" s="5"/>
      <c r="W469683" s="5"/>
      <c r="Y469683" s="5"/>
    </row>
    <row r="469684" spans="22:25" x14ac:dyDescent="0.25">
      <c r="V469684" s="7"/>
      <c r="W469684" s="7"/>
      <c r="Y469684" s="7"/>
    </row>
    <row r="469777" spans="22:25" x14ac:dyDescent="0.25">
      <c r="V469777" s="5"/>
      <c r="W469777" s="5"/>
      <c r="Y469777" s="5"/>
    </row>
    <row r="469778" spans="22:25" x14ac:dyDescent="0.25">
      <c r="V469778" s="7"/>
      <c r="W469778" s="7"/>
      <c r="Y469778" s="7"/>
    </row>
    <row r="469871" spans="22:25" x14ac:dyDescent="0.25">
      <c r="V469871" s="5"/>
      <c r="W469871" s="5"/>
      <c r="Y469871" s="5"/>
    </row>
    <row r="469872" spans="22:25" x14ac:dyDescent="0.25">
      <c r="V469872" s="7"/>
      <c r="W469872" s="7"/>
      <c r="Y469872" s="7"/>
    </row>
    <row r="469965" spans="22:25" x14ac:dyDescent="0.25">
      <c r="V469965" s="5"/>
      <c r="W469965" s="5"/>
      <c r="Y469965" s="5"/>
    </row>
    <row r="469966" spans="22:25" x14ac:dyDescent="0.25">
      <c r="V469966" s="7"/>
      <c r="W469966" s="7"/>
      <c r="Y469966" s="7"/>
    </row>
    <row r="470059" spans="22:25" x14ac:dyDescent="0.25">
      <c r="V470059" s="5"/>
      <c r="W470059" s="5"/>
      <c r="Y470059" s="5"/>
    </row>
    <row r="470060" spans="22:25" x14ac:dyDescent="0.25">
      <c r="V470060" s="7"/>
      <c r="W470060" s="7"/>
      <c r="Y470060" s="7"/>
    </row>
    <row r="470153" spans="22:25" x14ac:dyDescent="0.25">
      <c r="V470153" s="5"/>
      <c r="W470153" s="5"/>
      <c r="Y470153" s="5"/>
    </row>
    <row r="470154" spans="22:25" x14ac:dyDescent="0.25">
      <c r="V470154" s="7"/>
      <c r="W470154" s="7"/>
      <c r="Y470154" s="7"/>
    </row>
    <row r="470247" spans="22:25" x14ac:dyDescent="0.25">
      <c r="V470247" s="5"/>
      <c r="W470247" s="5"/>
      <c r="Y470247" s="5"/>
    </row>
    <row r="470248" spans="22:25" x14ac:dyDescent="0.25">
      <c r="V470248" s="7"/>
      <c r="W470248" s="7"/>
      <c r="Y470248" s="7"/>
    </row>
    <row r="470341" spans="22:25" x14ac:dyDescent="0.25">
      <c r="V470341" s="5"/>
      <c r="W470341" s="5"/>
      <c r="Y470341" s="5"/>
    </row>
    <row r="470342" spans="22:25" x14ac:dyDescent="0.25">
      <c r="V470342" s="7"/>
      <c r="W470342" s="7"/>
      <c r="Y470342" s="7"/>
    </row>
    <row r="470435" spans="22:25" x14ac:dyDescent="0.25">
      <c r="V470435" s="5"/>
      <c r="W470435" s="5"/>
      <c r="Y470435" s="5"/>
    </row>
    <row r="470436" spans="22:25" x14ac:dyDescent="0.25">
      <c r="V470436" s="7"/>
      <c r="W470436" s="7"/>
      <c r="Y470436" s="7"/>
    </row>
    <row r="470529" spans="22:25" x14ac:dyDescent="0.25">
      <c r="V470529" s="5"/>
      <c r="W470529" s="5"/>
      <c r="Y470529" s="5"/>
    </row>
    <row r="470530" spans="22:25" x14ac:dyDescent="0.25">
      <c r="V470530" s="7"/>
      <c r="W470530" s="7"/>
      <c r="Y470530" s="7"/>
    </row>
    <row r="470623" spans="22:25" x14ac:dyDescent="0.25">
      <c r="V470623" s="5"/>
      <c r="W470623" s="5"/>
      <c r="Y470623" s="5"/>
    </row>
    <row r="470624" spans="22:25" x14ac:dyDescent="0.25">
      <c r="V470624" s="7"/>
      <c r="W470624" s="7"/>
      <c r="Y470624" s="7"/>
    </row>
    <row r="470717" spans="22:25" x14ac:dyDescent="0.25">
      <c r="V470717" s="5"/>
      <c r="W470717" s="5"/>
      <c r="Y470717" s="5"/>
    </row>
    <row r="470718" spans="22:25" x14ac:dyDescent="0.25">
      <c r="V470718" s="7"/>
      <c r="W470718" s="7"/>
      <c r="Y470718" s="7"/>
    </row>
    <row r="470811" spans="22:25" x14ac:dyDescent="0.25">
      <c r="V470811" s="5"/>
      <c r="W470811" s="5"/>
      <c r="Y470811" s="5"/>
    </row>
    <row r="470812" spans="22:25" x14ac:dyDescent="0.25">
      <c r="V470812" s="7"/>
      <c r="W470812" s="7"/>
      <c r="Y470812" s="7"/>
    </row>
    <row r="470905" spans="22:25" x14ac:dyDescent="0.25">
      <c r="V470905" s="5"/>
      <c r="W470905" s="5"/>
      <c r="Y470905" s="5"/>
    </row>
    <row r="470906" spans="22:25" x14ac:dyDescent="0.25">
      <c r="V470906" s="7"/>
      <c r="W470906" s="7"/>
      <c r="Y470906" s="7"/>
    </row>
    <row r="470999" spans="22:25" x14ac:dyDescent="0.25">
      <c r="V470999" s="5"/>
      <c r="W470999" s="5"/>
      <c r="Y470999" s="5"/>
    </row>
    <row r="471000" spans="22:25" x14ac:dyDescent="0.25">
      <c r="V471000" s="7"/>
      <c r="W471000" s="7"/>
      <c r="Y471000" s="7"/>
    </row>
    <row r="471093" spans="22:25" x14ac:dyDescent="0.25">
      <c r="V471093" s="5"/>
      <c r="W471093" s="5"/>
      <c r="Y471093" s="5"/>
    </row>
    <row r="471094" spans="22:25" x14ac:dyDescent="0.25">
      <c r="V471094" s="7"/>
      <c r="W471094" s="7"/>
      <c r="Y471094" s="7"/>
    </row>
    <row r="471187" spans="22:25" x14ac:dyDescent="0.25">
      <c r="V471187" s="5"/>
      <c r="W471187" s="5"/>
      <c r="Y471187" s="5"/>
    </row>
    <row r="471188" spans="22:25" x14ac:dyDescent="0.25">
      <c r="V471188" s="7"/>
      <c r="W471188" s="7"/>
      <c r="Y471188" s="7"/>
    </row>
    <row r="471281" spans="22:25" x14ac:dyDescent="0.25">
      <c r="V471281" s="5"/>
      <c r="W471281" s="5"/>
      <c r="Y471281" s="5"/>
    </row>
    <row r="471282" spans="22:25" x14ac:dyDescent="0.25">
      <c r="V471282" s="7"/>
      <c r="W471282" s="7"/>
      <c r="Y471282" s="7"/>
    </row>
    <row r="471375" spans="22:25" x14ac:dyDescent="0.25">
      <c r="V471375" s="5"/>
      <c r="W471375" s="5"/>
      <c r="Y471375" s="5"/>
    </row>
    <row r="471376" spans="22:25" x14ac:dyDescent="0.25">
      <c r="V471376" s="7"/>
      <c r="W471376" s="7"/>
      <c r="Y471376" s="7"/>
    </row>
    <row r="471469" spans="22:25" x14ac:dyDescent="0.25">
      <c r="V471469" s="5"/>
      <c r="W471469" s="5"/>
      <c r="Y471469" s="5"/>
    </row>
    <row r="471470" spans="22:25" x14ac:dyDescent="0.25">
      <c r="V471470" s="7"/>
      <c r="W471470" s="7"/>
      <c r="Y471470" s="7"/>
    </row>
    <row r="471563" spans="22:25" x14ac:dyDescent="0.25">
      <c r="V471563" s="5"/>
      <c r="W471563" s="5"/>
      <c r="Y471563" s="5"/>
    </row>
    <row r="471564" spans="22:25" x14ac:dyDescent="0.25">
      <c r="V471564" s="7"/>
      <c r="W471564" s="7"/>
      <c r="Y471564" s="7"/>
    </row>
    <row r="471657" spans="22:25" x14ac:dyDescent="0.25">
      <c r="V471657" s="5"/>
      <c r="W471657" s="5"/>
      <c r="Y471657" s="5"/>
    </row>
    <row r="471658" spans="22:25" x14ac:dyDescent="0.25">
      <c r="V471658" s="7"/>
      <c r="W471658" s="7"/>
      <c r="Y471658" s="7"/>
    </row>
    <row r="471751" spans="22:25" x14ac:dyDescent="0.25">
      <c r="V471751" s="5"/>
      <c r="W471751" s="5"/>
      <c r="Y471751" s="5"/>
    </row>
    <row r="471752" spans="22:25" x14ac:dyDescent="0.25">
      <c r="V471752" s="7"/>
      <c r="W471752" s="7"/>
      <c r="Y471752" s="7"/>
    </row>
    <row r="471845" spans="22:25" x14ac:dyDescent="0.25">
      <c r="V471845" s="5"/>
      <c r="W471845" s="5"/>
      <c r="Y471845" s="5"/>
    </row>
    <row r="471846" spans="22:25" x14ac:dyDescent="0.25">
      <c r="V471846" s="7"/>
      <c r="W471846" s="7"/>
      <c r="Y471846" s="7"/>
    </row>
    <row r="471939" spans="22:25" x14ac:dyDescent="0.25">
      <c r="V471939" s="5"/>
      <c r="W471939" s="5"/>
      <c r="Y471939" s="5"/>
    </row>
    <row r="471940" spans="22:25" x14ac:dyDescent="0.25">
      <c r="V471940" s="7"/>
      <c r="W471940" s="7"/>
      <c r="Y471940" s="7"/>
    </row>
    <row r="472033" spans="22:25" x14ac:dyDescent="0.25">
      <c r="V472033" s="5"/>
      <c r="W472033" s="5"/>
      <c r="Y472033" s="5"/>
    </row>
    <row r="472034" spans="22:25" x14ac:dyDescent="0.25">
      <c r="V472034" s="7"/>
      <c r="W472034" s="7"/>
      <c r="Y472034" s="7"/>
    </row>
    <row r="472127" spans="22:25" x14ac:dyDescent="0.25">
      <c r="V472127" s="5"/>
      <c r="W472127" s="5"/>
      <c r="Y472127" s="5"/>
    </row>
    <row r="472128" spans="22:25" x14ac:dyDescent="0.25">
      <c r="V472128" s="7"/>
      <c r="W472128" s="7"/>
      <c r="Y472128" s="7"/>
    </row>
    <row r="472221" spans="22:25" x14ac:dyDescent="0.25">
      <c r="V472221" s="5"/>
      <c r="W472221" s="5"/>
      <c r="Y472221" s="5"/>
    </row>
    <row r="472222" spans="22:25" x14ac:dyDescent="0.25">
      <c r="V472222" s="7"/>
      <c r="W472222" s="7"/>
      <c r="Y472222" s="7"/>
    </row>
    <row r="472315" spans="22:25" x14ac:dyDescent="0.25">
      <c r="V472315" s="5"/>
      <c r="W472315" s="5"/>
      <c r="Y472315" s="5"/>
    </row>
    <row r="472316" spans="22:25" x14ac:dyDescent="0.25">
      <c r="V472316" s="7"/>
      <c r="W472316" s="7"/>
      <c r="Y472316" s="7"/>
    </row>
    <row r="472409" spans="22:25" x14ac:dyDescent="0.25">
      <c r="V472409" s="5"/>
      <c r="W472409" s="5"/>
      <c r="Y472409" s="5"/>
    </row>
    <row r="472410" spans="22:25" x14ac:dyDescent="0.25">
      <c r="V472410" s="7"/>
      <c r="W472410" s="7"/>
      <c r="Y472410" s="7"/>
    </row>
    <row r="472503" spans="22:25" x14ac:dyDescent="0.25">
      <c r="V472503" s="5"/>
      <c r="W472503" s="5"/>
      <c r="Y472503" s="5"/>
    </row>
    <row r="472504" spans="22:25" x14ac:dyDescent="0.25">
      <c r="V472504" s="7"/>
      <c r="W472504" s="7"/>
      <c r="Y472504" s="7"/>
    </row>
    <row r="472597" spans="22:25" x14ac:dyDescent="0.25">
      <c r="V472597" s="5"/>
      <c r="W472597" s="5"/>
      <c r="Y472597" s="5"/>
    </row>
    <row r="472598" spans="22:25" x14ac:dyDescent="0.25">
      <c r="V472598" s="7"/>
      <c r="W472598" s="7"/>
      <c r="Y472598" s="7"/>
    </row>
    <row r="472691" spans="22:25" x14ac:dyDescent="0.25">
      <c r="V472691" s="5"/>
      <c r="W472691" s="5"/>
      <c r="Y472691" s="5"/>
    </row>
    <row r="472692" spans="22:25" x14ac:dyDescent="0.25">
      <c r="V472692" s="7"/>
      <c r="W472692" s="7"/>
      <c r="Y472692" s="7"/>
    </row>
    <row r="472785" spans="22:25" x14ac:dyDescent="0.25">
      <c r="V472785" s="5"/>
      <c r="W472785" s="5"/>
      <c r="Y472785" s="5"/>
    </row>
    <row r="472786" spans="22:25" x14ac:dyDescent="0.25">
      <c r="V472786" s="7"/>
      <c r="W472786" s="7"/>
      <c r="Y472786" s="7"/>
    </row>
    <row r="472879" spans="22:25" x14ac:dyDescent="0.25">
      <c r="V472879" s="5"/>
      <c r="W472879" s="5"/>
      <c r="Y472879" s="5"/>
    </row>
    <row r="472880" spans="22:25" x14ac:dyDescent="0.25">
      <c r="V472880" s="7"/>
      <c r="W472880" s="7"/>
      <c r="Y472880" s="7"/>
    </row>
    <row r="472973" spans="22:25" x14ac:dyDescent="0.25">
      <c r="V472973" s="5"/>
      <c r="W472973" s="5"/>
      <c r="Y472973" s="5"/>
    </row>
    <row r="472974" spans="22:25" x14ac:dyDescent="0.25">
      <c r="V472974" s="7"/>
      <c r="W472974" s="7"/>
      <c r="Y472974" s="7"/>
    </row>
    <row r="473067" spans="22:25" x14ac:dyDescent="0.25">
      <c r="V473067" s="5"/>
      <c r="W473067" s="5"/>
      <c r="Y473067" s="5"/>
    </row>
    <row r="473068" spans="22:25" x14ac:dyDescent="0.25">
      <c r="V473068" s="7"/>
      <c r="W473068" s="7"/>
      <c r="Y473068" s="7"/>
    </row>
    <row r="473161" spans="22:25" x14ac:dyDescent="0.25">
      <c r="V473161" s="5"/>
      <c r="W473161" s="5"/>
      <c r="Y473161" s="5"/>
    </row>
    <row r="473162" spans="22:25" x14ac:dyDescent="0.25">
      <c r="V473162" s="7"/>
      <c r="W473162" s="7"/>
      <c r="Y473162" s="7"/>
    </row>
    <row r="473255" spans="22:25" x14ac:dyDescent="0.25">
      <c r="V473255" s="5"/>
      <c r="W473255" s="5"/>
      <c r="Y473255" s="5"/>
    </row>
    <row r="473256" spans="22:25" x14ac:dyDescent="0.25">
      <c r="V473256" s="7"/>
      <c r="W473256" s="7"/>
      <c r="Y473256" s="7"/>
    </row>
    <row r="473349" spans="22:25" x14ac:dyDescent="0.25">
      <c r="V473349" s="5"/>
      <c r="W473349" s="5"/>
      <c r="Y473349" s="5"/>
    </row>
    <row r="473350" spans="22:25" x14ac:dyDescent="0.25">
      <c r="V473350" s="7"/>
      <c r="W473350" s="7"/>
      <c r="Y473350" s="7"/>
    </row>
    <row r="473443" spans="22:25" x14ac:dyDescent="0.25">
      <c r="V473443" s="5"/>
      <c r="W473443" s="5"/>
      <c r="Y473443" s="5"/>
    </row>
    <row r="473444" spans="22:25" x14ac:dyDescent="0.25">
      <c r="V473444" s="7"/>
      <c r="W473444" s="7"/>
      <c r="Y473444" s="7"/>
    </row>
    <row r="473537" spans="22:25" x14ac:dyDescent="0.25">
      <c r="V473537" s="5"/>
      <c r="W473537" s="5"/>
      <c r="Y473537" s="5"/>
    </row>
    <row r="473538" spans="22:25" x14ac:dyDescent="0.25">
      <c r="V473538" s="7"/>
      <c r="W473538" s="7"/>
      <c r="Y473538" s="7"/>
    </row>
    <row r="473631" spans="22:25" x14ac:dyDescent="0.25">
      <c r="V473631" s="5"/>
      <c r="W473631" s="5"/>
      <c r="Y473631" s="5"/>
    </row>
    <row r="473632" spans="22:25" x14ac:dyDescent="0.25">
      <c r="V473632" s="7"/>
      <c r="W473632" s="7"/>
      <c r="Y473632" s="7"/>
    </row>
    <row r="473725" spans="22:25" x14ac:dyDescent="0.25">
      <c r="V473725" s="5"/>
      <c r="W473725" s="5"/>
      <c r="Y473725" s="5"/>
    </row>
    <row r="473726" spans="22:25" x14ac:dyDescent="0.25">
      <c r="V473726" s="7"/>
      <c r="W473726" s="7"/>
      <c r="Y473726" s="7"/>
    </row>
    <row r="473819" spans="22:25" x14ac:dyDescent="0.25">
      <c r="V473819" s="5"/>
      <c r="W473819" s="5"/>
      <c r="Y473819" s="5"/>
    </row>
    <row r="473820" spans="22:25" x14ac:dyDescent="0.25">
      <c r="V473820" s="7"/>
      <c r="W473820" s="7"/>
      <c r="Y473820" s="7"/>
    </row>
    <row r="473913" spans="22:25" x14ac:dyDescent="0.25">
      <c r="V473913" s="5"/>
      <c r="W473913" s="5"/>
      <c r="Y473913" s="5"/>
    </row>
    <row r="473914" spans="22:25" x14ac:dyDescent="0.25">
      <c r="V473914" s="7"/>
      <c r="W473914" s="7"/>
      <c r="Y473914" s="7"/>
    </row>
    <row r="474007" spans="22:25" x14ac:dyDescent="0.25">
      <c r="V474007" s="5"/>
      <c r="W474007" s="5"/>
      <c r="Y474007" s="5"/>
    </row>
    <row r="474008" spans="22:25" x14ac:dyDescent="0.25">
      <c r="V474008" s="7"/>
      <c r="W474008" s="7"/>
      <c r="Y474008" s="7"/>
    </row>
    <row r="474101" spans="22:25" x14ac:dyDescent="0.25">
      <c r="V474101" s="5"/>
      <c r="W474101" s="5"/>
      <c r="Y474101" s="5"/>
    </row>
    <row r="474102" spans="22:25" x14ac:dyDescent="0.25">
      <c r="V474102" s="7"/>
      <c r="W474102" s="7"/>
      <c r="Y474102" s="7"/>
    </row>
    <row r="474195" spans="22:25" x14ac:dyDescent="0.25">
      <c r="V474195" s="5"/>
      <c r="W474195" s="5"/>
      <c r="Y474195" s="5"/>
    </row>
    <row r="474196" spans="22:25" x14ac:dyDescent="0.25">
      <c r="V474196" s="7"/>
      <c r="W474196" s="7"/>
      <c r="Y474196" s="7"/>
    </row>
    <row r="474289" spans="22:25" x14ac:dyDescent="0.25">
      <c r="V474289" s="5"/>
      <c r="W474289" s="5"/>
      <c r="Y474289" s="5"/>
    </row>
    <row r="474290" spans="22:25" x14ac:dyDescent="0.25">
      <c r="V474290" s="7"/>
      <c r="W474290" s="7"/>
      <c r="Y474290" s="7"/>
    </row>
    <row r="474383" spans="22:25" x14ac:dyDescent="0.25">
      <c r="V474383" s="5"/>
      <c r="W474383" s="5"/>
      <c r="Y474383" s="5"/>
    </row>
    <row r="474384" spans="22:25" x14ac:dyDescent="0.25">
      <c r="V474384" s="7"/>
      <c r="W474384" s="7"/>
      <c r="Y474384" s="7"/>
    </row>
    <row r="474477" spans="22:25" x14ac:dyDescent="0.25">
      <c r="V474477" s="5"/>
      <c r="W474477" s="5"/>
      <c r="Y474477" s="5"/>
    </row>
    <row r="474478" spans="22:25" x14ac:dyDescent="0.25">
      <c r="V474478" s="7"/>
      <c r="W474478" s="7"/>
      <c r="Y474478" s="7"/>
    </row>
    <row r="474571" spans="22:25" x14ac:dyDescent="0.25">
      <c r="V474571" s="5"/>
      <c r="W474571" s="5"/>
      <c r="Y474571" s="5"/>
    </row>
    <row r="474572" spans="22:25" x14ac:dyDescent="0.25">
      <c r="V474572" s="7"/>
      <c r="W474572" s="7"/>
      <c r="Y474572" s="7"/>
    </row>
    <row r="474665" spans="22:25" x14ac:dyDescent="0.25">
      <c r="V474665" s="5"/>
      <c r="W474665" s="5"/>
      <c r="Y474665" s="5"/>
    </row>
    <row r="474666" spans="22:25" x14ac:dyDescent="0.25">
      <c r="V474666" s="7"/>
      <c r="W474666" s="7"/>
      <c r="Y474666" s="7"/>
    </row>
    <row r="474759" spans="22:25" x14ac:dyDescent="0.25">
      <c r="V474759" s="5"/>
      <c r="W474759" s="5"/>
      <c r="Y474759" s="5"/>
    </row>
    <row r="474760" spans="22:25" x14ac:dyDescent="0.25">
      <c r="V474760" s="7"/>
      <c r="W474760" s="7"/>
      <c r="Y474760" s="7"/>
    </row>
    <row r="474853" spans="22:25" x14ac:dyDescent="0.25">
      <c r="V474853" s="5"/>
      <c r="W474853" s="5"/>
      <c r="Y474853" s="5"/>
    </row>
    <row r="474854" spans="22:25" x14ac:dyDescent="0.25">
      <c r="V474854" s="7"/>
      <c r="W474854" s="7"/>
      <c r="Y474854" s="7"/>
    </row>
    <row r="474947" spans="22:25" x14ac:dyDescent="0.25">
      <c r="V474947" s="5"/>
      <c r="W474947" s="5"/>
      <c r="Y474947" s="5"/>
    </row>
    <row r="474948" spans="22:25" x14ac:dyDescent="0.25">
      <c r="V474948" s="7"/>
      <c r="W474948" s="7"/>
      <c r="Y474948" s="7"/>
    </row>
    <row r="475041" spans="22:25" x14ac:dyDescent="0.25">
      <c r="V475041" s="5"/>
      <c r="W475041" s="5"/>
      <c r="Y475041" s="5"/>
    </row>
    <row r="475042" spans="22:25" x14ac:dyDescent="0.25">
      <c r="V475042" s="7"/>
      <c r="W475042" s="7"/>
      <c r="Y475042" s="7"/>
    </row>
    <row r="475135" spans="22:25" x14ac:dyDescent="0.25">
      <c r="V475135" s="5"/>
      <c r="W475135" s="5"/>
      <c r="Y475135" s="5"/>
    </row>
    <row r="475136" spans="22:25" x14ac:dyDescent="0.25">
      <c r="V475136" s="7"/>
      <c r="W475136" s="7"/>
      <c r="Y475136" s="7"/>
    </row>
    <row r="475229" spans="22:25" x14ac:dyDescent="0.25">
      <c r="V475229" s="5"/>
      <c r="W475229" s="5"/>
      <c r="Y475229" s="5"/>
    </row>
    <row r="475230" spans="22:25" x14ac:dyDescent="0.25">
      <c r="V475230" s="7"/>
      <c r="W475230" s="7"/>
      <c r="Y475230" s="7"/>
    </row>
    <row r="475323" spans="22:25" x14ac:dyDescent="0.25">
      <c r="V475323" s="5"/>
      <c r="W475323" s="5"/>
      <c r="Y475323" s="5"/>
    </row>
    <row r="475324" spans="22:25" x14ac:dyDescent="0.25">
      <c r="V475324" s="7"/>
      <c r="W475324" s="7"/>
      <c r="Y475324" s="7"/>
    </row>
    <row r="475417" spans="22:25" x14ac:dyDescent="0.25">
      <c r="V475417" s="5"/>
      <c r="W475417" s="5"/>
      <c r="Y475417" s="5"/>
    </row>
    <row r="475418" spans="22:25" x14ac:dyDescent="0.25">
      <c r="V475418" s="7"/>
      <c r="W475418" s="7"/>
      <c r="Y475418" s="7"/>
    </row>
    <row r="475511" spans="22:25" x14ac:dyDescent="0.25">
      <c r="V475511" s="5"/>
      <c r="W475511" s="5"/>
      <c r="Y475511" s="5"/>
    </row>
    <row r="475512" spans="22:25" x14ac:dyDescent="0.25">
      <c r="V475512" s="7"/>
      <c r="W475512" s="7"/>
      <c r="Y475512" s="7"/>
    </row>
    <row r="475605" spans="22:25" x14ac:dyDescent="0.25">
      <c r="V475605" s="5"/>
      <c r="W475605" s="5"/>
      <c r="Y475605" s="5"/>
    </row>
    <row r="475606" spans="22:25" x14ac:dyDescent="0.25">
      <c r="V475606" s="7"/>
      <c r="W475606" s="7"/>
      <c r="Y475606" s="7"/>
    </row>
    <row r="475699" spans="22:25" x14ac:dyDescent="0.25">
      <c r="V475699" s="5"/>
      <c r="W475699" s="5"/>
      <c r="Y475699" s="5"/>
    </row>
    <row r="475700" spans="22:25" x14ac:dyDescent="0.25">
      <c r="V475700" s="7"/>
      <c r="W475700" s="7"/>
      <c r="Y475700" s="7"/>
    </row>
    <row r="475793" spans="22:25" x14ac:dyDescent="0.25">
      <c r="V475793" s="5"/>
      <c r="W475793" s="5"/>
      <c r="Y475793" s="5"/>
    </row>
    <row r="475794" spans="22:25" x14ac:dyDescent="0.25">
      <c r="V475794" s="7"/>
      <c r="W475794" s="7"/>
      <c r="Y475794" s="7"/>
    </row>
    <row r="475887" spans="22:25" x14ac:dyDescent="0.25">
      <c r="V475887" s="5"/>
      <c r="W475887" s="5"/>
      <c r="Y475887" s="5"/>
    </row>
    <row r="475888" spans="22:25" x14ac:dyDescent="0.25">
      <c r="V475888" s="7"/>
      <c r="W475888" s="7"/>
      <c r="Y475888" s="7"/>
    </row>
    <row r="475981" spans="22:25" x14ac:dyDescent="0.25">
      <c r="V475981" s="5"/>
      <c r="W475981" s="5"/>
      <c r="Y475981" s="5"/>
    </row>
    <row r="475982" spans="22:25" x14ac:dyDescent="0.25">
      <c r="V475982" s="7"/>
      <c r="W475982" s="7"/>
      <c r="Y475982" s="7"/>
    </row>
    <row r="476075" spans="22:25" x14ac:dyDescent="0.25">
      <c r="V476075" s="5"/>
      <c r="W476075" s="5"/>
      <c r="Y476075" s="5"/>
    </row>
    <row r="476076" spans="22:25" x14ac:dyDescent="0.25">
      <c r="V476076" s="7"/>
      <c r="W476076" s="7"/>
      <c r="Y476076" s="7"/>
    </row>
    <row r="476169" spans="22:25" x14ac:dyDescent="0.25">
      <c r="V476169" s="5"/>
      <c r="W476169" s="5"/>
      <c r="Y476169" s="5"/>
    </row>
    <row r="476170" spans="22:25" x14ac:dyDescent="0.25">
      <c r="V476170" s="7"/>
      <c r="W476170" s="7"/>
      <c r="Y476170" s="7"/>
    </row>
    <row r="476263" spans="22:25" x14ac:dyDescent="0.25">
      <c r="V476263" s="5"/>
      <c r="W476263" s="5"/>
      <c r="Y476263" s="5"/>
    </row>
    <row r="476264" spans="22:25" x14ac:dyDescent="0.25">
      <c r="V476264" s="7"/>
      <c r="W476264" s="7"/>
      <c r="Y476264" s="7"/>
    </row>
    <row r="476357" spans="22:25" x14ac:dyDescent="0.25">
      <c r="V476357" s="5"/>
      <c r="W476357" s="5"/>
      <c r="Y476357" s="5"/>
    </row>
    <row r="476358" spans="22:25" x14ac:dyDescent="0.25">
      <c r="V476358" s="7"/>
      <c r="W476358" s="7"/>
      <c r="Y476358" s="7"/>
    </row>
    <row r="476451" spans="22:25" x14ac:dyDescent="0.25">
      <c r="V476451" s="5"/>
      <c r="W476451" s="5"/>
      <c r="Y476451" s="5"/>
    </row>
    <row r="476452" spans="22:25" x14ac:dyDescent="0.25">
      <c r="V476452" s="7"/>
      <c r="W476452" s="7"/>
      <c r="Y476452" s="7"/>
    </row>
    <row r="476545" spans="22:25" x14ac:dyDescent="0.25">
      <c r="V476545" s="5"/>
      <c r="W476545" s="5"/>
      <c r="Y476545" s="5"/>
    </row>
    <row r="476546" spans="22:25" x14ac:dyDescent="0.25">
      <c r="V476546" s="7"/>
      <c r="W476546" s="7"/>
      <c r="Y476546" s="7"/>
    </row>
    <row r="476639" spans="22:25" x14ac:dyDescent="0.25">
      <c r="V476639" s="5"/>
      <c r="W476639" s="5"/>
      <c r="Y476639" s="5"/>
    </row>
    <row r="476640" spans="22:25" x14ac:dyDescent="0.25">
      <c r="V476640" s="7"/>
      <c r="W476640" s="7"/>
      <c r="Y476640" s="7"/>
    </row>
    <row r="476733" spans="22:25" x14ac:dyDescent="0.25">
      <c r="V476733" s="5"/>
      <c r="W476733" s="5"/>
      <c r="Y476733" s="5"/>
    </row>
    <row r="476734" spans="22:25" x14ac:dyDescent="0.25">
      <c r="V476734" s="7"/>
      <c r="W476734" s="7"/>
      <c r="Y476734" s="7"/>
    </row>
    <row r="476827" spans="22:25" x14ac:dyDescent="0.25">
      <c r="V476827" s="5"/>
      <c r="W476827" s="5"/>
      <c r="Y476827" s="5"/>
    </row>
    <row r="476828" spans="22:25" x14ac:dyDescent="0.25">
      <c r="V476828" s="7"/>
      <c r="W476828" s="7"/>
      <c r="Y476828" s="7"/>
    </row>
    <row r="476921" spans="22:25" x14ac:dyDescent="0.25">
      <c r="V476921" s="5"/>
      <c r="W476921" s="5"/>
      <c r="Y476921" s="5"/>
    </row>
    <row r="476922" spans="22:25" x14ac:dyDescent="0.25">
      <c r="V476922" s="7"/>
      <c r="W476922" s="7"/>
      <c r="Y476922" s="7"/>
    </row>
    <row r="477015" spans="22:25" x14ac:dyDescent="0.25">
      <c r="V477015" s="5"/>
      <c r="W477015" s="5"/>
      <c r="Y477015" s="5"/>
    </row>
    <row r="477016" spans="22:25" x14ac:dyDescent="0.25">
      <c r="V477016" s="7"/>
      <c r="W477016" s="7"/>
      <c r="Y477016" s="7"/>
    </row>
    <row r="477109" spans="22:25" x14ac:dyDescent="0.25">
      <c r="V477109" s="5"/>
      <c r="W477109" s="5"/>
      <c r="Y477109" s="5"/>
    </row>
    <row r="477110" spans="22:25" x14ac:dyDescent="0.25">
      <c r="V477110" s="7"/>
      <c r="W477110" s="7"/>
      <c r="Y477110" s="7"/>
    </row>
    <row r="477203" spans="22:25" x14ac:dyDescent="0.25">
      <c r="V477203" s="5"/>
      <c r="W477203" s="5"/>
      <c r="Y477203" s="5"/>
    </row>
    <row r="477204" spans="22:25" x14ac:dyDescent="0.25">
      <c r="V477204" s="7"/>
      <c r="W477204" s="7"/>
      <c r="Y477204" s="7"/>
    </row>
    <row r="477297" spans="22:25" x14ac:dyDescent="0.25">
      <c r="V477297" s="5"/>
      <c r="W477297" s="5"/>
      <c r="Y477297" s="5"/>
    </row>
    <row r="477298" spans="22:25" x14ac:dyDescent="0.25">
      <c r="V477298" s="7"/>
      <c r="W477298" s="7"/>
      <c r="Y477298" s="7"/>
    </row>
    <row r="477391" spans="22:25" x14ac:dyDescent="0.25">
      <c r="V477391" s="5"/>
      <c r="W477391" s="5"/>
      <c r="Y477391" s="5"/>
    </row>
    <row r="477392" spans="22:25" x14ac:dyDescent="0.25">
      <c r="V477392" s="7"/>
      <c r="W477392" s="7"/>
      <c r="Y477392" s="7"/>
    </row>
    <row r="477485" spans="22:25" x14ac:dyDescent="0.25">
      <c r="V477485" s="5"/>
      <c r="W477485" s="5"/>
      <c r="Y477485" s="5"/>
    </row>
    <row r="477486" spans="22:25" x14ac:dyDescent="0.25">
      <c r="V477486" s="7"/>
      <c r="W477486" s="7"/>
      <c r="Y477486" s="7"/>
    </row>
    <row r="477579" spans="22:25" x14ac:dyDescent="0.25">
      <c r="V477579" s="5"/>
      <c r="W477579" s="5"/>
      <c r="Y477579" s="5"/>
    </row>
    <row r="477580" spans="22:25" x14ac:dyDescent="0.25">
      <c r="V477580" s="7"/>
      <c r="W477580" s="7"/>
      <c r="Y477580" s="7"/>
    </row>
    <row r="477673" spans="22:25" x14ac:dyDescent="0.25">
      <c r="V477673" s="5"/>
      <c r="W477673" s="5"/>
      <c r="Y477673" s="5"/>
    </row>
    <row r="477674" spans="22:25" x14ac:dyDescent="0.25">
      <c r="V477674" s="7"/>
      <c r="W477674" s="7"/>
      <c r="Y477674" s="7"/>
    </row>
    <row r="477767" spans="22:25" x14ac:dyDescent="0.25">
      <c r="V477767" s="5"/>
      <c r="W477767" s="5"/>
      <c r="Y477767" s="5"/>
    </row>
    <row r="477768" spans="22:25" x14ac:dyDescent="0.25">
      <c r="V477768" s="7"/>
      <c r="W477768" s="7"/>
      <c r="Y477768" s="7"/>
    </row>
    <row r="477861" spans="22:25" x14ac:dyDescent="0.25">
      <c r="V477861" s="5"/>
      <c r="W477861" s="5"/>
      <c r="Y477861" s="5"/>
    </row>
    <row r="477862" spans="22:25" x14ac:dyDescent="0.25">
      <c r="V477862" s="7"/>
      <c r="W477862" s="7"/>
      <c r="Y477862" s="7"/>
    </row>
    <row r="477955" spans="22:25" x14ac:dyDescent="0.25">
      <c r="V477955" s="5"/>
      <c r="W477955" s="5"/>
      <c r="Y477955" s="5"/>
    </row>
    <row r="477956" spans="22:25" x14ac:dyDescent="0.25">
      <c r="V477956" s="7"/>
      <c r="W477956" s="7"/>
      <c r="Y477956" s="7"/>
    </row>
    <row r="478049" spans="22:25" x14ac:dyDescent="0.25">
      <c r="V478049" s="5"/>
      <c r="W478049" s="5"/>
      <c r="Y478049" s="5"/>
    </row>
    <row r="478050" spans="22:25" x14ac:dyDescent="0.25">
      <c r="V478050" s="7"/>
      <c r="W478050" s="7"/>
      <c r="Y478050" s="7"/>
    </row>
    <row r="478143" spans="22:25" x14ac:dyDescent="0.25">
      <c r="V478143" s="5"/>
      <c r="W478143" s="5"/>
      <c r="Y478143" s="5"/>
    </row>
    <row r="478144" spans="22:25" x14ac:dyDescent="0.25">
      <c r="V478144" s="7"/>
      <c r="W478144" s="7"/>
      <c r="Y478144" s="7"/>
    </row>
    <row r="478237" spans="22:25" x14ac:dyDescent="0.25">
      <c r="V478237" s="5"/>
      <c r="W478237" s="5"/>
      <c r="Y478237" s="5"/>
    </row>
    <row r="478238" spans="22:25" x14ac:dyDescent="0.25">
      <c r="V478238" s="7"/>
      <c r="W478238" s="7"/>
      <c r="Y478238" s="7"/>
    </row>
    <row r="478331" spans="22:25" x14ac:dyDescent="0.25">
      <c r="V478331" s="5"/>
      <c r="W478331" s="5"/>
      <c r="Y478331" s="5"/>
    </row>
    <row r="478332" spans="22:25" x14ac:dyDescent="0.25">
      <c r="V478332" s="7"/>
      <c r="W478332" s="7"/>
      <c r="Y478332" s="7"/>
    </row>
    <row r="478425" spans="22:25" x14ac:dyDescent="0.25">
      <c r="V478425" s="5"/>
      <c r="W478425" s="5"/>
      <c r="Y478425" s="5"/>
    </row>
    <row r="478426" spans="22:25" x14ac:dyDescent="0.25">
      <c r="V478426" s="7"/>
      <c r="W478426" s="7"/>
      <c r="Y478426" s="7"/>
    </row>
    <row r="478519" spans="22:25" x14ac:dyDescent="0.25">
      <c r="V478519" s="5"/>
      <c r="W478519" s="5"/>
      <c r="Y478519" s="5"/>
    </row>
    <row r="478520" spans="22:25" x14ac:dyDescent="0.25">
      <c r="V478520" s="7"/>
      <c r="W478520" s="7"/>
      <c r="Y478520" s="7"/>
    </row>
    <row r="478613" spans="22:25" x14ac:dyDescent="0.25">
      <c r="V478613" s="5"/>
      <c r="W478613" s="5"/>
      <c r="Y478613" s="5"/>
    </row>
    <row r="478614" spans="22:25" x14ac:dyDescent="0.25">
      <c r="V478614" s="7"/>
      <c r="W478614" s="7"/>
      <c r="Y478614" s="7"/>
    </row>
    <row r="478707" spans="22:25" x14ac:dyDescent="0.25">
      <c r="V478707" s="5"/>
      <c r="W478707" s="5"/>
      <c r="Y478707" s="5"/>
    </row>
    <row r="478708" spans="22:25" x14ac:dyDescent="0.25">
      <c r="V478708" s="7"/>
      <c r="W478708" s="7"/>
      <c r="Y478708" s="7"/>
    </row>
    <row r="478801" spans="22:25" x14ac:dyDescent="0.25">
      <c r="V478801" s="5"/>
      <c r="W478801" s="5"/>
      <c r="Y478801" s="5"/>
    </row>
    <row r="478802" spans="22:25" x14ac:dyDescent="0.25">
      <c r="V478802" s="7"/>
      <c r="W478802" s="7"/>
      <c r="Y478802" s="7"/>
    </row>
    <row r="478895" spans="22:25" x14ac:dyDescent="0.25">
      <c r="V478895" s="5"/>
      <c r="W478895" s="5"/>
      <c r="Y478895" s="5"/>
    </row>
    <row r="478896" spans="22:25" x14ac:dyDescent="0.25">
      <c r="V478896" s="7"/>
      <c r="W478896" s="7"/>
      <c r="Y478896" s="7"/>
    </row>
    <row r="478989" spans="22:25" x14ac:dyDescent="0.25">
      <c r="V478989" s="5"/>
      <c r="W478989" s="5"/>
      <c r="Y478989" s="5"/>
    </row>
    <row r="478990" spans="22:25" x14ac:dyDescent="0.25">
      <c r="V478990" s="7"/>
      <c r="W478990" s="7"/>
      <c r="Y478990" s="7"/>
    </row>
    <row r="479083" spans="22:25" x14ac:dyDescent="0.25">
      <c r="V479083" s="5"/>
      <c r="W479083" s="5"/>
      <c r="Y479083" s="5"/>
    </row>
    <row r="479084" spans="22:25" x14ac:dyDescent="0.25">
      <c r="V479084" s="7"/>
      <c r="W479084" s="7"/>
      <c r="Y479084" s="7"/>
    </row>
    <row r="479177" spans="22:25" x14ac:dyDescent="0.25">
      <c r="V479177" s="5"/>
      <c r="W479177" s="5"/>
      <c r="Y479177" s="5"/>
    </row>
    <row r="479178" spans="22:25" x14ac:dyDescent="0.25">
      <c r="V479178" s="7"/>
      <c r="W479178" s="7"/>
      <c r="Y479178" s="7"/>
    </row>
    <row r="479271" spans="22:25" x14ac:dyDescent="0.25">
      <c r="V479271" s="5"/>
      <c r="W479271" s="5"/>
      <c r="Y479271" s="5"/>
    </row>
    <row r="479272" spans="22:25" x14ac:dyDescent="0.25">
      <c r="V479272" s="7"/>
      <c r="W479272" s="7"/>
      <c r="Y479272" s="7"/>
    </row>
    <row r="479365" spans="22:25" x14ac:dyDescent="0.25">
      <c r="V479365" s="5"/>
      <c r="W479365" s="5"/>
      <c r="Y479365" s="5"/>
    </row>
    <row r="479366" spans="22:25" x14ac:dyDescent="0.25">
      <c r="V479366" s="7"/>
      <c r="W479366" s="7"/>
      <c r="Y479366" s="7"/>
    </row>
    <row r="479459" spans="22:25" x14ac:dyDescent="0.25">
      <c r="V479459" s="5"/>
      <c r="W479459" s="5"/>
      <c r="Y479459" s="5"/>
    </row>
    <row r="479460" spans="22:25" x14ac:dyDescent="0.25">
      <c r="V479460" s="7"/>
      <c r="W479460" s="7"/>
      <c r="Y479460" s="7"/>
    </row>
    <row r="479553" spans="22:25" x14ac:dyDescent="0.25">
      <c r="V479553" s="5"/>
      <c r="W479553" s="5"/>
      <c r="Y479553" s="5"/>
    </row>
    <row r="479554" spans="22:25" x14ac:dyDescent="0.25">
      <c r="V479554" s="7"/>
      <c r="W479554" s="7"/>
      <c r="Y479554" s="7"/>
    </row>
    <row r="479647" spans="22:25" x14ac:dyDescent="0.25">
      <c r="V479647" s="5"/>
      <c r="W479647" s="5"/>
      <c r="Y479647" s="5"/>
    </row>
    <row r="479648" spans="22:25" x14ac:dyDescent="0.25">
      <c r="V479648" s="7"/>
      <c r="W479648" s="7"/>
      <c r="Y479648" s="7"/>
    </row>
    <row r="479741" spans="22:25" x14ac:dyDescent="0.25">
      <c r="V479741" s="5"/>
      <c r="W479741" s="5"/>
      <c r="Y479741" s="5"/>
    </row>
    <row r="479742" spans="22:25" x14ac:dyDescent="0.25">
      <c r="V479742" s="7"/>
      <c r="W479742" s="7"/>
      <c r="Y479742" s="7"/>
    </row>
    <row r="479835" spans="22:25" x14ac:dyDescent="0.25">
      <c r="V479835" s="5"/>
      <c r="W479835" s="5"/>
      <c r="Y479835" s="5"/>
    </row>
    <row r="479836" spans="22:25" x14ac:dyDescent="0.25">
      <c r="V479836" s="7"/>
      <c r="W479836" s="7"/>
      <c r="Y479836" s="7"/>
    </row>
    <row r="479929" spans="22:25" x14ac:dyDescent="0.25">
      <c r="V479929" s="5"/>
      <c r="W479929" s="5"/>
      <c r="Y479929" s="5"/>
    </row>
    <row r="479930" spans="22:25" x14ac:dyDescent="0.25">
      <c r="V479930" s="7"/>
      <c r="W479930" s="7"/>
      <c r="Y479930" s="7"/>
    </row>
    <row r="480023" spans="22:25" x14ac:dyDescent="0.25">
      <c r="V480023" s="5"/>
      <c r="W480023" s="5"/>
      <c r="Y480023" s="5"/>
    </row>
    <row r="480024" spans="22:25" x14ac:dyDescent="0.25">
      <c r="V480024" s="7"/>
      <c r="W480024" s="7"/>
      <c r="Y480024" s="7"/>
    </row>
    <row r="480117" spans="22:25" x14ac:dyDescent="0.25">
      <c r="V480117" s="5"/>
      <c r="W480117" s="5"/>
      <c r="Y480117" s="5"/>
    </row>
    <row r="480118" spans="22:25" x14ac:dyDescent="0.25">
      <c r="V480118" s="7"/>
      <c r="W480118" s="7"/>
      <c r="Y480118" s="7"/>
    </row>
    <row r="480211" spans="22:25" x14ac:dyDescent="0.25">
      <c r="V480211" s="5"/>
      <c r="W480211" s="5"/>
      <c r="Y480211" s="5"/>
    </row>
    <row r="480212" spans="22:25" x14ac:dyDescent="0.25">
      <c r="V480212" s="7"/>
      <c r="W480212" s="7"/>
      <c r="Y480212" s="7"/>
    </row>
    <row r="480305" spans="22:25" x14ac:dyDescent="0.25">
      <c r="V480305" s="5"/>
      <c r="W480305" s="5"/>
      <c r="Y480305" s="5"/>
    </row>
    <row r="480306" spans="22:25" x14ac:dyDescent="0.25">
      <c r="V480306" s="7"/>
      <c r="W480306" s="7"/>
      <c r="Y480306" s="7"/>
    </row>
    <row r="480399" spans="22:25" x14ac:dyDescent="0.25">
      <c r="V480399" s="5"/>
      <c r="W480399" s="5"/>
      <c r="Y480399" s="5"/>
    </row>
    <row r="480400" spans="22:25" x14ac:dyDescent="0.25">
      <c r="V480400" s="7"/>
      <c r="W480400" s="7"/>
      <c r="Y480400" s="7"/>
    </row>
    <row r="480493" spans="22:25" x14ac:dyDescent="0.25">
      <c r="V480493" s="5"/>
      <c r="W480493" s="5"/>
      <c r="Y480493" s="5"/>
    </row>
    <row r="480494" spans="22:25" x14ac:dyDescent="0.25">
      <c r="V480494" s="7"/>
      <c r="W480494" s="7"/>
      <c r="Y480494" s="7"/>
    </row>
    <row r="480587" spans="22:25" x14ac:dyDescent="0.25">
      <c r="V480587" s="5"/>
      <c r="W480587" s="5"/>
      <c r="Y480587" s="5"/>
    </row>
    <row r="480588" spans="22:25" x14ac:dyDescent="0.25">
      <c r="V480588" s="7"/>
      <c r="W480588" s="7"/>
      <c r="Y480588" s="7"/>
    </row>
    <row r="480681" spans="22:25" x14ac:dyDescent="0.25">
      <c r="V480681" s="5"/>
      <c r="W480681" s="5"/>
      <c r="Y480681" s="5"/>
    </row>
    <row r="480682" spans="22:25" x14ac:dyDescent="0.25">
      <c r="V480682" s="7"/>
      <c r="W480682" s="7"/>
      <c r="Y480682" s="7"/>
    </row>
    <row r="480775" spans="22:25" x14ac:dyDescent="0.25">
      <c r="V480775" s="5"/>
      <c r="W480775" s="5"/>
      <c r="Y480775" s="5"/>
    </row>
    <row r="480776" spans="22:25" x14ac:dyDescent="0.25">
      <c r="V480776" s="7"/>
      <c r="W480776" s="7"/>
      <c r="Y480776" s="7"/>
    </row>
    <row r="480869" spans="22:25" x14ac:dyDescent="0.25">
      <c r="V480869" s="5"/>
      <c r="W480869" s="5"/>
      <c r="Y480869" s="5"/>
    </row>
    <row r="480870" spans="22:25" x14ac:dyDescent="0.25">
      <c r="V480870" s="7"/>
      <c r="W480870" s="7"/>
      <c r="Y480870" s="7"/>
    </row>
    <row r="480963" spans="22:25" x14ac:dyDescent="0.25">
      <c r="V480963" s="5"/>
      <c r="W480963" s="5"/>
      <c r="Y480963" s="5"/>
    </row>
    <row r="480964" spans="22:25" x14ac:dyDescent="0.25">
      <c r="V480964" s="7"/>
      <c r="W480964" s="7"/>
      <c r="Y480964" s="7"/>
    </row>
    <row r="481057" spans="22:25" x14ac:dyDescent="0.25">
      <c r="V481057" s="5"/>
      <c r="W481057" s="5"/>
      <c r="Y481057" s="5"/>
    </row>
    <row r="481058" spans="22:25" x14ac:dyDescent="0.25">
      <c r="V481058" s="7"/>
      <c r="W481058" s="7"/>
      <c r="Y481058" s="7"/>
    </row>
    <row r="481151" spans="22:25" x14ac:dyDescent="0.25">
      <c r="V481151" s="5"/>
      <c r="W481151" s="5"/>
      <c r="Y481151" s="5"/>
    </row>
    <row r="481152" spans="22:25" x14ac:dyDescent="0.25">
      <c r="V481152" s="7"/>
      <c r="W481152" s="7"/>
      <c r="Y481152" s="7"/>
    </row>
    <row r="481245" spans="22:25" x14ac:dyDescent="0.25">
      <c r="V481245" s="5"/>
      <c r="W481245" s="5"/>
      <c r="Y481245" s="5"/>
    </row>
    <row r="481246" spans="22:25" x14ac:dyDescent="0.25">
      <c r="V481246" s="7"/>
      <c r="W481246" s="7"/>
      <c r="Y481246" s="7"/>
    </row>
    <row r="481339" spans="22:25" x14ac:dyDescent="0.25">
      <c r="V481339" s="5"/>
      <c r="W481339" s="5"/>
      <c r="Y481339" s="5"/>
    </row>
    <row r="481340" spans="22:25" x14ac:dyDescent="0.25">
      <c r="V481340" s="7"/>
      <c r="W481340" s="7"/>
      <c r="Y481340" s="7"/>
    </row>
    <row r="481433" spans="22:25" x14ac:dyDescent="0.25">
      <c r="V481433" s="5"/>
      <c r="W481433" s="5"/>
      <c r="Y481433" s="5"/>
    </row>
    <row r="481434" spans="22:25" x14ac:dyDescent="0.25">
      <c r="V481434" s="7"/>
      <c r="W481434" s="7"/>
      <c r="Y481434" s="7"/>
    </row>
    <row r="481527" spans="22:25" x14ac:dyDescent="0.25">
      <c r="V481527" s="5"/>
      <c r="W481527" s="5"/>
      <c r="Y481527" s="5"/>
    </row>
    <row r="481528" spans="22:25" x14ac:dyDescent="0.25">
      <c r="V481528" s="7"/>
      <c r="W481528" s="7"/>
      <c r="Y481528" s="7"/>
    </row>
    <row r="481621" spans="22:25" x14ac:dyDescent="0.25">
      <c r="V481621" s="5"/>
      <c r="W481621" s="5"/>
      <c r="Y481621" s="5"/>
    </row>
    <row r="481622" spans="22:25" x14ac:dyDescent="0.25">
      <c r="V481622" s="7"/>
      <c r="W481622" s="7"/>
      <c r="Y481622" s="7"/>
    </row>
    <row r="481715" spans="22:25" x14ac:dyDescent="0.25">
      <c r="V481715" s="5"/>
      <c r="W481715" s="5"/>
      <c r="Y481715" s="5"/>
    </row>
    <row r="481716" spans="22:25" x14ac:dyDescent="0.25">
      <c r="V481716" s="7"/>
      <c r="W481716" s="7"/>
      <c r="Y481716" s="7"/>
    </row>
    <row r="481809" spans="22:25" x14ac:dyDescent="0.25">
      <c r="V481809" s="5"/>
      <c r="W481809" s="5"/>
      <c r="Y481809" s="5"/>
    </row>
    <row r="481810" spans="22:25" x14ac:dyDescent="0.25">
      <c r="V481810" s="7"/>
      <c r="W481810" s="7"/>
      <c r="Y481810" s="7"/>
    </row>
    <row r="481903" spans="22:25" x14ac:dyDescent="0.25">
      <c r="V481903" s="5"/>
      <c r="W481903" s="5"/>
      <c r="Y481903" s="5"/>
    </row>
    <row r="481904" spans="22:25" x14ac:dyDescent="0.25">
      <c r="V481904" s="7"/>
      <c r="W481904" s="7"/>
      <c r="Y481904" s="7"/>
    </row>
    <row r="481997" spans="22:25" x14ac:dyDescent="0.25">
      <c r="V481997" s="5"/>
      <c r="W481997" s="5"/>
      <c r="Y481997" s="5"/>
    </row>
    <row r="481998" spans="22:25" x14ac:dyDescent="0.25">
      <c r="V481998" s="7"/>
      <c r="W481998" s="7"/>
      <c r="Y481998" s="7"/>
    </row>
    <row r="482091" spans="22:25" x14ac:dyDescent="0.25">
      <c r="V482091" s="5"/>
      <c r="W482091" s="5"/>
      <c r="Y482091" s="5"/>
    </row>
    <row r="482092" spans="22:25" x14ac:dyDescent="0.25">
      <c r="V482092" s="7"/>
      <c r="W482092" s="7"/>
      <c r="Y482092" s="7"/>
    </row>
    <row r="482185" spans="22:25" x14ac:dyDescent="0.25">
      <c r="V482185" s="5"/>
      <c r="W482185" s="5"/>
      <c r="Y482185" s="5"/>
    </row>
    <row r="482186" spans="22:25" x14ac:dyDescent="0.25">
      <c r="V482186" s="7"/>
      <c r="W482186" s="7"/>
      <c r="Y482186" s="7"/>
    </row>
    <row r="482279" spans="22:25" x14ac:dyDescent="0.25">
      <c r="V482279" s="5"/>
      <c r="W482279" s="5"/>
      <c r="Y482279" s="5"/>
    </row>
    <row r="482280" spans="22:25" x14ac:dyDescent="0.25">
      <c r="V482280" s="7"/>
      <c r="W482280" s="7"/>
      <c r="Y482280" s="7"/>
    </row>
    <row r="482373" spans="22:25" x14ac:dyDescent="0.25">
      <c r="V482373" s="5"/>
      <c r="W482373" s="5"/>
      <c r="Y482373" s="5"/>
    </row>
    <row r="482374" spans="22:25" x14ac:dyDescent="0.25">
      <c r="V482374" s="7"/>
      <c r="W482374" s="7"/>
      <c r="Y482374" s="7"/>
    </row>
    <row r="482467" spans="22:25" x14ac:dyDescent="0.25">
      <c r="V482467" s="5"/>
      <c r="W482467" s="5"/>
      <c r="Y482467" s="5"/>
    </row>
    <row r="482468" spans="22:25" x14ac:dyDescent="0.25">
      <c r="V482468" s="7"/>
      <c r="W482468" s="7"/>
      <c r="Y482468" s="7"/>
    </row>
    <row r="482561" spans="22:25" x14ac:dyDescent="0.25">
      <c r="V482561" s="5"/>
      <c r="W482561" s="5"/>
      <c r="Y482561" s="5"/>
    </row>
    <row r="482562" spans="22:25" x14ac:dyDescent="0.25">
      <c r="V482562" s="7"/>
      <c r="W482562" s="7"/>
      <c r="Y482562" s="7"/>
    </row>
    <row r="482655" spans="22:25" x14ac:dyDescent="0.25">
      <c r="V482655" s="5"/>
      <c r="W482655" s="5"/>
      <c r="Y482655" s="5"/>
    </row>
    <row r="482656" spans="22:25" x14ac:dyDescent="0.25">
      <c r="V482656" s="7"/>
      <c r="W482656" s="7"/>
      <c r="Y482656" s="7"/>
    </row>
    <row r="482749" spans="22:25" x14ac:dyDescent="0.25">
      <c r="V482749" s="5"/>
      <c r="W482749" s="5"/>
      <c r="Y482749" s="5"/>
    </row>
    <row r="482750" spans="22:25" x14ac:dyDescent="0.25">
      <c r="V482750" s="7"/>
      <c r="W482750" s="7"/>
      <c r="Y482750" s="7"/>
    </row>
    <row r="482843" spans="22:25" x14ac:dyDescent="0.25">
      <c r="V482843" s="5"/>
      <c r="W482843" s="5"/>
      <c r="Y482843" s="5"/>
    </row>
    <row r="482844" spans="22:25" x14ac:dyDescent="0.25">
      <c r="V482844" s="7"/>
      <c r="W482844" s="7"/>
      <c r="Y482844" s="7"/>
    </row>
    <row r="482937" spans="22:25" x14ac:dyDescent="0.25">
      <c r="V482937" s="5"/>
      <c r="W482937" s="5"/>
      <c r="Y482937" s="5"/>
    </row>
    <row r="482938" spans="22:25" x14ac:dyDescent="0.25">
      <c r="V482938" s="7"/>
      <c r="W482938" s="7"/>
      <c r="Y482938" s="7"/>
    </row>
    <row r="483031" spans="22:25" x14ac:dyDescent="0.25">
      <c r="V483031" s="5"/>
      <c r="W483031" s="5"/>
      <c r="Y483031" s="5"/>
    </row>
    <row r="483032" spans="22:25" x14ac:dyDescent="0.25">
      <c r="V483032" s="7"/>
      <c r="W483032" s="7"/>
      <c r="Y483032" s="7"/>
    </row>
    <row r="483125" spans="22:25" x14ac:dyDescent="0.25">
      <c r="V483125" s="5"/>
      <c r="W483125" s="5"/>
      <c r="Y483125" s="5"/>
    </row>
    <row r="483126" spans="22:25" x14ac:dyDescent="0.25">
      <c r="V483126" s="7"/>
      <c r="W483126" s="7"/>
      <c r="Y483126" s="7"/>
    </row>
    <row r="483219" spans="22:25" x14ac:dyDescent="0.25">
      <c r="V483219" s="5"/>
      <c r="W483219" s="5"/>
      <c r="Y483219" s="5"/>
    </row>
    <row r="483220" spans="22:25" x14ac:dyDescent="0.25">
      <c r="V483220" s="7"/>
      <c r="W483220" s="7"/>
      <c r="Y483220" s="7"/>
    </row>
    <row r="483313" spans="22:25" x14ac:dyDescent="0.25">
      <c r="V483313" s="5"/>
      <c r="W483313" s="5"/>
      <c r="Y483313" s="5"/>
    </row>
    <row r="483314" spans="22:25" x14ac:dyDescent="0.25">
      <c r="V483314" s="7"/>
      <c r="W483314" s="7"/>
      <c r="Y483314" s="7"/>
    </row>
    <row r="483407" spans="22:25" x14ac:dyDescent="0.25">
      <c r="V483407" s="5"/>
      <c r="W483407" s="5"/>
      <c r="Y483407" s="5"/>
    </row>
    <row r="483408" spans="22:25" x14ac:dyDescent="0.25">
      <c r="V483408" s="7"/>
      <c r="W483408" s="7"/>
      <c r="Y483408" s="7"/>
    </row>
    <row r="483501" spans="22:25" x14ac:dyDescent="0.25">
      <c r="V483501" s="5"/>
      <c r="W483501" s="5"/>
      <c r="Y483501" s="5"/>
    </row>
    <row r="483502" spans="22:25" x14ac:dyDescent="0.25">
      <c r="V483502" s="7"/>
      <c r="W483502" s="7"/>
      <c r="Y483502" s="7"/>
    </row>
    <row r="483595" spans="22:25" x14ac:dyDescent="0.25">
      <c r="V483595" s="5"/>
      <c r="W483595" s="5"/>
      <c r="Y483595" s="5"/>
    </row>
    <row r="483596" spans="22:25" x14ac:dyDescent="0.25">
      <c r="V483596" s="7"/>
      <c r="W483596" s="7"/>
      <c r="Y483596" s="7"/>
    </row>
    <row r="483689" spans="22:25" x14ac:dyDescent="0.25">
      <c r="V483689" s="5"/>
      <c r="W483689" s="5"/>
      <c r="Y483689" s="5"/>
    </row>
    <row r="483690" spans="22:25" x14ac:dyDescent="0.25">
      <c r="V483690" s="7"/>
      <c r="W483690" s="7"/>
      <c r="Y483690" s="7"/>
    </row>
    <row r="483783" spans="22:25" x14ac:dyDescent="0.25">
      <c r="V483783" s="5"/>
      <c r="W483783" s="5"/>
      <c r="Y483783" s="5"/>
    </row>
    <row r="483784" spans="22:25" x14ac:dyDescent="0.25">
      <c r="V483784" s="7"/>
      <c r="W483784" s="7"/>
      <c r="Y483784" s="7"/>
    </row>
    <row r="483877" spans="22:25" x14ac:dyDescent="0.25">
      <c r="V483877" s="5"/>
      <c r="W483877" s="5"/>
      <c r="Y483877" s="5"/>
    </row>
    <row r="483878" spans="22:25" x14ac:dyDescent="0.25">
      <c r="V483878" s="7"/>
      <c r="W483878" s="7"/>
      <c r="Y483878" s="7"/>
    </row>
    <row r="483971" spans="22:25" x14ac:dyDescent="0.25">
      <c r="V483971" s="5"/>
      <c r="W483971" s="5"/>
      <c r="Y483971" s="5"/>
    </row>
    <row r="483972" spans="22:25" x14ac:dyDescent="0.25">
      <c r="V483972" s="7"/>
      <c r="W483972" s="7"/>
      <c r="Y483972" s="7"/>
    </row>
    <row r="484065" spans="22:25" x14ac:dyDescent="0.25">
      <c r="V484065" s="5"/>
      <c r="W484065" s="5"/>
      <c r="Y484065" s="5"/>
    </row>
    <row r="484066" spans="22:25" x14ac:dyDescent="0.25">
      <c r="V484066" s="7"/>
      <c r="W484066" s="7"/>
      <c r="Y484066" s="7"/>
    </row>
    <row r="484159" spans="22:25" x14ac:dyDescent="0.25">
      <c r="V484159" s="5"/>
      <c r="W484159" s="5"/>
      <c r="Y484159" s="5"/>
    </row>
    <row r="484160" spans="22:25" x14ac:dyDescent="0.25">
      <c r="V484160" s="7"/>
      <c r="W484160" s="7"/>
      <c r="Y484160" s="7"/>
    </row>
    <row r="484253" spans="22:25" x14ac:dyDescent="0.25">
      <c r="V484253" s="5"/>
      <c r="W484253" s="5"/>
      <c r="Y484253" s="5"/>
    </row>
    <row r="484254" spans="22:25" x14ac:dyDescent="0.25">
      <c r="V484254" s="7"/>
      <c r="W484254" s="7"/>
      <c r="Y484254" s="7"/>
    </row>
    <row r="484347" spans="22:25" x14ac:dyDescent="0.25">
      <c r="V484347" s="5"/>
      <c r="W484347" s="5"/>
      <c r="Y484347" s="5"/>
    </row>
    <row r="484348" spans="22:25" x14ac:dyDescent="0.25">
      <c r="V484348" s="7"/>
      <c r="W484348" s="7"/>
      <c r="Y484348" s="7"/>
    </row>
    <row r="484441" spans="22:25" x14ac:dyDescent="0.25">
      <c r="V484441" s="5"/>
      <c r="W484441" s="5"/>
      <c r="Y484441" s="5"/>
    </row>
    <row r="484442" spans="22:25" x14ac:dyDescent="0.25">
      <c r="V484442" s="7"/>
      <c r="W484442" s="7"/>
      <c r="Y484442" s="7"/>
    </row>
    <row r="484535" spans="22:25" x14ac:dyDescent="0.25">
      <c r="V484535" s="5"/>
      <c r="W484535" s="5"/>
      <c r="Y484535" s="5"/>
    </row>
    <row r="484536" spans="22:25" x14ac:dyDescent="0.25">
      <c r="V484536" s="7"/>
      <c r="W484536" s="7"/>
      <c r="Y484536" s="7"/>
    </row>
    <row r="484629" spans="22:25" x14ac:dyDescent="0.25">
      <c r="V484629" s="5"/>
      <c r="W484629" s="5"/>
      <c r="Y484629" s="5"/>
    </row>
    <row r="484630" spans="22:25" x14ac:dyDescent="0.25">
      <c r="V484630" s="7"/>
      <c r="W484630" s="7"/>
      <c r="Y484630" s="7"/>
    </row>
    <row r="484723" spans="22:25" x14ac:dyDescent="0.25">
      <c r="V484723" s="5"/>
      <c r="W484723" s="5"/>
      <c r="Y484723" s="5"/>
    </row>
    <row r="484724" spans="22:25" x14ac:dyDescent="0.25">
      <c r="V484724" s="7"/>
      <c r="W484724" s="7"/>
      <c r="Y484724" s="7"/>
    </row>
    <row r="484817" spans="22:25" x14ac:dyDescent="0.25">
      <c r="V484817" s="5"/>
      <c r="W484817" s="5"/>
      <c r="Y484817" s="5"/>
    </row>
    <row r="484818" spans="22:25" x14ac:dyDescent="0.25">
      <c r="V484818" s="7"/>
      <c r="W484818" s="7"/>
      <c r="Y484818" s="7"/>
    </row>
    <row r="484911" spans="22:25" x14ac:dyDescent="0.25">
      <c r="V484911" s="5"/>
      <c r="W484911" s="5"/>
      <c r="Y484911" s="5"/>
    </row>
    <row r="484912" spans="22:25" x14ac:dyDescent="0.25">
      <c r="V484912" s="7"/>
      <c r="W484912" s="7"/>
      <c r="Y484912" s="7"/>
    </row>
    <row r="485005" spans="22:25" x14ac:dyDescent="0.25">
      <c r="V485005" s="5"/>
      <c r="W485005" s="5"/>
      <c r="Y485005" s="5"/>
    </row>
    <row r="485006" spans="22:25" x14ac:dyDescent="0.25">
      <c r="V485006" s="7"/>
      <c r="W485006" s="7"/>
      <c r="Y485006" s="7"/>
    </row>
    <row r="485099" spans="22:25" x14ac:dyDescent="0.25">
      <c r="V485099" s="5"/>
      <c r="W485099" s="5"/>
      <c r="Y485099" s="5"/>
    </row>
    <row r="485100" spans="22:25" x14ac:dyDescent="0.25">
      <c r="V485100" s="7"/>
      <c r="W485100" s="7"/>
      <c r="Y485100" s="7"/>
    </row>
    <row r="485193" spans="22:25" x14ac:dyDescent="0.25">
      <c r="V485193" s="5"/>
      <c r="W485193" s="5"/>
      <c r="Y485193" s="5"/>
    </row>
    <row r="485194" spans="22:25" x14ac:dyDescent="0.25">
      <c r="V485194" s="7"/>
      <c r="W485194" s="7"/>
      <c r="Y485194" s="7"/>
    </row>
    <row r="485287" spans="22:25" x14ac:dyDescent="0.25">
      <c r="V485287" s="5"/>
      <c r="W485287" s="5"/>
      <c r="Y485287" s="5"/>
    </row>
    <row r="485288" spans="22:25" x14ac:dyDescent="0.25">
      <c r="V485288" s="7"/>
      <c r="W485288" s="7"/>
      <c r="Y485288" s="7"/>
    </row>
    <row r="485381" spans="22:25" x14ac:dyDescent="0.25">
      <c r="V485381" s="5"/>
      <c r="W485381" s="5"/>
      <c r="Y485381" s="5"/>
    </row>
    <row r="485382" spans="22:25" x14ac:dyDescent="0.25">
      <c r="V485382" s="7"/>
      <c r="W485382" s="7"/>
      <c r="Y485382" s="7"/>
    </row>
    <row r="485475" spans="22:25" x14ac:dyDescent="0.25">
      <c r="V485475" s="5"/>
      <c r="W485475" s="5"/>
      <c r="Y485475" s="5"/>
    </row>
    <row r="485476" spans="22:25" x14ac:dyDescent="0.25">
      <c r="V485476" s="7"/>
      <c r="W485476" s="7"/>
      <c r="Y485476" s="7"/>
    </row>
    <row r="485569" spans="22:25" x14ac:dyDescent="0.25">
      <c r="V485569" s="5"/>
      <c r="W485569" s="5"/>
      <c r="Y485569" s="5"/>
    </row>
    <row r="485570" spans="22:25" x14ac:dyDescent="0.25">
      <c r="V485570" s="7"/>
      <c r="W485570" s="7"/>
      <c r="Y485570" s="7"/>
    </row>
    <row r="485663" spans="22:25" x14ac:dyDescent="0.25">
      <c r="V485663" s="5"/>
      <c r="W485663" s="5"/>
      <c r="Y485663" s="5"/>
    </row>
    <row r="485664" spans="22:25" x14ac:dyDescent="0.25">
      <c r="V485664" s="7"/>
      <c r="W485664" s="7"/>
      <c r="Y485664" s="7"/>
    </row>
    <row r="485757" spans="22:25" x14ac:dyDescent="0.25">
      <c r="V485757" s="5"/>
      <c r="W485757" s="5"/>
      <c r="Y485757" s="5"/>
    </row>
    <row r="485758" spans="22:25" x14ac:dyDescent="0.25">
      <c r="V485758" s="7"/>
      <c r="W485758" s="7"/>
      <c r="Y485758" s="7"/>
    </row>
    <row r="485851" spans="22:25" x14ac:dyDescent="0.25">
      <c r="V485851" s="5"/>
      <c r="W485851" s="5"/>
      <c r="Y485851" s="5"/>
    </row>
    <row r="485852" spans="22:25" x14ac:dyDescent="0.25">
      <c r="V485852" s="7"/>
      <c r="W485852" s="7"/>
      <c r="Y485852" s="7"/>
    </row>
    <row r="485945" spans="22:25" x14ac:dyDescent="0.25">
      <c r="V485945" s="5"/>
      <c r="W485945" s="5"/>
      <c r="Y485945" s="5"/>
    </row>
    <row r="485946" spans="22:25" x14ac:dyDescent="0.25">
      <c r="V485946" s="7"/>
      <c r="W485946" s="7"/>
      <c r="Y485946" s="7"/>
    </row>
    <row r="486039" spans="22:25" x14ac:dyDescent="0.25">
      <c r="V486039" s="5"/>
      <c r="W486039" s="5"/>
      <c r="Y486039" s="5"/>
    </row>
    <row r="486040" spans="22:25" x14ac:dyDescent="0.25">
      <c r="V486040" s="7"/>
      <c r="W486040" s="7"/>
      <c r="Y486040" s="7"/>
    </row>
    <row r="486133" spans="22:25" x14ac:dyDescent="0.25">
      <c r="V486133" s="5"/>
      <c r="W486133" s="5"/>
      <c r="Y486133" s="5"/>
    </row>
    <row r="486134" spans="22:25" x14ac:dyDescent="0.25">
      <c r="V486134" s="7"/>
      <c r="W486134" s="7"/>
      <c r="Y486134" s="7"/>
    </row>
    <row r="486227" spans="22:25" x14ac:dyDescent="0.25">
      <c r="V486227" s="5"/>
      <c r="W486227" s="5"/>
      <c r="Y486227" s="5"/>
    </row>
    <row r="486228" spans="22:25" x14ac:dyDescent="0.25">
      <c r="V486228" s="7"/>
      <c r="W486228" s="7"/>
      <c r="Y486228" s="7"/>
    </row>
    <row r="486321" spans="22:25" x14ac:dyDescent="0.25">
      <c r="V486321" s="5"/>
      <c r="W486321" s="5"/>
      <c r="Y486321" s="5"/>
    </row>
    <row r="486322" spans="22:25" x14ac:dyDescent="0.25">
      <c r="V486322" s="7"/>
      <c r="W486322" s="7"/>
      <c r="Y486322" s="7"/>
    </row>
    <row r="486415" spans="22:25" x14ac:dyDescent="0.25">
      <c r="V486415" s="5"/>
      <c r="W486415" s="5"/>
      <c r="Y486415" s="5"/>
    </row>
    <row r="486416" spans="22:25" x14ac:dyDescent="0.25">
      <c r="V486416" s="7"/>
      <c r="W486416" s="7"/>
      <c r="Y486416" s="7"/>
    </row>
    <row r="486509" spans="22:25" x14ac:dyDescent="0.25">
      <c r="V486509" s="5"/>
      <c r="W486509" s="5"/>
      <c r="Y486509" s="5"/>
    </row>
    <row r="486510" spans="22:25" x14ac:dyDescent="0.25">
      <c r="V486510" s="7"/>
      <c r="W486510" s="7"/>
      <c r="Y486510" s="7"/>
    </row>
    <row r="486603" spans="22:25" x14ac:dyDescent="0.25">
      <c r="V486603" s="5"/>
      <c r="W486603" s="5"/>
      <c r="Y486603" s="5"/>
    </row>
    <row r="486604" spans="22:25" x14ac:dyDescent="0.25">
      <c r="V486604" s="7"/>
      <c r="W486604" s="7"/>
      <c r="Y486604" s="7"/>
    </row>
    <row r="486697" spans="22:25" x14ac:dyDescent="0.25">
      <c r="V486697" s="5"/>
      <c r="W486697" s="5"/>
      <c r="Y486697" s="5"/>
    </row>
    <row r="486698" spans="22:25" x14ac:dyDescent="0.25">
      <c r="V486698" s="7"/>
      <c r="W486698" s="7"/>
      <c r="Y486698" s="7"/>
    </row>
    <row r="486791" spans="22:25" x14ac:dyDescent="0.25">
      <c r="V486791" s="5"/>
      <c r="W486791" s="5"/>
      <c r="Y486791" s="5"/>
    </row>
    <row r="486792" spans="22:25" x14ac:dyDescent="0.25">
      <c r="V486792" s="7"/>
      <c r="W486792" s="7"/>
      <c r="Y486792" s="7"/>
    </row>
    <row r="486885" spans="22:25" x14ac:dyDescent="0.25">
      <c r="V486885" s="5"/>
      <c r="W486885" s="5"/>
      <c r="Y486885" s="5"/>
    </row>
    <row r="486886" spans="22:25" x14ac:dyDescent="0.25">
      <c r="V486886" s="7"/>
      <c r="W486886" s="7"/>
      <c r="Y486886" s="7"/>
    </row>
    <row r="486979" spans="22:25" x14ac:dyDescent="0.25">
      <c r="V486979" s="5"/>
      <c r="W486979" s="5"/>
      <c r="Y486979" s="5"/>
    </row>
    <row r="486980" spans="22:25" x14ac:dyDescent="0.25">
      <c r="V486980" s="7"/>
      <c r="W486980" s="7"/>
      <c r="Y486980" s="7"/>
    </row>
    <row r="487073" spans="22:25" x14ac:dyDescent="0.25">
      <c r="V487073" s="5"/>
      <c r="W487073" s="5"/>
      <c r="Y487073" s="5"/>
    </row>
    <row r="487074" spans="22:25" x14ac:dyDescent="0.25">
      <c r="V487074" s="7"/>
      <c r="W487074" s="7"/>
      <c r="Y487074" s="7"/>
    </row>
    <row r="487167" spans="22:25" x14ac:dyDescent="0.25">
      <c r="V487167" s="5"/>
      <c r="W487167" s="5"/>
      <c r="Y487167" s="5"/>
    </row>
    <row r="487168" spans="22:25" x14ac:dyDescent="0.25">
      <c r="V487168" s="7"/>
      <c r="W487168" s="7"/>
      <c r="Y487168" s="7"/>
    </row>
    <row r="487261" spans="22:25" x14ac:dyDescent="0.25">
      <c r="V487261" s="5"/>
      <c r="W487261" s="5"/>
      <c r="Y487261" s="5"/>
    </row>
    <row r="487262" spans="22:25" x14ac:dyDescent="0.25">
      <c r="V487262" s="7"/>
      <c r="W487262" s="7"/>
      <c r="Y487262" s="7"/>
    </row>
    <row r="487355" spans="22:25" x14ac:dyDescent="0.25">
      <c r="V487355" s="5"/>
      <c r="W487355" s="5"/>
      <c r="Y487355" s="5"/>
    </row>
    <row r="487356" spans="22:25" x14ac:dyDescent="0.25">
      <c r="V487356" s="7"/>
      <c r="W487356" s="7"/>
      <c r="Y487356" s="7"/>
    </row>
    <row r="487449" spans="22:25" x14ac:dyDescent="0.25">
      <c r="V487449" s="5"/>
      <c r="W487449" s="5"/>
      <c r="Y487449" s="5"/>
    </row>
    <row r="487450" spans="22:25" x14ac:dyDescent="0.25">
      <c r="V487450" s="7"/>
      <c r="W487450" s="7"/>
      <c r="Y487450" s="7"/>
    </row>
    <row r="487543" spans="22:25" x14ac:dyDescent="0.25">
      <c r="V487543" s="5"/>
      <c r="W487543" s="5"/>
      <c r="Y487543" s="5"/>
    </row>
    <row r="487544" spans="22:25" x14ac:dyDescent="0.25">
      <c r="V487544" s="7"/>
      <c r="W487544" s="7"/>
      <c r="Y487544" s="7"/>
    </row>
    <row r="487637" spans="22:25" x14ac:dyDescent="0.25">
      <c r="V487637" s="5"/>
      <c r="W487637" s="5"/>
      <c r="Y487637" s="5"/>
    </row>
    <row r="487638" spans="22:25" x14ac:dyDescent="0.25">
      <c r="V487638" s="7"/>
      <c r="W487638" s="7"/>
      <c r="Y487638" s="7"/>
    </row>
    <row r="487731" spans="22:25" x14ac:dyDescent="0.25">
      <c r="V487731" s="5"/>
      <c r="W487731" s="5"/>
      <c r="Y487731" s="5"/>
    </row>
    <row r="487732" spans="22:25" x14ac:dyDescent="0.25">
      <c r="V487732" s="7"/>
      <c r="W487732" s="7"/>
      <c r="Y487732" s="7"/>
    </row>
    <row r="487825" spans="22:25" x14ac:dyDescent="0.25">
      <c r="V487825" s="5"/>
      <c r="W487825" s="5"/>
      <c r="Y487825" s="5"/>
    </row>
    <row r="487826" spans="22:25" x14ac:dyDescent="0.25">
      <c r="V487826" s="7"/>
      <c r="W487826" s="7"/>
      <c r="Y487826" s="7"/>
    </row>
    <row r="487919" spans="22:25" x14ac:dyDescent="0.25">
      <c r="V487919" s="5"/>
      <c r="W487919" s="5"/>
      <c r="Y487919" s="5"/>
    </row>
    <row r="487920" spans="22:25" x14ac:dyDescent="0.25">
      <c r="V487920" s="7"/>
      <c r="W487920" s="7"/>
      <c r="Y487920" s="7"/>
    </row>
    <row r="488013" spans="22:25" x14ac:dyDescent="0.25">
      <c r="V488013" s="5"/>
      <c r="W488013" s="5"/>
      <c r="Y488013" s="5"/>
    </row>
    <row r="488014" spans="22:25" x14ac:dyDescent="0.25">
      <c r="V488014" s="7"/>
      <c r="W488014" s="7"/>
      <c r="Y488014" s="7"/>
    </row>
    <row r="488107" spans="22:25" x14ac:dyDescent="0.25">
      <c r="V488107" s="5"/>
      <c r="W488107" s="5"/>
      <c r="Y488107" s="5"/>
    </row>
    <row r="488108" spans="22:25" x14ac:dyDescent="0.25">
      <c r="V488108" s="7"/>
      <c r="W488108" s="7"/>
      <c r="Y488108" s="7"/>
    </row>
    <row r="488201" spans="22:25" x14ac:dyDescent="0.25">
      <c r="V488201" s="5"/>
      <c r="W488201" s="5"/>
      <c r="Y488201" s="5"/>
    </row>
    <row r="488202" spans="22:25" x14ac:dyDescent="0.25">
      <c r="V488202" s="7"/>
      <c r="W488202" s="7"/>
      <c r="Y488202" s="7"/>
    </row>
    <row r="488295" spans="22:25" x14ac:dyDescent="0.25">
      <c r="V488295" s="5"/>
      <c r="W488295" s="5"/>
      <c r="Y488295" s="5"/>
    </row>
    <row r="488296" spans="22:25" x14ac:dyDescent="0.25">
      <c r="V488296" s="7"/>
      <c r="W488296" s="7"/>
      <c r="Y488296" s="7"/>
    </row>
    <row r="488389" spans="22:25" x14ac:dyDescent="0.25">
      <c r="V488389" s="5"/>
      <c r="W488389" s="5"/>
      <c r="Y488389" s="5"/>
    </row>
    <row r="488390" spans="22:25" x14ac:dyDescent="0.25">
      <c r="V488390" s="7"/>
      <c r="W488390" s="7"/>
      <c r="Y488390" s="7"/>
    </row>
    <row r="488483" spans="22:25" x14ac:dyDescent="0.25">
      <c r="V488483" s="5"/>
      <c r="W488483" s="5"/>
      <c r="Y488483" s="5"/>
    </row>
    <row r="488484" spans="22:25" x14ac:dyDescent="0.25">
      <c r="V488484" s="7"/>
      <c r="W488484" s="7"/>
      <c r="Y488484" s="7"/>
    </row>
    <row r="488577" spans="22:25" x14ac:dyDescent="0.25">
      <c r="V488577" s="5"/>
      <c r="W488577" s="5"/>
      <c r="Y488577" s="5"/>
    </row>
    <row r="488578" spans="22:25" x14ac:dyDescent="0.25">
      <c r="V488578" s="7"/>
      <c r="W488578" s="7"/>
      <c r="Y488578" s="7"/>
    </row>
    <row r="488671" spans="22:25" x14ac:dyDescent="0.25">
      <c r="V488671" s="5"/>
      <c r="W488671" s="5"/>
      <c r="Y488671" s="5"/>
    </row>
    <row r="488672" spans="22:25" x14ac:dyDescent="0.25">
      <c r="V488672" s="7"/>
      <c r="W488672" s="7"/>
      <c r="Y488672" s="7"/>
    </row>
    <row r="488765" spans="22:25" x14ac:dyDescent="0.25">
      <c r="V488765" s="5"/>
      <c r="W488765" s="5"/>
      <c r="Y488765" s="5"/>
    </row>
    <row r="488766" spans="22:25" x14ac:dyDescent="0.25">
      <c r="V488766" s="7"/>
      <c r="W488766" s="7"/>
      <c r="Y488766" s="7"/>
    </row>
    <row r="488859" spans="22:25" x14ac:dyDescent="0.25">
      <c r="V488859" s="5"/>
      <c r="W488859" s="5"/>
      <c r="Y488859" s="5"/>
    </row>
    <row r="488860" spans="22:25" x14ac:dyDescent="0.25">
      <c r="V488860" s="7"/>
      <c r="W488860" s="7"/>
      <c r="Y488860" s="7"/>
    </row>
    <row r="488953" spans="22:25" x14ac:dyDescent="0.25">
      <c r="V488953" s="5"/>
      <c r="W488953" s="5"/>
      <c r="Y488953" s="5"/>
    </row>
    <row r="488954" spans="22:25" x14ac:dyDescent="0.25">
      <c r="V488954" s="7"/>
      <c r="W488954" s="7"/>
      <c r="Y488954" s="7"/>
    </row>
    <row r="489047" spans="22:25" x14ac:dyDescent="0.25">
      <c r="V489047" s="5"/>
      <c r="W489047" s="5"/>
      <c r="Y489047" s="5"/>
    </row>
    <row r="489048" spans="22:25" x14ac:dyDescent="0.25">
      <c r="V489048" s="7"/>
      <c r="W489048" s="7"/>
      <c r="Y489048" s="7"/>
    </row>
    <row r="489141" spans="22:25" x14ac:dyDescent="0.25">
      <c r="V489141" s="5"/>
      <c r="W489141" s="5"/>
      <c r="Y489141" s="5"/>
    </row>
    <row r="489142" spans="22:25" x14ac:dyDescent="0.25">
      <c r="V489142" s="7"/>
      <c r="W489142" s="7"/>
      <c r="Y489142" s="7"/>
    </row>
    <row r="489235" spans="22:25" x14ac:dyDescent="0.25">
      <c r="V489235" s="5"/>
      <c r="W489235" s="5"/>
      <c r="Y489235" s="5"/>
    </row>
    <row r="489236" spans="22:25" x14ac:dyDescent="0.25">
      <c r="V489236" s="7"/>
      <c r="W489236" s="7"/>
      <c r="Y489236" s="7"/>
    </row>
    <row r="489329" spans="22:25" x14ac:dyDescent="0.25">
      <c r="V489329" s="5"/>
      <c r="W489329" s="5"/>
      <c r="Y489329" s="5"/>
    </row>
    <row r="489330" spans="22:25" x14ac:dyDescent="0.25">
      <c r="V489330" s="7"/>
      <c r="W489330" s="7"/>
      <c r="Y489330" s="7"/>
    </row>
    <row r="489423" spans="22:25" x14ac:dyDescent="0.25">
      <c r="V489423" s="5"/>
      <c r="W489423" s="5"/>
      <c r="Y489423" s="5"/>
    </row>
    <row r="489424" spans="22:25" x14ac:dyDescent="0.25">
      <c r="V489424" s="7"/>
      <c r="W489424" s="7"/>
      <c r="Y489424" s="7"/>
    </row>
    <row r="489517" spans="22:25" x14ac:dyDescent="0.25">
      <c r="V489517" s="5"/>
      <c r="W489517" s="5"/>
      <c r="Y489517" s="5"/>
    </row>
    <row r="489518" spans="22:25" x14ac:dyDescent="0.25">
      <c r="V489518" s="7"/>
      <c r="W489518" s="7"/>
      <c r="Y489518" s="7"/>
    </row>
    <row r="489611" spans="22:25" x14ac:dyDescent="0.25">
      <c r="V489611" s="5"/>
      <c r="W489611" s="5"/>
      <c r="Y489611" s="5"/>
    </row>
    <row r="489612" spans="22:25" x14ac:dyDescent="0.25">
      <c r="V489612" s="7"/>
      <c r="W489612" s="7"/>
      <c r="Y489612" s="7"/>
    </row>
    <row r="489705" spans="22:25" x14ac:dyDescent="0.25">
      <c r="V489705" s="5"/>
      <c r="W489705" s="5"/>
      <c r="Y489705" s="5"/>
    </row>
    <row r="489706" spans="22:25" x14ac:dyDescent="0.25">
      <c r="V489706" s="7"/>
      <c r="W489706" s="7"/>
      <c r="Y489706" s="7"/>
    </row>
    <row r="489799" spans="22:25" x14ac:dyDescent="0.25">
      <c r="V489799" s="5"/>
      <c r="W489799" s="5"/>
      <c r="Y489799" s="5"/>
    </row>
    <row r="489800" spans="22:25" x14ac:dyDescent="0.25">
      <c r="V489800" s="7"/>
      <c r="W489800" s="7"/>
      <c r="Y489800" s="7"/>
    </row>
    <row r="489893" spans="22:25" x14ac:dyDescent="0.25">
      <c r="V489893" s="5"/>
      <c r="W489893" s="5"/>
      <c r="Y489893" s="5"/>
    </row>
    <row r="489894" spans="22:25" x14ac:dyDescent="0.25">
      <c r="V489894" s="7"/>
      <c r="W489894" s="7"/>
      <c r="Y489894" s="7"/>
    </row>
    <row r="489987" spans="22:25" x14ac:dyDescent="0.25">
      <c r="V489987" s="5"/>
      <c r="W489987" s="5"/>
      <c r="Y489987" s="5"/>
    </row>
    <row r="489988" spans="22:25" x14ac:dyDescent="0.25">
      <c r="V489988" s="7"/>
      <c r="W489988" s="7"/>
      <c r="Y489988" s="7"/>
    </row>
    <row r="490081" spans="22:25" x14ac:dyDescent="0.25">
      <c r="V490081" s="5"/>
      <c r="W490081" s="5"/>
      <c r="Y490081" s="5"/>
    </row>
    <row r="490082" spans="22:25" x14ac:dyDescent="0.25">
      <c r="V490082" s="7"/>
      <c r="W490082" s="7"/>
      <c r="Y490082" s="7"/>
    </row>
    <row r="490175" spans="22:25" x14ac:dyDescent="0.25">
      <c r="V490175" s="5"/>
      <c r="W490175" s="5"/>
      <c r="Y490175" s="5"/>
    </row>
    <row r="490176" spans="22:25" x14ac:dyDescent="0.25">
      <c r="V490176" s="7"/>
      <c r="W490176" s="7"/>
      <c r="Y490176" s="7"/>
    </row>
    <row r="490269" spans="22:25" x14ac:dyDescent="0.25">
      <c r="V490269" s="5"/>
      <c r="W490269" s="5"/>
      <c r="Y490269" s="5"/>
    </row>
    <row r="490270" spans="22:25" x14ac:dyDescent="0.25">
      <c r="V490270" s="7"/>
      <c r="W490270" s="7"/>
      <c r="Y490270" s="7"/>
    </row>
    <row r="490363" spans="22:25" x14ac:dyDescent="0.25">
      <c r="V490363" s="5"/>
      <c r="W490363" s="5"/>
      <c r="Y490363" s="5"/>
    </row>
    <row r="490364" spans="22:25" x14ac:dyDescent="0.25">
      <c r="V490364" s="7"/>
      <c r="W490364" s="7"/>
      <c r="Y490364" s="7"/>
    </row>
    <row r="490457" spans="22:25" x14ac:dyDescent="0.25">
      <c r="V490457" s="5"/>
      <c r="W490457" s="5"/>
      <c r="Y490457" s="5"/>
    </row>
    <row r="490458" spans="22:25" x14ac:dyDescent="0.25">
      <c r="V490458" s="7"/>
      <c r="W490458" s="7"/>
      <c r="Y490458" s="7"/>
    </row>
    <row r="490551" spans="22:25" x14ac:dyDescent="0.25">
      <c r="V490551" s="5"/>
      <c r="W490551" s="5"/>
      <c r="Y490551" s="5"/>
    </row>
    <row r="490552" spans="22:25" x14ac:dyDescent="0.25">
      <c r="V490552" s="7"/>
      <c r="W490552" s="7"/>
      <c r="Y490552" s="7"/>
    </row>
    <row r="490645" spans="22:25" x14ac:dyDescent="0.25">
      <c r="V490645" s="5"/>
      <c r="W490645" s="5"/>
      <c r="Y490645" s="5"/>
    </row>
    <row r="490646" spans="22:25" x14ac:dyDescent="0.25">
      <c r="V490646" s="7"/>
      <c r="W490646" s="7"/>
      <c r="Y490646" s="7"/>
    </row>
    <row r="490739" spans="22:25" x14ac:dyDescent="0.25">
      <c r="V490739" s="5"/>
      <c r="W490739" s="5"/>
      <c r="Y490739" s="5"/>
    </row>
    <row r="490740" spans="22:25" x14ac:dyDescent="0.25">
      <c r="V490740" s="7"/>
      <c r="W490740" s="7"/>
      <c r="Y490740" s="7"/>
    </row>
    <row r="490833" spans="22:25" x14ac:dyDescent="0.25">
      <c r="V490833" s="5"/>
      <c r="W490833" s="5"/>
      <c r="Y490833" s="5"/>
    </row>
    <row r="490834" spans="22:25" x14ac:dyDescent="0.25">
      <c r="V490834" s="7"/>
      <c r="W490834" s="7"/>
      <c r="Y490834" s="7"/>
    </row>
    <row r="490927" spans="22:25" x14ac:dyDescent="0.25">
      <c r="V490927" s="5"/>
      <c r="W490927" s="5"/>
      <c r="Y490927" s="5"/>
    </row>
    <row r="490928" spans="22:25" x14ac:dyDescent="0.25">
      <c r="V490928" s="7"/>
      <c r="W490928" s="7"/>
      <c r="Y490928" s="7"/>
    </row>
    <row r="491021" spans="22:25" x14ac:dyDescent="0.25">
      <c r="V491021" s="5"/>
      <c r="W491021" s="5"/>
      <c r="Y491021" s="5"/>
    </row>
    <row r="491022" spans="22:25" x14ac:dyDescent="0.25">
      <c r="V491022" s="7"/>
      <c r="W491022" s="7"/>
      <c r="Y491022" s="7"/>
    </row>
    <row r="491115" spans="22:25" x14ac:dyDescent="0.25">
      <c r="V491115" s="5"/>
      <c r="W491115" s="5"/>
      <c r="Y491115" s="5"/>
    </row>
    <row r="491116" spans="22:25" x14ac:dyDescent="0.25">
      <c r="V491116" s="7"/>
      <c r="W491116" s="7"/>
      <c r="Y491116" s="7"/>
    </row>
    <row r="491209" spans="22:25" x14ac:dyDescent="0.25">
      <c r="V491209" s="5"/>
      <c r="W491209" s="5"/>
      <c r="Y491209" s="5"/>
    </row>
    <row r="491210" spans="22:25" x14ac:dyDescent="0.25">
      <c r="V491210" s="7"/>
      <c r="W491210" s="7"/>
      <c r="Y491210" s="7"/>
    </row>
    <row r="491303" spans="22:25" x14ac:dyDescent="0.25">
      <c r="V491303" s="5"/>
      <c r="W491303" s="5"/>
      <c r="Y491303" s="5"/>
    </row>
    <row r="491304" spans="22:25" x14ac:dyDescent="0.25">
      <c r="V491304" s="7"/>
      <c r="W491304" s="7"/>
      <c r="Y491304" s="7"/>
    </row>
    <row r="491397" spans="22:25" x14ac:dyDescent="0.25">
      <c r="V491397" s="5"/>
      <c r="W491397" s="5"/>
      <c r="Y491397" s="5"/>
    </row>
    <row r="491398" spans="22:25" x14ac:dyDescent="0.25">
      <c r="V491398" s="7"/>
      <c r="W491398" s="7"/>
      <c r="Y491398" s="7"/>
    </row>
    <row r="491491" spans="22:25" x14ac:dyDescent="0.25">
      <c r="V491491" s="5"/>
      <c r="W491491" s="5"/>
      <c r="Y491491" s="5"/>
    </row>
    <row r="491492" spans="22:25" x14ac:dyDescent="0.25">
      <c r="V491492" s="7"/>
      <c r="W491492" s="7"/>
      <c r="Y491492" s="7"/>
    </row>
    <row r="491585" spans="22:25" x14ac:dyDescent="0.25">
      <c r="V491585" s="5"/>
      <c r="W491585" s="5"/>
      <c r="Y491585" s="5"/>
    </row>
    <row r="491586" spans="22:25" x14ac:dyDescent="0.25">
      <c r="V491586" s="7"/>
      <c r="W491586" s="7"/>
      <c r="Y491586" s="7"/>
    </row>
    <row r="491679" spans="22:25" x14ac:dyDescent="0.25">
      <c r="V491679" s="5"/>
      <c r="W491679" s="5"/>
      <c r="Y491679" s="5"/>
    </row>
    <row r="491680" spans="22:25" x14ac:dyDescent="0.25">
      <c r="V491680" s="7"/>
      <c r="W491680" s="7"/>
      <c r="Y491680" s="7"/>
    </row>
    <row r="491773" spans="22:25" x14ac:dyDescent="0.25">
      <c r="V491773" s="5"/>
      <c r="W491773" s="5"/>
      <c r="Y491773" s="5"/>
    </row>
    <row r="491774" spans="22:25" x14ac:dyDescent="0.25">
      <c r="V491774" s="7"/>
      <c r="W491774" s="7"/>
      <c r="Y491774" s="7"/>
    </row>
    <row r="491867" spans="22:25" x14ac:dyDescent="0.25">
      <c r="V491867" s="5"/>
      <c r="W491867" s="5"/>
      <c r="Y491867" s="5"/>
    </row>
    <row r="491868" spans="22:25" x14ac:dyDescent="0.25">
      <c r="V491868" s="7"/>
      <c r="W491868" s="7"/>
      <c r="Y491868" s="7"/>
    </row>
    <row r="491961" spans="22:25" x14ac:dyDescent="0.25">
      <c r="V491961" s="5"/>
      <c r="W491961" s="5"/>
      <c r="Y491961" s="5"/>
    </row>
    <row r="491962" spans="22:25" x14ac:dyDescent="0.25">
      <c r="V491962" s="7"/>
      <c r="W491962" s="7"/>
      <c r="Y491962" s="7"/>
    </row>
    <row r="492055" spans="22:25" x14ac:dyDescent="0.25">
      <c r="V492055" s="5"/>
      <c r="W492055" s="5"/>
      <c r="Y492055" s="5"/>
    </row>
    <row r="492056" spans="22:25" x14ac:dyDescent="0.25">
      <c r="V492056" s="7"/>
      <c r="W492056" s="7"/>
      <c r="Y492056" s="7"/>
    </row>
    <row r="492149" spans="22:25" x14ac:dyDescent="0.25">
      <c r="V492149" s="5"/>
      <c r="W492149" s="5"/>
      <c r="Y492149" s="5"/>
    </row>
    <row r="492150" spans="22:25" x14ac:dyDescent="0.25">
      <c r="V492150" s="7"/>
      <c r="W492150" s="7"/>
      <c r="Y492150" s="7"/>
    </row>
    <row r="492243" spans="22:25" x14ac:dyDescent="0.25">
      <c r="V492243" s="5"/>
      <c r="W492243" s="5"/>
      <c r="Y492243" s="5"/>
    </row>
    <row r="492244" spans="22:25" x14ac:dyDescent="0.25">
      <c r="V492244" s="7"/>
      <c r="W492244" s="7"/>
      <c r="Y492244" s="7"/>
    </row>
    <row r="492337" spans="22:25" x14ac:dyDescent="0.25">
      <c r="V492337" s="5"/>
      <c r="W492337" s="5"/>
      <c r="Y492337" s="5"/>
    </row>
    <row r="492338" spans="22:25" x14ac:dyDescent="0.25">
      <c r="V492338" s="7"/>
      <c r="W492338" s="7"/>
      <c r="Y492338" s="7"/>
    </row>
    <row r="492431" spans="22:25" x14ac:dyDescent="0.25">
      <c r="V492431" s="5"/>
      <c r="W492431" s="5"/>
      <c r="Y492431" s="5"/>
    </row>
    <row r="492432" spans="22:25" x14ac:dyDescent="0.25">
      <c r="V492432" s="7"/>
      <c r="W492432" s="7"/>
      <c r="Y492432" s="7"/>
    </row>
    <row r="492525" spans="22:25" x14ac:dyDescent="0.25">
      <c r="V492525" s="5"/>
      <c r="W492525" s="5"/>
      <c r="Y492525" s="5"/>
    </row>
    <row r="492526" spans="22:25" x14ac:dyDescent="0.25">
      <c r="V492526" s="7"/>
      <c r="W492526" s="7"/>
      <c r="Y492526" s="7"/>
    </row>
    <row r="492619" spans="22:25" x14ac:dyDescent="0.25">
      <c r="V492619" s="5"/>
      <c r="W492619" s="5"/>
      <c r="Y492619" s="5"/>
    </row>
    <row r="492620" spans="22:25" x14ac:dyDescent="0.25">
      <c r="V492620" s="7"/>
      <c r="W492620" s="7"/>
      <c r="Y492620" s="7"/>
    </row>
    <row r="492713" spans="22:25" x14ac:dyDescent="0.25">
      <c r="V492713" s="5"/>
      <c r="W492713" s="5"/>
      <c r="Y492713" s="5"/>
    </row>
    <row r="492714" spans="22:25" x14ac:dyDescent="0.25">
      <c r="V492714" s="7"/>
      <c r="W492714" s="7"/>
      <c r="Y492714" s="7"/>
    </row>
    <row r="492807" spans="22:25" x14ac:dyDescent="0.25">
      <c r="V492807" s="5"/>
      <c r="W492807" s="5"/>
      <c r="Y492807" s="5"/>
    </row>
    <row r="492808" spans="22:25" x14ac:dyDescent="0.25">
      <c r="V492808" s="7"/>
      <c r="W492808" s="7"/>
      <c r="Y492808" s="7"/>
    </row>
    <row r="492901" spans="22:25" x14ac:dyDescent="0.25">
      <c r="V492901" s="5"/>
      <c r="W492901" s="5"/>
      <c r="Y492901" s="5"/>
    </row>
    <row r="492902" spans="22:25" x14ac:dyDescent="0.25">
      <c r="V492902" s="7"/>
      <c r="W492902" s="7"/>
      <c r="Y492902" s="7"/>
    </row>
    <row r="492995" spans="22:25" x14ac:dyDescent="0.25">
      <c r="V492995" s="5"/>
      <c r="W492995" s="5"/>
      <c r="Y492995" s="5"/>
    </row>
    <row r="492996" spans="22:25" x14ac:dyDescent="0.25">
      <c r="V492996" s="7"/>
      <c r="W492996" s="7"/>
      <c r="Y492996" s="7"/>
    </row>
    <row r="493089" spans="22:25" x14ac:dyDescent="0.25">
      <c r="V493089" s="5"/>
      <c r="W493089" s="5"/>
      <c r="Y493089" s="5"/>
    </row>
    <row r="493090" spans="22:25" x14ac:dyDescent="0.25">
      <c r="V493090" s="7"/>
      <c r="W493090" s="7"/>
      <c r="Y493090" s="7"/>
    </row>
    <row r="493183" spans="22:25" x14ac:dyDescent="0.25">
      <c r="V493183" s="5"/>
      <c r="W493183" s="5"/>
      <c r="Y493183" s="5"/>
    </row>
    <row r="493184" spans="22:25" x14ac:dyDescent="0.25">
      <c r="V493184" s="7"/>
      <c r="W493184" s="7"/>
      <c r="Y493184" s="7"/>
    </row>
    <row r="493277" spans="22:25" x14ac:dyDescent="0.25">
      <c r="V493277" s="5"/>
      <c r="W493277" s="5"/>
      <c r="Y493277" s="5"/>
    </row>
    <row r="493278" spans="22:25" x14ac:dyDescent="0.25">
      <c r="V493278" s="7"/>
      <c r="W493278" s="7"/>
      <c r="Y493278" s="7"/>
    </row>
    <row r="493371" spans="22:25" x14ac:dyDescent="0.25">
      <c r="V493371" s="5"/>
      <c r="W493371" s="5"/>
      <c r="Y493371" s="5"/>
    </row>
    <row r="493372" spans="22:25" x14ac:dyDescent="0.25">
      <c r="V493372" s="7"/>
      <c r="W493372" s="7"/>
      <c r="Y493372" s="7"/>
    </row>
    <row r="493465" spans="22:25" x14ac:dyDescent="0.25">
      <c r="V493465" s="5"/>
      <c r="W493465" s="5"/>
      <c r="Y493465" s="5"/>
    </row>
    <row r="493466" spans="22:25" x14ac:dyDescent="0.25">
      <c r="V493466" s="7"/>
      <c r="W493466" s="7"/>
      <c r="Y493466" s="7"/>
    </row>
    <row r="493559" spans="22:25" x14ac:dyDescent="0.25">
      <c r="V493559" s="5"/>
      <c r="W493559" s="5"/>
      <c r="Y493559" s="5"/>
    </row>
    <row r="493560" spans="22:25" x14ac:dyDescent="0.25">
      <c r="V493560" s="7"/>
      <c r="W493560" s="7"/>
      <c r="Y493560" s="7"/>
    </row>
    <row r="493653" spans="22:25" x14ac:dyDescent="0.25">
      <c r="V493653" s="5"/>
      <c r="W493653" s="5"/>
      <c r="Y493653" s="5"/>
    </row>
    <row r="493654" spans="22:25" x14ac:dyDescent="0.25">
      <c r="V493654" s="7"/>
      <c r="W493654" s="7"/>
      <c r="Y493654" s="7"/>
    </row>
    <row r="493747" spans="22:25" x14ac:dyDescent="0.25">
      <c r="V493747" s="5"/>
      <c r="W493747" s="5"/>
      <c r="Y493747" s="5"/>
    </row>
    <row r="493748" spans="22:25" x14ac:dyDescent="0.25">
      <c r="V493748" s="7"/>
      <c r="W493748" s="7"/>
      <c r="Y493748" s="7"/>
    </row>
    <row r="493841" spans="22:25" x14ac:dyDescent="0.25">
      <c r="V493841" s="5"/>
      <c r="W493841" s="5"/>
      <c r="Y493841" s="5"/>
    </row>
    <row r="493842" spans="22:25" x14ac:dyDescent="0.25">
      <c r="V493842" s="7"/>
      <c r="W493842" s="7"/>
      <c r="Y493842" s="7"/>
    </row>
    <row r="493935" spans="22:25" x14ac:dyDescent="0.25">
      <c r="V493935" s="5"/>
      <c r="W493935" s="5"/>
      <c r="Y493935" s="5"/>
    </row>
    <row r="493936" spans="22:25" x14ac:dyDescent="0.25">
      <c r="V493936" s="7"/>
      <c r="W493936" s="7"/>
      <c r="Y493936" s="7"/>
    </row>
    <row r="494029" spans="22:25" x14ac:dyDescent="0.25">
      <c r="V494029" s="5"/>
      <c r="W494029" s="5"/>
      <c r="Y494029" s="5"/>
    </row>
    <row r="494030" spans="22:25" x14ac:dyDescent="0.25">
      <c r="V494030" s="7"/>
      <c r="W494030" s="7"/>
      <c r="Y494030" s="7"/>
    </row>
    <row r="494123" spans="22:25" x14ac:dyDescent="0.25">
      <c r="V494123" s="5"/>
      <c r="W494123" s="5"/>
      <c r="Y494123" s="5"/>
    </row>
    <row r="494124" spans="22:25" x14ac:dyDescent="0.25">
      <c r="V494124" s="7"/>
      <c r="W494124" s="7"/>
      <c r="Y494124" s="7"/>
    </row>
    <row r="494217" spans="22:25" x14ac:dyDescent="0.25">
      <c r="V494217" s="5"/>
      <c r="W494217" s="5"/>
      <c r="Y494217" s="5"/>
    </row>
    <row r="494218" spans="22:25" x14ac:dyDescent="0.25">
      <c r="V494218" s="7"/>
      <c r="W494218" s="7"/>
      <c r="Y494218" s="7"/>
    </row>
    <row r="494311" spans="22:25" x14ac:dyDescent="0.25">
      <c r="V494311" s="5"/>
      <c r="W494311" s="5"/>
      <c r="Y494311" s="5"/>
    </row>
    <row r="494312" spans="22:25" x14ac:dyDescent="0.25">
      <c r="V494312" s="7"/>
      <c r="W494312" s="7"/>
      <c r="Y494312" s="7"/>
    </row>
    <row r="494405" spans="22:25" x14ac:dyDescent="0.25">
      <c r="V494405" s="5"/>
      <c r="W494405" s="5"/>
      <c r="Y494405" s="5"/>
    </row>
    <row r="494406" spans="22:25" x14ac:dyDescent="0.25">
      <c r="V494406" s="7"/>
      <c r="W494406" s="7"/>
      <c r="Y494406" s="7"/>
    </row>
    <row r="494499" spans="22:25" x14ac:dyDescent="0.25">
      <c r="V494499" s="5"/>
      <c r="W494499" s="5"/>
      <c r="Y494499" s="5"/>
    </row>
    <row r="494500" spans="22:25" x14ac:dyDescent="0.25">
      <c r="V494500" s="7"/>
      <c r="W494500" s="7"/>
      <c r="Y494500" s="7"/>
    </row>
    <row r="494593" spans="22:25" x14ac:dyDescent="0.25">
      <c r="V494593" s="5"/>
      <c r="W494593" s="5"/>
      <c r="Y494593" s="5"/>
    </row>
    <row r="494594" spans="22:25" x14ac:dyDescent="0.25">
      <c r="V494594" s="7"/>
      <c r="W494594" s="7"/>
      <c r="Y494594" s="7"/>
    </row>
    <row r="494687" spans="22:25" x14ac:dyDescent="0.25">
      <c r="V494687" s="5"/>
      <c r="W494687" s="5"/>
      <c r="Y494687" s="5"/>
    </row>
    <row r="494688" spans="22:25" x14ac:dyDescent="0.25">
      <c r="V494688" s="7"/>
      <c r="W494688" s="7"/>
      <c r="Y494688" s="7"/>
    </row>
    <row r="494781" spans="22:25" x14ac:dyDescent="0.25">
      <c r="V494781" s="5"/>
      <c r="W494781" s="5"/>
      <c r="Y494781" s="5"/>
    </row>
    <row r="494782" spans="22:25" x14ac:dyDescent="0.25">
      <c r="V494782" s="7"/>
      <c r="W494782" s="7"/>
      <c r="Y494782" s="7"/>
    </row>
    <row r="494875" spans="22:25" x14ac:dyDescent="0.25">
      <c r="V494875" s="5"/>
      <c r="W494875" s="5"/>
      <c r="Y494875" s="5"/>
    </row>
    <row r="494876" spans="22:25" x14ac:dyDescent="0.25">
      <c r="V494876" s="7"/>
      <c r="W494876" s="7"/>
      <c r="Y494876" s="7"/>
    </row>
    <row r="494969" spans="22:25" x14ac:dyDescent="0.25">
      <c r="V494969" s="5"/>
      <c r="W494969" s="5"/>
      <c r="Y494969" s="5"/>
    </row>
    <row r="494970" spans="22:25" x14ac:dyDescent="0.25">
      <c r="V494970" s="7"/>
      <c r="W494970" s="7"/>
      <c r="Y494970" s="7"/>
    </row>
    <row r="495063" spans="22:25" x14ac:dyDescent="0.25">
      <c r="V495063" s="5"/>
      <c r="W495063" s="5"/>
      <c r="Y495063" s="5"/>
    </row>
    <row r="495064" spans="22:25" x14ac:dyDescent="0.25">
      <c r="V495064" s="7"/>
      <c r="W495064" s="7"/>
      <c r="Y495064" s="7"/>
    </row>
    <row r="495157" spans="22:25" x14ac:dyDescent="0.25">
      <c r="V495157" s="5"/>
      <c r="W495157" s="5"/>
      <c r="Y495157" s="5"/>
    </row>
    <row r="495158" spans="22:25" x14ac:dyDescent="0.25">
      <c r="V495158" s="7"/>
      <c r="W495158" s="7"/>
      <c r="Y495158" s="7"/>
    </row>
    <row r="495251" spans="22:25" x14ac:dyDescent="0.25">
      <c r="V495251" s="5"/>
      <c r="W495251" s="5"/>
      <c r="Y495251" s="5"/>
    </row>
    <row r="495252" spans="22:25" x14ac:dyDescent="0.25">
      <c r="V495252" s="7"/>
      <c r="W495252" s="7"/>
      <c r="Y495252" s="7"/>
    </row>
    <row r="495345" spans="22:25" x14ac:dyDescent="0.25">
      <c r="V495345" s="5"/>
      <c r="W495345" s="5"/>
      <c r="Y495345" s="5"/>
    </row>
    <row r="495346" spans="22:25" x14ac:dyDescent="0.25">
      <c r="V495346" s="7"/>
      <c r="W495346" s="7"/>
      <c r="Y495346" s="7"/>
    </row>
    <row r="495439" spans="22:25" x14ac:dyDescent="0.25">
      <c r="V495439" s="5"/>
      <c r="W495439" s="5"/>
      <c r="Y495439" s="5"/>
    </row>
    <row r="495440" spans="22:25" x14ac:dyDescent="0.25">
      <c r="V495440" s="7"/>
      <c r="W495440" s="7"/>
      <c r="Y495440" s="7"/>
    </row>
    <row r="495533" spans="22:25" x14ac:dyDescent="0.25">
      <c r="V495533" s="5"/>
      <c r="W495533" s="5"/>
      <c r="Y495533" s="5"/>
    </row>
    <row r="495534" spans="22:25" x14ac:dyDescent="0.25">
      <c r="V495534" s="7"/>
      <c r="W495534" s="7"/>
      <c r="Y495534" s="7"/>
    </row>
    <row r="495627" spans="22:25" x14ac:dyDescent="0.25">
      <c r="V495627" s="5"/>
      <c r="W495627" s="5"/>
      <c r="Y495627" s="5"/>
    </row>
    <row r="495628" spans="22:25" x14ac:dyDescent="0.25">
      <c r="V495628" s="7"/>
      <c r="W495628" s="7"/>
      <c r="Y495628" s="7"/>
    </row>
    <row r="495721" spans="22:25" x14ac:dyDescent="0.25">
      <c r="V495721" s="5"/>
      <c r="W495721" s="5"/>
      <c r="Y495721" s="5"/>
    </row>
    <row r="495722" spans="22:25" x14ac:dyDescent="0.25">
      <c r="V495722" s="7"/>
      <c r="W495722" s="7"/>
      <c r="Y495722" s="7"/>
    </row>
    <row r="495815" spans="22:25" x14ac:dyDescent="0.25">
      <c r="V495815" s="5"/>
      <c r="W495815" s="5"/>
      <c r="Y495815" s="5"/>
    </row>
    <row r="495816" spans="22:25" x14ac:dyDescent="0.25">
      <c r="V495816" s="7"/>
      <c r="W495816" s="7"/>
      <c r="Y495816" s="7"/>
    </row>
    <row r="495909" spans="22:25" x14ac:dyDescent="0.25">
      <c r="V495909" s="5"/>
      <c r="W495909" s="5"/>
      <c r="Y495909" s="5"/>
    </row>
    <row r="495910" spans="22:25" x14ac:dyDescent="0.25">
      <c r="V495910" s="7"/>
      <c r="W495910" s="7"/>
      <c r="Y495910" s="7"/>
    </row>
    <row r="496003" spans="22:25" x14ac:dyDescent="0.25">
      <c r="V496003" s="5"/>
      <c r="W496003" s="5"/>
      <c r="Y496003" s="5"/>
    </row>
    <row r="496004" spans="22:25" x14ac:dyDescent="0.25">
      <c r="V496004" s="7"/>
      <c r="W496004" s="7"/>
      <c r="Y496004" s="7"/>
    </row>
    <row r="496097" spans="22:25" x14ac:dyDescent="0.25">
      <c r="V496097" s="5"/>
      <c r="W496097" s="5"/>
      <c r="Y496097" s="5"/>
    </row>
    <row r="496098" spans="22:25" x14ac:dyDescent="0.25">
      <c r="V496098" s="7"/>
      <c r="W496098" s="7"/>
      <c r="Y496098" s="7"/>
    </row>
    <row r="496191" spans="22:25" x14ac:dyDescent="0.25">
      <c r="V496191" s="5"/>
      <c r="W496191" s="5"/>
      <c r="Y496191" s="5"/>
    </row>
    <row r="496192" spans="22:25" x14ac:dyDescent="0.25">
      <c r="V496192" s="7"/>
      <c r="W496192" s="7"/>
      <c r="Y496192" s="7"/>
    </row>
    <row r="496285" spans="22:25" x14ac:dyDescent="0.25">
      <c r="V496285" s="5"/>
      <c r="W496285" s="5"/>
      <c r="Y496285" s="5"/>
    </row>
    <row r="496286" spans="22:25" x14ac:dyDescent="0.25">
      <c r="V496286" s="7"/>
      <c r="W496286" s="7"/>
      <c r="Y496286" s="7"/>
    </row>
    <row r="496379" spans="22:25" x14ac:dyDescent="0.25">
      <c r="V496379" s="5"/>
      <c r="W496379" s="5"/>
      <c r="Y496379" s="5"/>
    </row>
    <row r="496380" spans="22:25" x14ac:dyDescent="0.25">
      <c r="V496380" s="7"/>
      <c r="W496380" s="7"/>
      <c r="Y496380" s="7"/>
    </row>
    <row r="496473" spans="22:25" x14ac:dyDescent="0.25">
      <c r="V496473" s="5"/>
      <c r="W496473" s="5"/>
      <c r="Y496473" s="5"/>
    </row>
    <row r="496474" spans="22:25" x14ac:dyDescent="0.25">
      <c r="V496474" s="7"/>
      <c r="W496474" s="7"/>
      <c r="Y496474" s="7"/>
    </row>
    <row r="496567" spans="22:25" x14ac:dyDescent="0.25">
      <c r="V496567" s="5"/>
      <c r="W496567" s="5"/>
      <c r="Y496567" s="5"/>
    </row>
    <row r="496568" spans="22:25" x14ac:dyDescent="0.25">
      <c r="V496568" s="7"/>
      <c r="W496568" s="7"/>
      <c r="Y496568" s="7"/>
    </row>
    <row r="496661" spans="22:25" x14ac:dyDescent="0.25">
      <c r="V496661" s="5"/>
      <c r="W496661" s="5"/>
      <c r="Y496661" s="5"/>
    </row>
    <row r="496662" spans="22:25" x14ac:dyDescent="0.25">
      <c r="V496662" s="7"/>
      <c r="W496662" s="7"/>
      <c r="Y496662" s="7"/>
    </row>
    <row r="496755" spans="22:25" x14ac:dyDescent="0.25">
      <c r="V496755" s="5"/>
      <c r="W496755" s="5"/>
      <c r="Y496755" s="5"/>
    </row>
    <row r="496756" spans="22:25" x14ac:dyDescent="0.25">
      <c r="V496756" s="7"/>
      <c r="W496756" s="7"/>
      <c r="Y496756" s="7"/>
    </row>
    <row r="496849" spans="22:25" x14ac:dyDescent="0.25">
      <c r="V496849" s="5"/>
      <c r="W496849" s="5"/>
      <c r="Y496849" s="5"/>
    </row>
    <row r="496850" spans="22:25" x14ac:dyDescent="0.25">
      <c r="V496850" s="7"/>
      <c r="W496850" s="7"/>
      <c r="Y496850" s="7"/>
    </row>
    <row r="496943" spans="22:25" x14ac:dyDescent="0.25">
      <c r="V496943" s="5"/>
      <c r="W496943" s="5"/>
      <c r="Y496943" s="5"/>
    </row>
    <row r="496944" spans="22:25" x14ac:dyDescent="0.25">
      <c r="V496944" s="7"/>
      <c r="W496944" s="7"/>
      <c r="Y496944" s="7"/>
    </row>
    <row r="497037" spans="22:25" x14ac:dyDescent="0.25">
      <c r="V497037" s="5"/>
      <c r="W497037" s="5"/>
      <c r="Y497037" s="5"/>
    </row>
    <row r="497038" spans="22:25" x14ac:dyDescent="0.25">
      <c r="V497038" s="7"/>
      <c r="W497038" s="7"/>
      <c r="Y497038" s="7"/>
    </row>
    <row r="497131" spans="22:25" x14ac:dyDescent="0.25">
      <c r="V497131" s="5"/>
      <c r="W497131" s="5"/>
      <c r="Y497131" s="5"/>
    </row>
    <row r="497132" spans="22:25" x14ac:dyDescent="0.25">
      <c r="V497132" s="7"/>
      <c r="W497132" s="7"/>
      <c r="Y497132" s="7"/>
    </row>
    <row r="497225" spans="22:25" x14ac:dyDescent="0.25">
      <c r="V497225" s="5"/>
      <c r="W497225" s="5"/>
      <c r="Y497225" s="5"/>
    </row>
    <row r="497226" spans="22:25" x14ac:dyDescent="0.25">
      <c r="V497226" s="7"/>
      <c r="W497226" s="7"/>
      <c r="Y497226" s="7"/>
    </row>
    <row r="497319" spans="22:25" x14ac:dyDescent="0.25">
      <c r="V497319" s="5"/>
      <c r="W497319" s="5"/>
      <c r="Y497319" s="5"/>
    </row>
    <row r="497320" spans="22:25" x14ac:dyDescent="0.25">
      <c r="V497320" s="7"/>
      <c r="W497320" s="7"/>
      <c r="Y497320" s="7"/>
    </row>
    <row r="497413" spans="22:25" x14ac:dyDescent="0.25">
      <c r="V497413" s="5"/>
      <c r="W497413" s="5"/>
      <c r="Y497413" s="5"/>
    </row>
    <row r="497414" spans="22:25" x14ac:dyDescent="0.25">
      <c r="V497414" s="7"/>
      <c r="W497414" s="7"/>
      <c r="Y497414" s="7"/>
    </row>
    <row r="497507" spans="22:25" x14ac:dyDescent="0.25">
      <c r="V497507" s="5"/>
      <c r="W497507" s="5"/>
      <c r="Y497507" s="5"/>
    </row>
    <row r="497508" spans="22:25" x14ac:dyDescent="0.25">
      <c r="V497508" s="7"/>
      <c r="W497508" s="7"/>
      <c r="Y497508" s="7"/>
    </row>
    <row r="497601" spans="22:25" x14ac:dyDescent="0.25">
      <c r="V497601" s="5"/>
      <c r="W497601" s="5"/>
      <c r="Y497601" s="5"/>
    </row>
    <row r="497602" spans="22:25" x14ac:dyDescent="0.25">
      <c r="V497602" s="7"/>
      <c r="W497602" s="7"/>
      <c r="Y497602" s="7"/>
    </row>
    <row r="497695" spans="22:25" x14ac:dyDescent="0.25">
      <c r="V497695" s="5"/>
      <c r="W497695" s="5"/>
      <c r="Y497695" s="5"/>
    </row>
    <row r="497696" spans="22:25" x14ac:dyDescent="0.25">
      <c r="V497696" s="7"/>
      <c r="W497696" s="7"/>
      <c r="Y497696" s="7"/>
    </row>
    <row r="497789" spans="22:25" x14ac:dyDescent="0.25">
      <c r="V497789" s="5"/>
      <c r="W497789" s="5"/>
      <c r="Y497789" s="5"/>
    </row>
    <row r="497790" spans="22:25" x14ac:dyDescent="0.25">
      <c r="V497790" s="7"/>
      <c r="W497790" s="7"/>
      <c r="Y497790" s="7"/>
    </row>
    <row r="497883" spans="22:25" x14ac:dyDescent="0.25">
      <c r="V497883" s="5"/>
      <c r="W497883" s="5"/>
      <c r="Y497883" s="5"/>
    </row>
    <row r="497884" spans="22:25" x14ac:dyDescent="0.25">
      <c r="V497884" s="7"/>
      <c r="W497884" s="7"/>
      <c r="Y497884" s="7"/>
    </row>
    <row r="497977" spans="22:25" x14ac:dyDescent="0.25">
      <c r="V497977" s="5"/>
      <c r="W497977" s="5"/>
      <c r="Y497977" s="5"/>
    </row>
    <row r="497978" spans="22:25" x14ac:dyDescent="0.25">
      <c r="V497978" s="7"/>
      <c r="W497978" s="7"/>
      <c r="Y497978" s="7"/>
    </row>
    <row r="498071" spans="22:25" x14ac:dyDescent="0.25">
      <c r="V498071" s="5"/>
      <c r="W498071" s="5"/>
      <c r="Y498071" s="5"/>
    </row>
    <row r="498072" spans="22:25" x14ac:dyDescent="0.25">
      <c r="V498072" s="7"/>
      <c r="W498072" s="7"/>
      <c r="Y498072" s="7"/>
    </row>
    <row r="498165" spans="22:25" x14ac:dyDescent="0.25">
      <c r="V498165" s="5"/>
      <c r="W498165" s="5"/>
      <c r="Y498165" s="5"/>
    </row>
    <row r="498166" spans="22:25" x14ac:dyDescent="0.25">
      <c r="V498166" s="7"/>
      <c r="W498166" s="7"/>
      <c r="Y498166" s="7"/>
    </row>
    <row r="498259" spans="22:25" x14ac:dyDescent="0.25">
      <c r="V498259" s="5"/>
      <c r="W498259" s="5"/>
      <c r="Y498259" s="5"/>
    </row>
    <row r="498260" spans="22:25" x14ac:dyDescent="0.25">
      <c r="V498260" s="7"/>
      <c r="W498260" s="7"/>
      <c r="Y498260" s="7"/>
    </row>
    <row r="498353" spans="22:25" x14ac:dyDescent="0.25">
      <c r="V498353" s="5"/>
      <c r="W498353" s="5"/>
      <c r="Y498353" s="5"/>
    </row>
    <row r="498354" spans="22:25" x14ac:dyDescent="0.25">
      <c r="V498354" s="7"/>
      <c r="W498354" s="7"/>
      <c r="Y498354" s="7"/>
    </row>
    <row r="498447" spans="22:25" x14ac:dyDescent="0.25">
      <c r="V498447" s="5"/>
      <c r="W498447" s="5"/>
      <c r="Y498447" s="5"/>
    </row>
    <row r="498448" spans="22:25" x14ac:dyDescent="0.25">
      <c r="V498448" s="7"/>
      <c r="W498448" s="7"/>
      <c r="Y498448" s="7"/>
    </row>
    <row r="498541" spans="22:25" x14ac:dyDescent="0.25">
      <c r="V498541" s="5"/>
      <c r="W498541" s="5"/>
      <c r="Y498541" s="5"/>
    </row>
    <row r="498542" spans="22:25" x14ac:dyDescent="0.25">
      <c r="V498542" s="7"/>
      <c r="W498542" s="7"/>
      <c r="Y498542" s="7"/>
    </row>
    <row r="498635" spans="22:25" x14ac:dyDescent="0.25">
      <c r="V498635" s="5"/>
      <c r="W498635" s="5"/>
      <c r="Y498635" s="5"/>
    </row>
    <row r="498636" spans="22:25" x14ac:dyDescent="0.25">
      <c r="V498636" s="7"/>
      <c r="W498636" s="7"/>
      <c r="Y498636" s="7"/>
    </row>
    <row r="498729" spans="22:25" x14ac:dyDescent="0.25">
      <c r="V498729" s="5"/>
      <c r="W498729" s="5"/>
      <c r="Y498729" s="5"/>
    </row>
    <row r="498730" spans="22:25" x14ac:dyDescent="0.25">
      <c r="V498730" s="7"/>
      <c r="W498730" s="7"/>
      <c r="Y498730" s="7"/>
    </row>
    <row r="498823" spans="22:25" x14ac:dyDescent="0.25">
      <c r="V498823" s="5"/>
      <c r="W498823" s="5"/>
      <c r="Y498823" s="5"/>
    </row>
    <row r="498824" spans="22:25" x14ac:dyDescent="0.25">
      <c r="V498824" s="7"/>
      <c r="W498824" s="7"/>
      <c r="Y498824" s="7"/>
    </row>
    <row r="498917" spans="22:25" x14ac:dyDescent="0.25">
      <c r="V498917" s="5"/>
      <c r="W498917" s="5"/>
      <c r="Y498917" s="5"/>
    </row>
    <row r="498918" spans="22:25" x14ac:dyDescent="0.25">
      <c r="V498918" s="7"/>
      <c r="W498918" s="7"/>
      <c r="Y498918" s="7"/>
    </row>
    <row r="499011" spans="22:25" x14ac:dyDescent="0.25">
      <c r="V499011" s="5"/>
      <c r="W499011" s="5"/>
      <c r="Y499011" s="5"/>
    </row>
    <row r="499012" spans="22:25" x14ac:dyDescent="0.25">
      <c r="V499012" s="7"/>
      <c r="W499012" s="7"/>
      <c r="Y499012" s="7"/>
    </row>
    <row r="499105" spans="22:25" x14ac:dyDescent="0.25">
      <c r="V499105" s="5"/>
      <c r="W499105" s="5"/>
      <c r="Y499105" s="5"/>
    </row>
    <row r="499106" spans="22:25" x14ac:dyDescent="0.25">
      <c r="V499106" s="7"/>
      <c r="W499106" s="7"/>
      <c r="Y499106" s="7"/>
    </row>
    <row r="499199" spans="22:25" x14ac:dyDescent="0.25">
      <c r="V499199" s="5"/>
      <c r="W499199" s="5"/>
      <c r="Y499199" s="5"/>
    </row>
    <row r="499200" spans="22:25" x14ac:dyDescent="0.25">
      <c r="V499200" s="7"/>
      <c r="W499200" s="7"/>
      <c r="Y499200" s="7"/>
    </row>
    <row r="499293" spans="22:25" x14ac:dyDescent="0.25">
      <c r="V499293" s="5"/>
      <c r="W499293" s="5"/>
      <c r="Y499293" s="5"/>
    </row>
    <row r="499294" spans="22:25" x14ac:dyDescent="0.25">
      <c r="V499294" s="7"/>
      <c r="W499294" s="7"/>
      <c r="Y499294" s="7"/>
    </row>
    <row r="499387" spans="22:25" x14ac:dyDescent="0.25">
      <c r="V499387" s="5"/>
      <c r="W499387" s="5"/>
      <c r="Y499387" s="5"/>
    </row>
    <row r="499388" spans="22:25" x14ac:dyDescent="0.25">
      <c r="V499388" s="7"/>
      <c r="W499388" s="7"/>
      <c r="Y499388" s="7"/>
    </row>
    <row r="499481" spans="22:25" x14ac:dyDescent="0.25">
      <c r="V499481" s="5"/>
      <c r="W499481" s="5"/>
      <c r="Y499481" s="5"/>
    </row>
    <row r="499482" spans="22:25" x14ac:dyDescent="0.25">
      <c r="V499482" s="7"/>
      <c r="W499482" s="7"/>
      <c r="Y499482" s="7"/>
    </row>
    <row r="499575" spans="22:25" x14ac:dyDescent="0.25">
      <c r="V499575" s="5"/>
      <c r="W499575" s="5"/>
      <c r="Y499575" s="5"/>
    </row>
    <row r="499576" spans="22:25" x14ac:dyDescent="0.25">
      <c r="V499576" s="7"/>
      <c r="W499576" s="7"/>
      <c r="Y499576" s="7"/>
    </row>
    <row r="499669" spans="22:25" x14ac:dyDescent="0.25">
      <c r="V499669" s="5"/>
      <c r="W499669" s="5"/>
      <c r="Y499669" s="5"/>
    </row>
    <row r="499670" spans="22:25" x14ac:dyDescent="0.25">
      <c r="V499670" s="7"/>
      <c r="W499670" s="7"/>
      <c r="Y499670" s="7"/>
    </row>
    <row r="499763" spans="22:25" x14ac:dyDescent="0.25">
      <c r="V499763" s="5"/>
      <c r="W499763" s="5"/>
      <c r="Y499763" s="5"/>
    </row>
    <row r="499764" spans="22:25" x14ac:dyDescent="0.25">
      <c r="V499764" s="7"/>
      <c r="W499764" s="7"/>
      <c r="Y499764" s="7"/>
    </row>
    <row r="499857" spans="22:25" x14ac:dyDescent="0.25">
      <c r="V499857" s="5"/>
      <c r="W499857" s="5"/>
      <c r="Y499857" s="5"/>
    </row>
    <row r="499858" spans="22:25" x14ac:dyDescent="0.25">
      <c r="V499858" s="7"/>
      <c r="W499858" s="7"/>
      <c r="Y499858" s="7"/>
    </row>
    <row r="499951" spans="22:25" x14ac:dyDescent="0.25">
      <c r="V499951" s="5"/>
      <c r="W499951" s="5"/>
      <c r="Y499951" s="5"/>
    </row>
    <row r="499952" spans="22:25" x14ac:dyDescent="0.25">
      <c r="V499952" s="7"/>
      <c r="W499952" s="7"/>
      <c r="Y499952" s="7"/>
    </row>
    <row r="500045" spans="22:25" x14ac:dyDescent="0.25">
      <c r="V500045" s="5"/>
      <c r="W500045" s="5"/>
      <c r="Y500045" s="5"/>
    </row>
    <row r="500046" spans="22:25" x14ac:dyDescent="0.25">
      <c r="V500046" s="7"/>
      <c r="W500046" s="7"/>
      <c r="Y500046" s="7"/>
    </row>
    <row r="500139" spans="22:25" x14ac:dyDescent="0.25">
      <c r="V500139" s="5"/>
      <c r="W500139" s="5"/>
      <c r="Y500139" s="5"/>
    </row>
    <row r="500140" spans="22:25" x14ac:dyDescent="0.25">
      <c r="V500140" s="7"/>
      <c r="W500140" s="7"/>
      <c r="Y500140" s="7"/>
    </row>
    <row r="500233" spans="22:25" x14ac:dyDescent="0.25">
      <c r="V500233" s="5"/>
      <c r="W500233" s="5"/>
      <c r="Y500233" s="5"/>
    </row>
    <row r="500234" spans="22:25" x14ac:dyDescent="0.25">
      <c r="V500234" s="7"/>
      <c r="W500234" s="7"/>
      <c r="Y500234" s="7"/>
    </row>
    <row r="500327" spans="22:25" x14ac:dyDescent="0.25">
      <c r="V500327" s="5"/>
      <c r="W500327" s="5"/>
      <c r="Y500327" s="5"/>
    </row>
    <row r="500328" spans="22:25" x14ac:dyDescent="0.25">
      <c r="V500328" s="7"/>
      <c r="W500328" s="7"/>
      <c r="Y500328" s="7"/>
    </row>
    <row r="500421" spans="22:25" x14ac:dyDescent="0.25">
      <c r="V500421" s="5"/>
      <c r="W500421" s="5"/>
      <c r="Y500421" s="5"/>
    </row>
    <row r="500422" spans="22:25" x14ac:dyDescent="0.25">
      <c r="V500422" s="7"/>
      <c r="W500422" s="7"/>
      <c r="Y500422" s="7"/>
    </row>
    <row r="500515" spans="22:25" x14ac:dyDescent="0.25">
      <c r="V500515" s="5"/>
      <c r="W500515" s="5"/>
      <c r="Y500515" s="5"/>
    </row>
    <row r="500516" spans="22:25" x14ac:dyDescent="0.25">
      <c r="V500516" s="7"/>
      <c r="W500516" s="7"/>
      <c r="Y500516" s="7"/>
    </row>
    <row r="500609" spans="22:25" x14ac:dyDescent="0.25">
      <c r="V500609" s="5"/>
      <c r="W500609" s="5"/>
      <c r="Y500609" s="5"/>
    </row>
    <row r="500610" spans="22:25" x14ac:dyDescent="0.25">
      <c r="V500610" s="7"/>
      <c r="W500610" s="7"/>
      <c r="Y500610" s="7"/>
    </row>
    <row r="500703" spans="22:25" x14ac:dyDescent="0.25">
      <c r="V500703" s="5"/>
      <c r="W500703" s="5"/>
      <c r="Y500703" s="5"/>
    </row>
    <row r="500704" spans="22:25" x14ac:dyDescent="0.25">
      <c r="V500704" s="7"/>
      <c r="W500704" s="7"/>
      <c r="Y500704" s="7"/>
    </row>
    <row r="500797" spans="22:25" x14ac:dyDescent="0.25">
      <c r="V500797" s="5"/>
      <c r="W500797" s="5"/>
      <c r="Y500797" s="5"/>
    </row>
    <row r="500798" spans="22:25" x14ac:dyDescent="0.25">
      <c r="V500798" s="7"/>
      <c r="W500798" s="7"/>
      <c r="Y500798" s="7"/>
    </row>
    <row r="500891" spans="22:25" x14ac:dyDescent="0.25">
      <c r="V500891" s="5"/>
      <c r="W500891" s="5"/>
      <c r="Y500891" s="5"/>
    </row>
    <row r="500892" spans="22:25" x14ac:dyDescent="0.25">
      <c r="V500892" s="7"/>
      <c r="W500892" s="7"/>
      <c r="Y500892" s="7"/>
    </row>
    <row r="500985" spans="22:25" x14ac:dyDescent="0.25">
      <c r="V500985" s="5"/>
      <c r="W500985" s="5"/>
      <c r="Y500985" s="5"/>
    </row>
    <row r="500986" spans="22:25" x14ac:dyDescent="0.25">
      <c r="V500986" s="7"/>
      <c r="W500986" s="7"/>
      <c r="Y500986" s="7"/>
    </row>
    <row r="501079" spans="22:25" x14ac:dyDescent="0.25">
      <c r="V501079" s="5"/>
      <c r="W501079" s="5"/>
      <c r="Y501079" s="5"/>
    </row>
    <row r="501080" spans="22:25" x14ac:dyDescent="0.25">
      <c r="V501080" s="7"/>
      <c r="W501080" s="7"/>
      <c r="Y501080" s="7"/>
    </row>
    <row r="501173" spans="22:25" x14ac:dyDescent="0.25">
      <c r="V501173" s="5"/>
      <c r="W501173" s="5"/>
      <c r="Y501173" s="5"/>
    </row>
    <row r="501174" spans="22:25" x14ac:dyDescent="0.25">
      <c r="V501174" s="7"/>
      <c r="W501174" s="7"/>
      <c r="Y501174" s="7"/>
    </row>
    <row r="501267" spans="22:25" x14ac:dyDescent="0.25">
      <c r="V501267" s="5"/>
      <c r="W501267" s="5"/>
      <c r="Y501267" s="5"/>
    </row>
    <row r="501268" spans="22:25" x14ac:dyDescent="0.25">
      <c r="V501268" s="7"/>
      <c r="W501268" s="7"/>
      <c r="Y501268" s="7"/>
    </row>
    <row r="501361" spans="22:25" x14ac:dyDescent="0.25">
      <c r="V501361" s="5"/>
      <c r="W501361" s="5"/>
      <c r="Y501361" s="5"/>
    </row>
    <row r="501362" spans="22:25" x14ac:dyDescent="0.25">
      <c r="V501362" s="7"/>
      <c r="W501362" s="7"/>
      <c r="Y501362" s="7"/>
    </row>
    <row r="501455" spans="22:25" x14ac:dyDescent="0.25">
      <c r="V501455" s="5"/>
      <c r="W501455" s="5"/>
      <c r="Y501455" s="5"/>
    </row>
    <row r="501456" spans="22:25" x14ac:dyDescent="0.25">
      <c r="V501456" s="7"/>
      <c r="W501456" s="7"/>
      <c r="Y501456" s="7"/>
    </row>
    <row r="501549" spans="22:25" x14ac:dyDescent="0.25">
      <c r="V501549" s="5"/>
      <c r="W501549" s="5"/>
      <c r="Y501549" s="5"/>
    </row>
    <row r="501550" spans="22:25" x14ac:dyDescent="0.25">
      <c r="V501550" s="7"/>
      <c r="W501550" s="7"/>
      <c r="Y501550" s="7"/>
    </row>
    <row r="501643" spans="22:25" x14ac:dyDescent="0.25">
      <c r="V501643" s="5"/>
      <c r="W501643" s="5"/>
      <c r="Y501643" s="5"/>
    </row>
    <row r="501644" spans="22:25" x14ac:dyDescent="0.25">
      <c r="V501644" s="7"/>
      <c r="W501644" s="7"/>
      <c r="Y501644" s="7"/>
    </row>
    <row r="501737" spans="22:25" x14ac:dyDescent="0.25">
      <c r="V501737" s="5"/>
      <c r="W501737" s="5"/>
      <c r="Y501737" s="5"/>
    </row>
    <row r="501738" spans="22:25" x14ac:dyDescent="0.25">
      <c r="V501738" s="7"/>
      <c r="W501738" s="7"/>
      <c r="Y501738" s="7"/>
    </row>
    <row r="501831" spans="22:25" x14ac:dyDescent="0.25">
      <c r="V501831" s="5"/>
      <c r="W501831" s="5"/>
      <c r="Y501831" s="5"/>
    </row>
    <row r="501832" spans="22:25" x14ac:dyDescent="0.25">
      <c r="V501832" s="7"/>
      <c r="W501832" s="7"/>
      <c r="Y501832" s="7"/>
    </row>
    <row r="501925" spans="22:25" x14ac:dyDescent="0.25">
      <c r="V501925" s="5"/>
      <c r="W501925" s="5"/>
      <c r="Y501925" s="5"/>
    </row>
    <row r="501926" spans="22:25" x14ac:dyDescent="0.25">
      <c r="V501926" s="7"/>
      <c r="W501926" s="7"/>
      <c r="Y501926" s="7"/>
    </row>
    <row r="502019" spans="22:25" x14ac:dyDescent="0.25">
      <c r="V502019" s="5"/>
      <c r="W502019" s="5"/>
      <c r="Y502019" s="5"/>
    </row>
    <row r="502020" spans="22:25" x14ac:dyDescent="0.25">
      <c r="V502020" s="7"/>
      <c r="W502020" s="7"/>
      <c r="Y502020" s="7"/>
    </row>
    <row r="502113" spans="22:25" x14ac:dyDescent="0.25">
      <c r="V502113" s="5"/>
      <c r="W502113" s="5"/>
      <c r="Y502113" s="5"/>
    </row>
    <row r="502114" spans="22:25" x14ac:dyDescent="0.25">
      <c r="V502114" s="7"/>
      <c r="W502114" s="7"/>
      <c r="Y502114" s="7"/>
    </row>
    <row r="502207" spans="22:25" x14ac:dyDescent="0.25">
      <c r="V502207" s="5"/>
      <c r="W502207" s="5"/>
      <c r="Y502207" s="5"/>
    </row>
    <row r="502208" spans="22:25" x14ac:dyDescent="0.25">
      <c r="V502208" s="7"/>
      <c r="W502208" s="7"/>
      <c r="Y502208" s="7"/>
    </row>
    <row r="502301" spans="22:25" x14ac:dyDescent="0.25">
      <c r="V502301" s="5"/>
      <c r="W502301" s="5"/>
      <c r="Y502301" s="5"/>
    </row>
    <row r="502302" spans="22:25" x14ac:dyDescent="0.25">
      <c r="V502302" s="7"/>
      <c r="W502302" s="7"/>
      <c r="Y502302" s="7"/>
    </row>
    <row r="502395" spans="22:25" x14ac:dyDescent="0.25">
      <c r="V502395" s="5"/>
      <c r="W502395" s="5"/>
      <c r="Y502395" s="5"/>
    </row>
    <row r="502396" spans="22:25" x14ac:dyDescent="0.25">
      <c r="V502396" s="7"/>
      <c r="W502396" s="7"/>
      <c r="Y502396" s="7"/>
    </row>
    <row r="502489" spans="22:25" x14ac:dyDescent="0.25">
      <c r="V502489" s="5"/>
      <c r="W502489" s="5"/>
      <c r="Y502489" s="5"/>
    </row>
    <row r="502490" spans="22:25" x14ac:dyDescent="0.25">
      <c r="V502490" s="7"/>
      <c r="W502490" s="7"/>
      <c r="Y502490" s="7"/>
    </row>
    <row r="502583" spans="22:25" x14ac:dyDescent="0.25">
      <c r="V502583" s="5"/>
      <c r="W502583" s="5"/>
      <c r="Y502583" s="5"/>
    </row>
    <row r="502584" spans="22:25" x14ac:dyDescent="0.25">
      <c r="V502584" s="7"/>
      <c r="W502584" s="7"/>
      <c r="Y502584" s="7"/>
    </row>
    <row r="502677" spans="22:25" x14ac:dyDescent="0.25">
      <c r="V502677" s="5"/>
      <c r="W502677" s="5"/>
      <c r="Y502677" s="5"/>
    </row>
    <row r="502678" spans="22:25" x14ac:dyDescent="0.25">
      <c r="V502678" s="7"/>
      <c r="W502678" s="7"/>
      <c r="Y502678" s="7"/>
    </row>
    <row r="502771" spans="22:25" x14ac:dyDescent="0.25">
      <c r="V502771" s="5"/>
      <c r="W502771" s="5"/>
      <c r="Y502771" s="5"/>
    </row>
    <row r="502772" spans="22:25" x14ac:dyDescent="0.25">
      <c r="V502772" s="7"/>
      <c r="W502772" s="7"/>
      <c r="Y502772" s="7"/>
    </row>
    <row r="502865" spans="22:25" x14ac:dyDescent="0.25">
      <c r="V502865" s="5"/>
      <c r="W502865" s="5"/>
      <c r="Y502865" s="5"/>
    </row>
    <row r="502866" spans="22:25" x14ac:dyDescent="0.25">
      <c r="V502866" s="7"/>
      <c r="W502866" s="7"/>
      <c r="Y502866" s="7"/>
    </row>
    <row r="502959" spans="22:25" x14ac:dyDescent="0.25">
      <c r="V502959" s="5"/>
      <c r="W502959" s="5"/>
      <c r="Y502959" s="5"/>
    </row>
    <row r="502960" spans="22:25" x14ac:dyDescent="0.25">
      <c r="V502960" s="7"/>
      <c r="W502960" s="7"/>
      <c r="Y502960" s="7"/>
    </row>
    <row r="503053" spans="22:25" x14ac:dyDescent="0.25">
      <c r="V503053" s="5"/>
      <c r="W503053" s="5"/>
      <c r="Y503053" s="5"/>
    </row>
    <row r="503054" spans="22:25" x14ac:dyDescent="0.25">
      <c r="V503054" s="7"/>
      <c r="W503054" s="7"/>
      <c r="Y503054" s="7"/>
    </row>
    <row r="503147" spans="22:25" x14ac:dyDescent="0.25">
      <c r="V503147" s="5"/>
      <c r="W503147" s="5"/>
      <c r="Y503147" s="5"/>
    </row>
    <row r="503148" spans="22:25" x14ac:dyDescent="0.25">
      <c r="V503148" s="7"/>
      <c r="W503148" s="7"/>
      <c r="Y503148" s="7"/>
    </row>
    <row r="503241" spans="22:25" x14ac:dyDescent="0.25">
      <c r="V503241" s="5"/>
      <c r="W503241" s="5"/>
      <c r="Y503241" s="5"/>
    </row>
    <row r="503242" spans="22:25" x14ac:dyDescent="0.25">
      <c r="V503242" s="7"/>
      <c r="W503242" s="7"/>
      <c r="Y503242" s="7"/>
    </row>
    <row r="503335" spans="22:25" x14ac:dyDescent="0.25">
      <c r="V503335" s="5"/>
      <c r="W503335" s="5"/>
      <c r="Y503335" s="5"/>
    </row>
    <row r="503336" spans="22:25" x14ac:dyDescent="0.25">
      <c r="V503336" s="7"/>
      <c r="W503336" s="7"/>
      <c r="Y503336" s="7"/>
    </row>
    <row r="503429" spans="22:25" x14ac:dyDescent="0.25">
      <c r="V503429" s="5"/>
      <c r="W503429" s="5"/>
      <c r="Y503429" s="5"/>
    </row>
    <row r="503430" spans="22:25" x14ac:dyDescent="0.25">
      <c r="V503430" s="7"/>
      <c r="W503430" s="7"/>
      <c r="Y503430" s="7"/>
    </row>
    <row r="503523" spans="22:25" x14ac:dyDescent="0.25">
      <c r="V503523" s="5"/>
      <c r="W503523" s="5"/>
      <c r="Y503523" s="5"/>
    </row>
    <row r="503524" spans="22:25" x14ac:dyDescent="0.25">
      <c r="V503524" s="7"/>
      <c r="W503524" s="7"/>
      <c r="Y503524" s="7"/>
    </row>
    <row r="503617" spans="22:25" x14ac:dyDescent="0.25">
      <c r="V503617" s="5"/>
      <c r="W503617" s="5"/>
      <c r="Y503617" s="5"/>
    </row>
    <row r="503618" spans="22:25" x14ac:dyDescent="0.25">
      <c r="V503618" s="7"/>
      <c r="W503618" s="7"/>
      <c r="Y503618" s="7"/>
    </row>
    <row r="503711" spans="22:25" x14ac:dyDescent="0.25">
      <c r="V503711" s="5"/>
      <c r="W503711" s="5"/>
      <c r="Y503711" s="5"/>
    </row>
    <row r="503712" spans="22:25" x14ac:dyDescent="0.25">
      <c r="V503712" s="7"/>
      <c r="W503712" s="7"/>
      <c r="Y503712" s="7"/>
    </row>
    <row r="503805" spans="22:25" x14ac:dyDescent="0.25">
      <c r="V503805" s="5"/>
      <c r="W503805" s="5"/>
      <c r="Y503805" s="5"/>
    </row>
    <row r="503806" spans="22:25" x14ac:dyDescent="0.25">
      <c r="V503806" s="7"/>
      <c r="W503806" s="7"/>
      <c r="Y503806" s="7"/>
    </row>
    <row r="503899" spans="22:25" x14ac:dyDescent="0.25">
      <c r="V503899" s="5"/>
      <c r="W503899" s="5"/>
      <c r="Y503899" s="5"/>
    </row>
    <row r="503900" spans="22:25" x14ac:dyDescent="0.25">
      <c r="V503900" s="7"/>
      <c r="W503900" s="7"/>
      <c r="Y503900" s="7"/>
    </row>
    <row r="503993" spans="22:25" x14ac:dyDescent="0.25">
      <c r="V503993" s="5"/>
      <c r="W503993" s="5"/>
      <c r="Y503993" s="5"/>
    </row>
    <row r="503994" spans="22:25" x14ac:dyDescent="0.25">
      <c r="V503994" s="7"/>
      <c r="W503994" s="7"/>
      <c r="Y503994" s="7"/>
    </row>
    <row r="504087" spans="22:25" x14ac:dyDescent="0.25">
      <c r="V504087" s="5"/>
      <c r="W504087" s="5"/>
      <c r="Y504087" s="5"/>
    </row>
    <row r="504088" spans="22:25" x14ac:dyDescent="0.25">
      <c r="V504088" s="7"/>
      <c r="W504088" s="7"/>
      <c r="Y504088" s="7"/>
    </row>
    <row r="504181" spans="22:25" x14ac:dyDescent="0.25">
      <c r="V504181" s="5"/>
      <c r="W504181" s="5"/>
      <c r="Y504181" s="5"/>
    </row>
    <row r="504182" spans="22:25" x14ac:dyDescent="0.25">
      <c r="V504182" s="7"/>
      <c r="W504182" s="7"/>
      <c r="Y504182" s="7"/>
    </row>
    <row r="504275" spans="22:25" x14ac:dyDescent="0.25">
      <c r="V504275" s="5"/>
      <c r="W504275" s="5"/>
      <c r="Y504275" s="5"/>
    </row>
    <row r="504276" spans="22:25" x14ac:dyDescent="0.25">
      <c r="V504276" s="7"/>
      <c r="W504276" s="7"/>
      <c r="Y504276" s="7"/>
    </row>
    <row r="504369" spans="22:25" x14ac:dyDescent="0.25">
      <c r="V504369" s="5"/>
      <c r="W504369" s="5"/>
      <c r="Y504369" s="5"/>
    </row>
    <row r="504370" spans="22:25" x14ac:dyDescent="0.25">
      <c r="V504370" s="7"/>
      <c r="W504370" s="7"/>
      <c r="Y504370" s="7"/>
    </row>
    <row r="504463" spans="22:25" x14ac:dyDescent="0.25">
      <c r="V504463" s="5"/>
      <c r="W504463" s="5"/>
      <c r="Y504463" s="5"/>
    </row>
    <row r="504464" spans="22:25" x14ac:dyDescent="0.25">
      <c r="V504464" s="7"/>
      <c r="W504464" s="7"/>
      <c r="Y504464" s="7"/>
    </row>
    <row r="504557" spans="22:25" x14ac:dyDescent="0.25">
      <c r="V504557" s="5"/>
      <c r="W504557" s="5"/>
      <c r="Y504557" s="5"/>
    </row>
    <row r="504558" spans="22:25" x14ac:dyDescent="0.25">
      <c r="V504558" s="7"/>
      <c r="W504558" s="7"/>
      <c r="Y504558" s="7"/>
    </row>
    <row r="504651" spans="22:25" x14ac:dyDescent="0.25">
      <c r="V504651" s="5"/>
      <c r="W504651" s="5"/>
      <c r="Y504651" s="5"/>
    </row>
    <row r="504652" spans="22:25" x14ac:dyDescent="0.25">
      <c r="V504652" s="7"/>
      <c r="W504652" s="7"/>
      <c r="Y504652" s="7"/>
    </row>
    <row r="504745" spans="22:25" x14ac:dyDescent="0.25">
      <c r="V504745" s="5"/>
      <c r="W504745" s="5"/>
      <c r="Y504745" s="5"/>
    </row>
    <row r="504746" spans="22:25" x14ac:dyDescent="0.25">
      <c r="V504746" s="7"/>
      <c r="W504746" s="7"/>
      <c r="Y504746" s="7"/>
    </row>
    <row r="504839" spans="22:25" x14ac:dyDescent="0.25">
      <c r="V504839" s="5"/>
      <c r="W504839" s="5"/>
      <c r="Y504839" s="5"/>
    </row>
    <row r="504840" spans="22:25" x14ac:dyDescent="0.25">
      <c r="V504840" s="7"/>
      <c r="W504840" s="7"/>
      <c r="Y504840" s="7"/>
    </row>
    <row r="504933" spans="22:25" x14ac:dyDescent="0.25">
      <c r="V504933" s="5"/>
      <c r="W504933" s="5"/>
      <c r="Y504933" s="5"/>
    </row>
    <row r="504934" spans="22:25" x14ac:dyDescent="0.25">
      <c r="V504934" s="7"/>
      <c r="W504934" s="7"/>
      <c r="Y504934" s="7"/>
    </row>
    <row r="505027" spans="22:25" x14ac:dyDescent="0.25">
      <c r="V505027" s="5"/>
      <c r="W505027" s="5"/>
      <c r="Y505027" s="5"/>
    </row>
    <row r="505028" spans="22:25" x14ac:dyDescent="0.25">
      <c r="V505028" s="7"/>
      <c r="W505028" s="7"/>
      <c r="Y505028" s="7"/>
    </row>
    <row r="505121" spans="22:25" x14ac:dyDescent="0.25">
      <c r="V505121" s="5"/>
      <c r="W505121" s="5"/>
      <c r="Y505121" s="5"/>
    </row>
    <row r="505122" spans="22:25" x14ac:dyDescent="0.25">
      <c r="V505122" s="7"/>
      <c r="W505122" s="7"/>
      <c r="Y505122" s="7"/>
    </row>
    <row r="505215" spans="22:25" x14ac:dyDescent="0.25">
      <c r="V505215" s="5"/>
      <c r="W505215" s="5"/>
      <c r="Y505215" s="5"/>
    </row>
    <row r="505216" spans="22:25" x14ac:dyDescent="0.25">
      <c r="V505216" s="7"/>
      <c r="W505216" s="7"/>
      <c r="Y505216" s="7"/>
    </row>
    <row r="505309" spans="22:25" x14ac:dyDescent="0.25">
      <c r="V505309" s="5"/>
      <c r="W505309" s="5"/>
      <c r="Y505309" s="5"/>
    </row>
    <row r="505310" spans="22:25" x14ac:dyDescent="0.25">
      <c r="V505310" s="7"/>
      <c r="W505310" s="7"/>
      <c r="Y505310" s="7"/>
    </row>
    <row r="505403" spans="22:25" x14ac:dyDescent="0.25">
      <c r="V505403" s="5"/>
      <c r="W505403" s="5"/>
      <c r="Y505403" s="5"/>
    </row>
    <row r="505404" spans="22:25" x14ac:dyDescent="0.25">
      <c r="V505404" s="7"/>
      <c r="W505404" s="7"/>
      <c r="Y505404" s="7"/>
    </row>
    <row r="505497" spans="22:25" x14ac:dyDescent="0.25">
      <c r="V505497" s="5"/>
      <c r="W505497" s="5"/>
      <c r="Y505497" s="5"/>
    </row>
    <row r="505498" spans="22:25" x14ac:dyDescent="0.25">
      <c r="V505498" s="7"/>
      <c r="W505498" s="7"/>
      <c r="Y505498" s="7"/>
    </row>
    <row r="505591" spans="22:25" x14ac:dyDescent="0.25">
      <c r="V505591" s="5"/>
      <c r="W505591" s="5"/>
      <c r="Y505591" s="5"/>
    </row>
    <row r="505592" spans="22:25" x14ac:dyDescent="0.25">
      <c r="V505592" s="7"/>
      <c r="W505592" s="7"/>
      <c r="Y505592" s="7"/>
    </row>
    <row r="505685" spans="22:25" x14ac:dyDescent="0.25">
      <c r="V505685" s="5"/>
      <c r="W505685" s="5"/>
      <c r="Y505685" s="5"/>
    </row>
    <row r="505686" spans="22:25" x14ac:dyDescent="0.25">
      <c r="V505686" s="7"/>
      <c r="W505686" s="7"/>
      <c r="Y505686" s="7"/>
    </row>
    <row r="505779" spans="22:25" x14ac:dyDescent="0.25">
      <c r="V505779" s="5"/>
      <c r="W505779" s="5"/>
      <c r="Y505779" s="5"/>
    </row>
    <row r="505780" spans="22:25" x14ac:dyDescent="0.25">
      <c r="V505780" s="7"/>
      <c r="W505780" s="7"/>
      <c r="Y505780" s="7"/>
    </row>
    <row r="505873" spans="22:25" x14ac:dyDescent="0.25">
      <c r="V505873" s="5"/>
      <c r="W505873" s="5"/>
      <c r="Y505873" s="5"/>
    </row>
    <row r="505874" spans="22:25" x14ac:dyDescent="0.25">
      <c r="V505874" s="7"/>
      <c r="W505874" s="7"/>
      <c r="Y505874" s="7"/>
    </row>
    <row r="505967" spans="22:25" x14ac:dyDescent="0.25">
      <c r="V505967" s="5"/>
      <c r="W505967" s="5"/>
      <c r="Y505967" s="5"/>
    </row>
    <row r="505968" spans="22:25" x14ac:dyDescent="0.25">
      <c r="V505968" s="7"/>
      <c r="W505968" s="7"/>
      <c r="Y505968" s="7"/>
    </row>
    <row r="506061" spans="22:25" x14ac:dyDescent="0.25">
      <c r="V506061" s="5"/>
      <c r="W506061" s="5"/>
      <c r="Y506061" s="5"/>
    </row>
    <row r="506062" spans="22:25" x14ac:dyDescent="0.25">
      <c r="V506062" s="7"/>
      <c r="W506062" s="7"/>
      <c r="Y506062" s="7"/>
    </row>
    <row r="506155" spans="22:25" x14ac:dyDescent="0.25">
      <c r="V506155" s="5"/>
      <c r="W506155" s="5"/>
      <c r="Y506155" s="5"/>
    </row>
    <row r="506156" spans="22:25" x14ac:dyDescent="0.25">
      <c r="V506156" s="7"/>
      <c r="W506156" s="7"/>
      <c r="Y506156" s="7"/>
    </row>
    <row r="506249" spans="22:25" x14ac:dyDescent="0.25">
      <c r="V506249" s="5"/>
      <c r="W506249" s="5"/>
      <c r="Y506249" s="5"/>
    </row>
    <row r="506250" spans="22:25" x14ac:dyDescent="0.25">
      <c r="V506250" s="7"/>
      <c r="W506250" s="7"/>
      <c r="Y506250" s="7"/>
    </row>
    <row r="506343" spans="22:25" x14ac:dyDescent="0.25">
      <c r="V506343" s="5"/>
      <c r="W506343" s="5"/>
      <c r="Y506343" s="5"/>
    </row>
    <row r="506344" spans="22:25" x14ac:dyDescent="0.25">
      <c r="V506344" s="7"/>
      <c r="W506344" s="7"/>
      <c r="Y506344" s="7"/>
    </row>
    <row r="506437" spans="22:25" x14ac:dyDescent="0.25">
      <c r="V506437" s="5"/>
      <c r="W506437" s="5"/>
      <c r="Y506437" s="5"/>
    </row>
    <row r="506438" spans="22:25" x14ac:dyDescent="0.25">
      <c r="V506438" s="7"/>
      <c r="W506438" s="7"/>
      <c r="Y506438" s="7"/>
    </row>
    <row r="506531" spans="22:25" x14ac:dyDescent="0.25">
      <c r="V506531" s="5"/>
      <c r="W506531" s="5"/>
      <c r="Y506531" s="5"/>
    </row>
    <row r="506532" spans="22:25" x14ac:dyDescent="0.25">
      <c r="V506532" s="7"/>
      <c r="W506532" s="7"/>
      <c r="Y506532" s="7"/>
    </row>
    <row r="506625" spans="22:25" x14ac:dyDescent="0.25">
      <c r="V506625" s="5"/>
      <c r="W506625" s="5"/>
      <c r="Y506625" s="5"/>
    </row>
    <row r="506626" spans="22:25" x14ac:dyDescent="0.25">
      <c r="V506626" s="7"/>
      <c r="W506626" s="7"/>
      <c r="Y506626" s="7"/>
    </row>
    <row r="506719" spans="22:25" x14ac:dyDescent="0.25">
      <c r="V506719" s="5"/>
      <c r="W506719" s="5"/>
      <c r="Y506719" s="5"/>
    </row>
    <row r="506720" spans="22:25" x14ac:dyDescent="0.25">
      <c r="V506720" s="7"/>
      <c r="W506720" s="7"/>
      <c r="Y506720" s="7"/>
    </row>
    <row r="506813" spans="22:25" x14ac:dyDescent="0.25">
      <c r="V506813" s="5"/>
      <c r="W506813" s="5"/>
      <c r="Y506813" s="5"/>
    </row>
    <row r="506814" spans="22:25" x14ac:dyDescent="0.25">
      <c r="V506814" s="7"/>
      <c r="W506814" s="7"/>
      <c r="Y506814" s="7"/>
    </row>
    <row r="506907" spans="22:25" x14ac:dyDescent="0.25">
      <c r="V506907" s="5"/>
      <c r="W506907" s="5"/>
      <c r="Y506907" s="5"/>
    </row>
    <row r="506908" spans="22:25" x14ac:dyDescent="0.25">
      <c r="V506908" s="7"/>
      <c r="W506908" s="7"/>
      <c r="Y506908" s="7"/>
    </row>
    <row r="507001" spans="22:25" x14ac:dyDescent="0.25">
      <c r="V507001" s="5"/>
      <c r="W507001" s="5"/>
      <c r="Y507001" s="5"/>
    </row>
    <row r="507002" spans="22:25" x14ac:dyDescent="0.25">
      <c r="V507002" s="7"/>
      <c r="W507002" s="7"/>
      <c r="Y507002" s="7"/>
    </row>
    <row r="507095" spans="22:25" x14ac:dyDescent="0.25">
      <c r="V507095" s="5"/>
      <c r="W507095" s="5"/>
      <c r="Y507095" s="5"/>
    </row>
    <row r="507096" spans="22:25" x14ac:dyDescent="0.25">
      <c r="V507096" s="7"/>
      <c r="W507096" s="7"/>
      <c r="Y507096" s="7"/>
    </row>
    <row r="507189" spans="22:25" x14ac:dyDescent="0.25">
      <c r="V507189" s="5"/>
      <c r="W507189" s="5"/>
      <c r="Y507189" s="5"/>
    </row>
    <row r="507190" spans="22:25" x14ac:dyDescent="0.25">
      <c r="V507190" s="7"/>
      <c r="W507190" s="7"/>
      <c r="Y507190" s="7"/>
    </row>
    <row r="507283" spans="22:25" x14ac:dyDescent="0.25">
      <c r="V507283" s="5"/>
      <c r="W507283" s="5"/>
      <c r="Y507283" s="5"/>
    </row>
    <row r="507284" spans="22:25" x14ac:dyDescent="0.25">
      <c r="V507284" s="7"/>
      <c r="W507284" s="7"/>
      <c r="Y507284" s="7"/>
    </row>
    <row r="507377" spans="22:25" x14ac:dyDescent="0.25">
      <c r="V507377" s="5"/>
      <c r="W507377" s="5"/>
      <c r="Y507377" s="5"/>
    </row>
    <row r="507378" spans="22:25" x14ac:dyDescent="0.25">
      <c r="V507378" s="7"/>
      <c r="W507378" s="7"/>
      <c r="Y507378" s="7"/>
    </row>
    <row r="507471" spans="22:25" x14ac:dyDescent="0.25">
      <c r="V507471" s="5"/>
      <c r="W507471" s="5"/>
      <c r="Y507471" s="5"/>
    </row>
    <row r="507472" spans="22:25" x14ac:dyDescent="0.25">
      <c r="V507472" s="7"/>
      <c r="W507472" s="7"/>
      <c r="Y507472" s="7"/>
    </row>
    <row r="507565" spans="22:25" x14ac:dyDescent="0.25">
      <c r="V507565" s="5"/>
      <c r="W507565" s="5"/>
      <c r="Y507565" s="5"/>
    </row>
    <row r="507566" spans="22:25" x14ac:dyDescent="0.25">
      <c r="V507566" s="7"/>
      <c r="W507566" s="7"/>
      <c r="Y507566" s="7"/>
    </row>
    <row r="507659" spans="22:25" x14ac:dyDescent="0.25">
      <c r="V507659" s="5"/>
      <c r="W507659" s="5"/>
      <c r="Y507659" s="5"/>
    </row>
    <row r="507660" spans="22:25" x14ac:dyDescent="0.25">
      <c r="V507660" s="7"/>
      <c r="W507660" s="7"/>
      <c r="Y507660" s="7"/>
    </row>
    <row r="507753" spans="22:25" x14ac:dyDescent="0.25">
      <c r="V507753" s="5"/>
      <c r="W507753" s="5"/>
      <c r="Y507753" s="5"/>
    </row>
    <row r="507754" spans="22:25" x14ac:dyDescent="0.25">
      <c r="V507754" s="7"/>
      <c r="W507754" s="7"/>
      <c r="Y507754" s="7"/>
    </row>
    <row r="507847" spans="22:25" x14ac:dyDescent="0.25">
      <c r="V507847" s="5"/>
      <c r="W507847" s="5"/>
      <c r="Y507847" s="5"/>
    </row>
    <row r="507848" spans="22:25" x14ac:dyDescent="0.25">
      <c r="V507848" s="7"/>
      <c r="W507848" s="7"/>
      <c r="Y507848" s="7"/>
    </row>
    <row r="507941" spans="22:25" x14ac:dyDescent="0.25">
      <c r="V507941" s="5"/>
      <c r="W507941" s="5"/>
      <c r="Y507941" s="5"/>
    </row>
    <row r="507942" spans="22:25" x14ac:dyDescent="0.25">
      <c r="V507942" s="7"/>
      <c r="W507942" s="7"/>
      <c r="Y507942" s="7"/>
    </row>
    <row r="508035" spans="22:25" x14ac:dyDescent="0.25">
      <c r="V508035" s="5"/>
      <c r="W508035" s="5"/>
      <c r="Y508035" s="5"/>
    </row>
    <row r="508036" spans="22:25" x14ac:dyDescent="0.25">
      <c r="V508036" s="7"/>
      <c r="W508036" s="7"/>
      <c r="Y508036" s="7"/>
    </row>
    <row r="508129" spans="22:25" x14ac:dyDescent="0.25">
      <c r="V508129" s="5"/>
      <c r="W508129" s="5"/>
      <c r="Y508129" s="5"/>
    </row>
    <row r="508130" spans="22:25" x14ac:dyDescent="0.25">
      <c r="V508130" s="7"/>
      <c r="W508130" s="7"/>
      <c r="Y508130" s="7"/>
    </row>
    <row r="508223" spans="22:25" x14ac:dyDescent="0.25">
      <c r="V508223" s="5"/>
      <c r="W508223" s="5"/>
      <c r="Y508223" s="5"/>
    </row>
    <row r="508224" spans="22:25" x14ac:dyDescent="0.25">
      <c r="V508224" s="7"/>
      <c r="W508224" s="7"/>
      <c r="Y508224" s="7"/>
    </row>
    <row r="508317" spans="22:25" x14ac:dyDescent="0.25">
      <c r="V508317" s="5"/>
      <c r="W508317" s="5"/>
      <c r="Y508317" s="5"/>
    </row>
    <row r="508318" spans="22:25" x14ac:dyDescent="0.25">
      <c r="V508318" s="7"/>
      <c r="W508318" s="7"/>
      <c r="Y508318" s="7"/>
    </row>
    <row r="508411" spans="22:25" x14ac:dyDescent="0.25">
      <c r="V508411" s="5"/>
      <c r="W508411" s="5"/>
      <c r="Y508411" s="5"/>
    </row>
    <row r="508412" spans="22:25" x14ac:dyDescent="0.25">
      <c r="V508412" s="7"/>
      <c r="W508412" s="7"/>
      <c r="Y508412" s="7"/>
    </row>
    <row r="508505" spans="22:25" x14ac:dyDescent="0.25">
      <c r="V508505" s="5"/>
      <c r="W508505" s="5"/>
      <c r="Y508505" s="5"/>
    </row>
    <row r="508506" spans="22:25" x14ac:dyDescent="0.25">
      <c r="V508506" s="7"/>
      <c r="W508506" s="7"/>
      <c r="Y508506" s="7"/>
    </row>
    <row r="508599" spans="22:25" x14ac:dyDescent="0.25">
      <c r="V508599" s="5"/>
      <c r="W508599" s="5"/>
      <c r="Y508599" s="5"/>
    </row>
    <row r="508600" spans="22:25" x14ac:dyDescent="0.25">
      <c r="V508600" s="7"/>
      <c r="W508600" s="7"/>
      <c r="Y508600" s="7"/>
    </row>
    <row r="508693" spans="22:25" x14ac:dyDescent="0.25">
      <c r="V508693" s="5"/>
      <c r="W508693" s="5"/>
      <c r="Y508693" s="5"/>
    </row>
    <row r="508694" spans="22:25" x14ac:dyDescent="0.25">
      <c r="V508694" s="7"/>
      <c r="W508694" s="7"/>
      <c r="Y508694" s="7"/>
    </row>
    <row r="508787" spans="22:25" x14ac:dyDescent="0.25">
      <c r="V508787" s="5"/>
      <c r="W508787" s="5"/>
      <c r="Y508787" s="5"/>
    </row>
    <row r="508788" spans="22:25" x14ac:dyDescent="0.25">
      <c r="V508788" s="7"/>
      <c r="W508788" s="7"/>
      <c r="Y508788" s="7"/>
    </row>
    <row r="508881" spans="22:25" x14ac:dyDescent="0.25">
      <c r="V508881" s="5"/>
      <c r="W508881" s="5"/>
      <c r="Y508881" s="5"/>
    </row>
    <row r="508882" spans="22:25" x14ac:dyDescent="0.25">
      <c r="V508882" s="7"/>
      <c r="W508882" s="7"/>
      <c r="Y508882" s="7"/>
    </row>
    <row r="508975" spans="22:25" x14ac:dyDescent="0.25">
      <c r="V508975" s="5"/>
      <c r="W508975" s="5"/>
      <c r="Y508975" s="5"/>
    </row>
    <row r="508976" spans="22:25" x14ac:dyDescent="0.25">
      <c r="V508976" s="7"/>
      <c r="W508976" s="7"/>
      <c r="Y508976" s="7"/>
    </row>
    <row r="509069" spans="22:25" x14ac:dyDescent="0.25">
      <c r="V509069" s="5"/>
      <c r="W509069" s="5"/>
      <c r="Y509069" s="5"/>
    </row>
    <row r="509070" spans="22:25" x14ac:dyDescent="0.25">
      <c r="V509070" s="7"/>
      <c r="W509070" s="7"/>
      <c r="Y509070" s="7"/>
    </row>
    <row r="509163" spans="22:25" x14ac:dyDescent="0.25">
      <c r="V509163" s="5"/>
      <c r="W509163" s="5"/>
      <c r="Y509163" s="5"/>
    </row>
    <row r="509164" spans="22:25" x14ac:dyDescent="0.25">
      <c r="V509164" s="7"/>
      <c r="W509164" s="7"/>
      <c r="Y509164" s="7"/>
    </row>
    <row r="509257" spans="22:25" x14ac:dyDescent="0.25">
      <c r="V509257" s="5"/>
      <c r="W509257" s="5"/>
      <c r="Y509257" s="5"/>
    </row>
    <row r="509258" spans="22:25" x14ac:dyDescent="0.25">
      <c r="V509258" s="7"/>
      <c r="W509258" s="7"/>
      <c r="Y509258" s="7"/>
    </row>
    <row r="509351" spans="22:25" x14ac:dyDescent="0.25">
      <c r="V509351" s="5"/>
      <c r="W509351" s="5"/>
      <c r="Y509351" s="5"/>
    </row>
    <row r="509352" spans="22:25" x14ac:dyDescent="0.25">
      <c r="V509352" s="7"/>
      <c r="W509352" s="7"/>
      <c r="Y509352" s="7"/>
    </row>
    <row r="509445" spans="22:25" x14ac:dyDescent="0.25">
      <c r="V509445" s="5"/>
      <c r="W509445" s="5"/>
      <c r="Y509445" s="5"/>
    </row>
    <row r="509446" spans="22:25" x14ac:dyDescent="0.25">
      <c r="V509446" s="7"/>
      <c r="W509446" s="7"/>
      <c r="Y509446" s="7"/>
    </row>
    <row r="509539" spans="22:25" x14ac:dyDescent="0.25">
      <c r="V509539" s="5"/>
      <c r="W509539" s="5"/>
      <c r="Y509539" s="5"/>
    </row>
    <row r="509540" spans="22:25" x14ac:dyDescent="0.25">
      <c r="V509540" s="7"/>
      <c r="W509540" s="7"/>
      <c r="Y509540" s="7"/>
    </row>
    <row r="509633" spans="22:25" x14ac:dyDescent="0.25">
      <c r="V509633" s="5"/>
      <c r="W509633" s="5"/>
      <c r="Y509633" s="5"/>
    </row>
    <row r="509634" spans="22:25" x14ac:dyDescent="0.25">
      <c r="V509634" s="7"/>
      <c r="W509634" s="7"/>
      <c r="Y509634" s="7"/>
    </row>
    <row r="509727" spans="22:25" x14ac:dyDescent="0.25">
      <c r="V509727" s="5"/>
      <c r="W509727" s="5"/>
      <c r="Y509727" s="5"/>
    </row>
    <row r="509728" spans="22:25" x14ac:dyDescent="0.25">
      <c r="V509728" s="7"/>
      <c r="W509728" s="7"/>
      <c r="Y509728" s="7"/>
    </row>
    <row r="509821" spans="22:25" x14ac:dyDescent="0.25">
      <c r="V509821" s="5"/>
      <c r="W509821" s="5"/>
      <c r="Y509821" s="5"/>
    </row>
    <row r="509822" spans="22:25" x14ac:dyDescent="0.25">
      <c r="V509822" s="7"/>
      <c r="W509822" s="7"/>
      <c r="Y509822" s="7"/>
    </row>
    <row r="509915" spans="22:25" x14ac:dyDescent="0.25">
      <c r="V509915" s="5"/>
      <c r="W509915" s="5"/>
      <c r="Y509915" s="5"/>
    </row>
    <row r="509916" spans="22:25" x14ac:dyDescent="0.25">
      <c r="V509916" s="7"/>
      <c r="W509916" s="7"/>
      <c r="Y509916" s="7"/>
    </row>
    <row r="510009" spans="22:25" x14ac:dyDescent="0.25">
      <c r="V510009" s="5"/>
      <c r="W510009" s="5"/>
      <c r="Y510009" s="5"/>
    </row>
    <row r="510010" spans="22:25" x14ac:dyDescent="0.25">
      <c r="V510010" s="7"/>
      <c r="W510010" s="7"/>
      <c r="Y510010" s="7"/>
    </row>
    <row r="510103" spans="22:25" x14ac:dyDescent="0.25">
      <c r="V510103" s="5"/>
      <c r="W510103" s="5"/>
      <c r="Y510103" s="5"/>
    </row>
    <row r="510104" spans="22:25" x14ac:dyDescent="0.25">
      <c r="V510104" s="7"/>
      <c r="W510104" s="7"/>
      <c r="Y510104" s="7"/>
    </row>
    <row r="510197" spans="22:25" x14ac:dyDescent="0.25">
      <c r="V510197" s="5"/>
      <c r="W510197" s="5"/>
      <c r="Y510197" s="5"/>
    </row>
    <row r="510198" spans="22:25" x14ac:dyDescent="0.25">
      <c r="V510198" s="7"/>
      <c r="W510198" s="7"/>
      <c r="Y510198" s="7"/>
    </row>
    <row r="510291" spans="22:25" x14ac:dyDescent="0.25">
      <c r="V510291" s="5"/>
      <c r="W510291" s="5"/>
      <c r="Y510291" s="5"/>
    </row>
    <row r="510292" spans="22:25" x14ac:dyDescent="0.25">
      <c r="V510292" s="7"/>
      <c r="W510292" s="7"/>
      <c r="Y510292" s="7"/>
    </row>
    <row r="510385" spans="22:25" x14ac:dyDescent="0.25">
      <c r="V510385" s="5"/>
      <c r="W510385" s="5"/>
      <c r="Y510385" s="5"/>
    </row>
    <row r="510386" spans="22:25" x14ac:dyDescent="0.25">
      <c r="V510386" s="7"/>
      <c r="W510386" s="7"/>
      <c r="Y510386" s="7"/>
    </row>
    <row r="510479" spans="22:25" x14ac:dyDescent="0.25">
      <c r="V510479" s="5"/>
      <c r="W510479" s="5"/>
      <c r="Y510479" s="5"/>
    </row>
    <row r="510480" spans="22:25" x14ac:dyDescent="0.25">
      <c r="V510480" s="7"/>
      <c r="W510480" s="7"/>
      <c r="Y510480" s="7"/>
    </row>
    <row r="510573" spans="22:25" x14ac:dyDescent="0.25">
      <c r="V510573" s="5"/>
      <c r="W510573" s="5"/>
      <c r="Y510573" s="5"/>
    </row>
    <row r="510574" spans="22:25" x14ac:dyDescent="0.25">
      <c r="V510574" s="7"/>
      <c r="W510574" s="7"/>
      <c r="Y510574" s="7"/>
    </row>
    <row r="510667" spans="22:25" x14ac:dyDescent="0.25">
      <c r="V510667" s="5"/>
      <c r="W510667" s="5"/>
      <c r="Y510667" s="5"/>
    </row>
    <row r="510668" spans="22:25" x14ac:dyDescent="0.25">
      <c r="V510668" s="7"/>
      <c r="W510668" s="7"/>
      <c r="Y510668" s="7"/>
    </row>
    <row r="510761" spans="22:25" x14ac:dyDescent="0.25">
      <c r="V510761" s="5"/>
      <c r="W510761" s="5"/>
      <c r="Y510761" s="5"/>
    </row>
    <row r="510762" spans="22:25" x14ac:dyDescent="0.25">
      <c r="V510762" s="7"/>
      <c r="W510762" s="7"/>
      <c r="Y510762" s="7"/>
    </row>
    <row r="510855" spans="22:25" x14ac:dyDescent="0.25">
      <c r="V510855" s="5"/>
      <c r="W510855" s="5"/>
      <c r="Y510855" s="5"/>
    </row>
    <row r="510856" spans="22:25" x14ac:dyDescent="0.25">
      <c r="V510856" s="7"/>
      <c r="W510856" s="7"/>
      <c r="Y510856" s="7"/>
    </row>
    <row r="510949" spans="22:25" x14ac:dyDescent="0.25">
      <c r="V510949" s="5"/>
      <c r="W510949" s="5"/>
      <c r="Y510949" s="5"/>
    </row>
    <row r="510950" spans="22:25" x14ac:dyDescent="0.25">
      <c r="V510950" s="7"/>
      <c r="W510950" s="7"/>
      <c r="Y510950" s="7"/>
    </row>
    <row r="511043" spans="22:25" x14ac:dyDescent="0.25">
      <c r="V511043" s="5"/>
      <c r="W511043" s="5"/>
      <c r="Y511043" s="5"/>
    </row>
    <row r="511044" spans="22:25" x14ac:dyDescent="0.25">
      <c r="V511044" s="7"/>
      <c r="W511044" s="7"/>
      <c r="Y511044" s="7"/>
    </row>
    <row r="511137" spans="22:25" x14ac:dyDescent="0.25">
      <c r="V511137" s="5"/>
      <c r="W511137" s="5"/>
      <c r="Y511137" s="5"/>
    </row>
    <row r="511138" spans="22:25" x14ac:dyDescent="0.25">
      <c r="V511138" s="7"/>
      <c r="W511138" s="7"/>
      <c r="Y511138" s="7"/>
    </row>
    <row r="511231" spans="22:25" x14ac:dyDescent="0.25">
      <c r="V511231" s="5"/>
      <c r="W511231" s="5"/>
      <c r="Y511231" s="5"/>
    </row>
    <row r="511232" spans="22:25" x14ac:dyDescent="0.25">
      <c r="V511232" s="7"/>
      <c r="W511232" s="7"/>
      <c r="Y511232" s="7"/>
    </row>
    <row r="511325" spans="22:25" x14ac:dyDescent="0.25">
      <c r="V511325" s="5"/>
      <c r="W511325" s="5"/>
      <c r="Y511325" s="5"/>
    </row>
    <row r="511326" spans="22:25" x14ac:dyDescent="0.25">
      <c r="V511326" s="7"/>
      <c r="W511326" s="7"/>
      <c r="Y511326" s="7"/>
    </row>
    <row r="511419" spans="22:25" x14ac:dyDescent="0.25">
      <c r="V511419" s="5"/>
      <c r="W511419" s="5"/>
      <c r="Y511419" s="5"/>
    </row>
    <row r="511420" spans="22:25" x14ac:dyDescent="0.25">
      <c r="V511420" s="7"/>
      <c r="W511420" s="7"/>
      <c r="Y511420" s="7"/>
    </row>
    <row r="511513" spans="22:25" x14ac:dyDescent="0.25">
      <c r="V511513" s="5"/>
      <c r="W511513" s="5"/>
      <c r="Y511513" s="5"/>
    </row>
    <row r="511514" spans="22:25" x14ac:dyDescent="0.25">
      <c r="V511514" s="7"/>
      <c r="W511514" s="7"/>
      <c r="Y511514" s="7"/>
    </row>
    <row r="511607" spans="22:25" x14ac:dyDescent="0.25">
      <c r="V511607" s="5"/>
      <c r="W511607" s="5"/>
      <c r="Y511607" s="5"/>
    </row>
    <row r="511608" spans="22:25" x14ac:dyDescent="0.25">
      <c r="V511608" s="7"/>
      <c r="W511608" s="7"/>
      <c r="Y511608" s="7"/>
    </row>
    <row r="511701" spans="22:25" x14ac:dyDescent="0.25">
      <c r="V511701" s="5"/>
      <c r="W511701" s="5"/>
      <c r="Y511701" s="5"/>
    </row>
    <row r="511702" spans="22:25" x14ac:dyDescent="0.25">
      <c r="V511702" s="7"/>
      <c r="W511702" s="7"/>
      <c r="Y511702" s="7"/>
    </row>
    <row r="511795" spans="22:25" x14ac:dyDescent="0.25">
      <c r="V511795" s="5"/>
      <c r="W511795" s="5"/>
      <c r="Y511795" s="5"/>
    </row>
    <row r="511796" spans="22:25" x14ac:dyDescent="0.25">
      <c r="V511796" s="7"/>
      <c r="W511796" s="7"/>
      <c r="Y511796" s="7"/>
    </row>
    <row r="511889" spans="22:25" x14ac:dyDescent="0.25">
      <c r="V511889" s="5"/>
      <c r="W511889" s="5"/>
      <c r="Y511889" s="5"/>
    </row>
    <row r="511890" spans="22:25" x14ac:dyDescent="0.25">
      <c r="V511890" s="7"/>
      <c r="W511890" s="7"/>
      <c r="Y511890" s="7"/>
    </row>
    <row r="511983" spans="22:25" x14ac:dyDescent="0.25">
      <c r="V511983" s="5"/>
      <c r="W511983" s="5"/>
      <c r="Y511983" s="5"/>
    </row>
    <row r="511984" spans="22:25" x14ac:dyDescent="0.25">
      <c r="V511984" s="7"/>
      <c r="W511984" s="7"/>
      <c r="Y511984" s="7"/>
    </row>
    <row r="512077" spans="22:25" x14ac:dyDescent="0.25">
      <c r="V512077" s="5"/>
      <c r="W512077" s="5"/>
      <c r="Y512077" s="5"/>
    </row>
    <row r="512078" spans="22:25" x14ac:dyDescent="0.25">
      <c r="V512078" s="7"/>
      <c r="W512078" s="7"/>
      <c r="Y512078" s="7"/>
    </row>
    <row r="512171" spans="22:25" x14ac:dyDescent="0.25">
      <c r="V512171" s="5"/>
      <c r="W512171" s="5"/>
      <c r="Y512171" s="5"/>
    </row>
    <row r="512172" spans="22:25" x14ac:dyDescent="0.25">
      <c r="V512172" s="7"/>
      <c r="W512172" s="7"/>
      <c r="Y512172" s="7"/>
    </row>
    <row r="512265" spans="22:25" x14ac:dyDescent="0.25">
      <c r="V512265" s="5"/>
      <c r="W512265" s="5"/>
      <c r="Y512265" s="5"/>
    </row>
    <row r="512266" spans="22:25" x14ac:dyDescent="0.25">
      <c r="V512266" s="7"/>
      <c r="W512266" s="7"/>
      <c r="Y512266" s="7"/>
    </row>
    <row r="512359" spans="22:25" x14ac:dyDescent="0.25">
      <c r="V512359" s="5"/>
      <c r="W512359" s="5"/>
      <c r="Y512359" s="5"/>
    </row>
    <row r="512360" spans="22:25" x14ac:dyDescent="0.25">
      <c r="V512360" s="7"/>
      <c r="W512360" s="7"/>
      <c r="Y512360" s="7"/>
    </row>
    <row r="512453" spans="22:25" x14ac:dyDescent="0.25">
      <c r="V512453" s="5"/>
      <c r="W512453" s="5"/>
      <c r="Y512453" s="5"/>
    </row>
    <row r="512454" spans="22:25" x14ac:dyDescent="0.25">
      <c r="V512454" s="7"/>
      <c r="W512454" s="7"/>
      <c r="Y512454" s="7"/>
    </row>
    <row r="512547" spans="22:25" x14ac:dyDescent="0.25">
      <c r="V512547" s="5"/>
      <c r="W512547" s="5"/>
      <c r="Y512547" s="5"/>
    </row>
    <row r="512548" spans="22:25" x14ac:dyDescent="0.25">
      <c r="V512548" s="7"/>
      <c r="W512548" s="7"/>
      <c r="Y512548" s="7"/>
    </row>
    <row r="512641" spans="22:25" x14ac:dyDescent="0.25">
      <c r="V512641" s="5"/>
      <c r="W512641" s="5"/>
      <c r="Y512641" s="5"/>
    </row>
    <row r="512642" spans="22:25" x14ac:dyDescent="0.25">
      <c r="V512642" s="7"/>
      <c r="W512642" s="7"/>
      <c r="Y512642" s="7"/>
    </row>
    <row r="512735" spans="22:25" x14ac:dyDescent="0.25">
      <c r="V512735" s="5"/>
      <c r="W512735" s="5"/>
      <c r="Y512735" s="5"/>
    </row>
    <row r="512736" spans="22:25" x14ac:dyDescent="0.25">
      <c r="V512736" s="7"/>
      <c r="W512736" s="7"/>
      <c r="Y512736" s="7"/>
    </row>
    <row r="512829" spans="22:25" x14ac:dyDescent="0.25">
      <c r="V512829" s="5"/>
      <c r="W512829" s="5"/>
      <c r="Y512829" s="5"/>
    </row>
    <row r="512830" spans="22:25" x14ac:dyDescent="0.25">
      <c r="V512830" s="7"/>
      <c r="W512830" s="7"/>
      <c r="Y512830" s="7"/>
    </row>
    <row r="512923" spans="22:25" x14ac:dyDescent="0.25">
      <c r="V512923" s="5"/>
      <c r="W512923" s="5"/>
      <c r="Y512923" s="5"/>
    </row>
    <row r="512924" spans="22:25" x14ac:dyDescent="0.25">
      <c r="V512924" s="7"/>
      <c r="W512924" s="7"/>
      <c r="Y512924" s="7"/>
    </row>
    <row r="513017" spans="22:25" x14ac:dyDescent="0.25">
      <c r="V513017" s="5"/>
      <c r="W513017" s="5"/>
      <c r="Y513017" s="5"/>
    </row>
    <row r="513018" spans="22:25" x14ac:dyDescent="0.25">
      <c r="V513018" s="7"/>
      <c r="W513018" s="7"/>
      <c r="Y513018" s="7"/>
    </row>
    <row r="513111" spans="22:25" x14ac:dyDescent="0.25">
      <c r="V513111" s="5"/>
      <c r="W513111" s="5"/>
      <c r="Y513111" s="5"/>
    </row>
    <row r="513112" spans="22:25" x14ac:dyDescent="0.25">
      <c r="V513112" s="7"/>
      <c r="W513112" s="7"/>
      <c r="Y513112" s="7"/>
    </row>
    <row r="513205" spans="22:25" x14ac:dyDescent="0.25">
      <c r="V513205" s="5"/>
      <c r="W513205" s="5"/>
      <c r="Y513205" s="5"/>
    </row>
    <row r="513206" spans="22:25" x14ac:dyDescent="0.25">
      <c r="V513206" s="7"/>
      <c r="W513206" s="7"/>
      <c r="Y513206" s="7"/>
    </row>
    <row r="513299" spans="22:25" x14ac:dyDescent="0.25">
      <c r="V513299" s="5"/>
      <c r="W513299" s="5"/>
      <c r="Y513299" s="5"/>
    </row>
    <row r="513300" spans="22:25" x14ac:dyDescent="0.25">
      <c r="V513300" s="7"/>
      <c r="W513300" s="7"/>
      <c r="Y513300" s="7"/>
    </row>
    <row r="513393" spans="22:25" x14ac:dyDescent="0.25">
      <c r="V513393" s="5"/>
      <c r="W513393" s="5"/>
      <c r="Y513393" s="5"/>
    </row>
    <row r="513394" spans="22:25" x14ac:dyDescent="0.25">
      <c r="V513394" s="7"/>
      <c r="W513394" s="7"/>
      <c r="Y513394" s="7"/>
    </row>
    <row r="513487" spans="22:25" x14ac:dyDescent="0.25">
      <c r="V513487" s="5"/>
      <c r="W513487" s="5"/>
      <c r="Y513487" s="5"/>
    </row>
    <row r="513488" spans="22:25" x14ac:dyDescent="0.25">
      <c r="V513488" s="7"/>
      <c r="W513488" s="7"/>
      <c r="Y513488" s="7"/>
    </row>
    <row r="513581" spans="22:25" x14ac:dyDescent="0.25">
      <c r="V513581" s="5"/>
      <c r="W513581" s="5"/>
      <c r="Y513581" s="5"/>
    </row>
    <row r="513582" spans="22:25" x14ac:dyDescent="0.25">
      <c r="V513582" s="7"/>
      <c r="W513582" s="7"/>
      <c r="Y513582" s="7"/>
    </row>
    <row r="513675" spans="22:25" x14ac:dyDescent="0.25">
      <c r="V513675" s="5"/>
      <c r="W513675" s="5"/>
      <c r="Y513675" s="5"/>
    </row>
    <row r="513676" spans="22:25" x14ac:dyDescent="0.25">
      <c r="V513676" s="7"/>
      <c r="W513676" s="7"/>
      <c r="Y513676" s="7"/>
    </row>
    <row r="513769" spans="22:25" x14ac:dyDescent="0.25">
      <c r="V513769" s="5"/>
      <c r="W513769" s="5"/>
      <c r="Y513769" s="5"/>
    </row>
    <row r="513770" spans="22:25" x14ac:dyDescent="0.25">
      <c r="V513770" s="7"/>
      <c r="W513770" s="7"/>
      <c r="Y513770" s="7"/>
    </row>
    <row r="513863" spans="22:25" x14ac:dyDescent="0.25">
      <c r="V513863" s="5"/>
      <c r="W513863" s="5"/>
      <c r="Y513863" s="5"/>
    </row>
    <row r="513864" spans="22:25" x14ac:dyDescent="0.25">
      <c r="V513864" s="7"/>
      <c r="W513864" s="7"/>
      <c r="Y513864" s="7"/>
    </row>
    <row r="513957" spans="22:25" x14ac:dyDescent="0.25">
      <c r="V513957" s="5"/>
      <c r="W513957" s="5"/>
      <c r="Y513957" s="5"/>
    </row>
    <row r="513958" spans="22:25" x14ac:dyDescent="0.25">
      <c r="V513958" s="7"/>
      <c r="W513958" s="7"/>
      <c r="Y513958" s="7"/>
    </row>
    <row r="514051" spans="22:25" x14ac:dyDescent="0.25">
      <c r="V514051" s="5"/>
      <c r="W514051" s="5"/>
      <c r="Y514051" s="5"/>
    </row>
    <row r="514052" spans="22:25" x14ac:dyDescent="0.25">
      <c r="V514052" s="7"/>
      <c r="W514052" s="7"/>
      <c r="Y514052" s="7"/>
    </row>
    <row r="514145" spans="22:25" x14ac:dyDescent="0.25">
      <c r="V514145" s="5"/>
      <c r="W514145" s="5"/>
      <c r="Y514145" s="5"/>
    </row>
    <row r="514146" spans="22:25" x14ac:dyDescent="0.25">
      <c r="V514146" s="7"/>
      <c r="W514146" s="7"/>
      <c r="Y514146" s="7"/>
    </row>
    <row r="514239" spans="22:25" x14ac:dyDescent="0.25">
      <c r="V514239" s="5"/>
      <c r="W514239" s="5"/>
      <c r="Y514239" s="5"/>
    </row>
    <row r="514240" spans="22:25" x14ac:dyDescent="0.25">
      <c r="V514240" s="7"/>
      <c r="W514240" s="7"/>
      <c r="Y514240" s="7"/>
    </row>
    <row r="514333" spans="22:25" x14ac:dyDescent="0.25">
      <c r="V514333" s="5"/>
      <c r="W514333" s="5"/>
      <c r="Y514333" s="5"/>
    </row>
    <row r="514334" spans="22:25" x14ac:dyDescent="0.25">
      <c r="V514334" s="7"/>
      <c r="W514334" s="7"/>
      <c r="Y514334" s="7"/>
    </row>
    <row r="514427" spans="22:25" x14ac:dyDescent="0.25">
      <c r="V514427" s="5"/>
      <c r="W514427" s="5"/>
      <c r="Y514427" s="5"/>
    </row>
    <row r="514428" spans="22:25" x14ac:dyDescent="0.25">
      <c r="V514428" s="7"/>
      <c r="W514428" s="7"/>
      <c r="Y514428" s="7"/>
    </row>
    <row r="514521" spans="22:25" x14ac:dyDescent="0.25">
      <c r="V514521" s="5"/>
      <c r="W514521" s="5"/>
      <c r="Y514521" s="5"/>
    </row>
    <row r="514522" spans="22:25" x14ac:dyDescent="0.25">
      <c r="V514522" s="7"/>
      <c r="W514522" s="7"/>
      <c r="Y514522" s="7"/>
    </row>
    <row r="514615" spans="22:25" x14ac:dyDescent="0.25">
      <c r="V514615" s="5"/>
      <c r="W514615" s="5"/>
      <c r="Y514615" s="5"/>
    </row>
    <row r="514616" spans="22:25" x14ac:dyDescent="0.25">
      <c r="V514616" s="7"/>
      <c r="W514616" s="7"/>
      <c r="Y514616" s="7"/>
    </row>
    <row r="514709" spans="22:25" x14ac:dyDescent="0.25">
      <c r="V514709" s="5"/>
      <c r="W514709" s="5"/>
      <c r="Y514709" s="5"/>
    </row>
    <row r="514710" spans="22:25" x14ac:dyDescent="0.25">
      <c r="V514710" s="7"/>
      <c r="W514710" s="7"/>
      <c r="Y514710" s="7"/>
    </row>
    <row r="514803" spans="22:25" x14ac:dyDescent="0.25">
      <c r="V514803" s="5"/>
      <c r="W514803" s="5"/>
      <c r="Y514803" s="5"/>
    </row>
    <row r="514804" spans="22:25" x14ac:dyDescent="0.25">
      <c r="V514804" s="7"/>
      <c r="W514804" s="7"/>
      <c r="Y514804" s="7"/>
    </row>
    <row r="514897" spans="22:25" x14ac:dyDescent="0.25">
      <c r="V514897" s="5"/>
      <c r="W514897" s="5"/>
      <c r="Y514897" s="5"/>
    </row>
    <row r="514898" spans="22:25" x14ac:dyDescent="0.25">
      <c r="V514898" s="7"/>
      <c r="W514898" s="7"/>
      <c r="Y514898" s="7"/>
    </row>
    <row r="514991" spans="22:25" x14ac:dyDescent="0.25">
      <c r="V514991" s="5"/>
      <c r="W514991" s="5"/>
      <c r="Y514991" s="5"/>
    </row>
    <row r="514992" spans="22:25" x14ac:dyDescent="0.25">
      <c r="V514992" s="7"/>
      <c r="W514992" s="7"/>
      <c r="Y514992" s="7"/>
    </row>
    <row r="515085" spans="22:25" x14ac:dyDescent="0.25">
      <c r="V515085" s="5"/>
      <c r="W515085" s="5"/>
      <c r="Y515085" s="5"/>
    </row>
    <row r="515086" spans="22:25" x14ac:dyDescent="0.25">
      <c r="V515086" s="7"/>
      <c r="W515086" s="7"/>
      <c r="Y515086" s="7"/>
    </row>
    <row r="515179" spans="22:25" x14ac:dyDescent="0.25">
      <c r="V515179" s="5"/>
      <c r="W515179" s="5"/>
      <c r="Y515179" s="5"/>
    </row>
    <row r="515180" spans="22:25" x14ac:dyDescent="0.25">
      <c r="V515180" s="7"/>
      <c r="W515180" s="7"/>
      <c r="Y515180" s="7"/>
    </row>
    <row r="515273" spans="22:25" x14ac:dyDescent="0.25">
      <c r="V515273" s="5"/>
      <c r="W515273" s="5"/>
      <c r="Y515273" s="5"/>
    </row>
    <row r="515274" spans="22:25" x14ac:dyDescent="0.25">
      <c r="V515274" s="7"/>
      <c r="W515274" s="7"/>
      <c r="Y515274" s="7"/>
    </row>
    <row r="515367" spans="22:25" x14ac:dyDescent="0.25">
      <c r="V515367" s="5"/>
      <c r="W515367" s="5"/>
      <c r="Y515367" s="5"/>
    </row>
    <row r="515368" spans="22:25" x14ac:dyDescent="0.25">
      <c r="V515368" s="7"/>
      <c r="W515368" s="7"/>
      <c r="Y515368" s="7"/>
    </row>
    <row r="515461" spans="22:25" x14ac:dyDescent="0.25">
      <c r="V515461" s="5"/>
      <c r="W515461" s="5"/>
      <c r="Y515461" s="5"/>
    </row>
    <row r="515462" spans="22:25" x14ac:dyDescent="0.25">
      <c r="V515462" s="7"/>
      <c r="W515462" s="7"/>
      <c r="Y515462" s="7"/>
    </row>
    <row r="515555" spans="22:25" x14ac:dyDescent="0.25">
      <c r="V515555" s="5"/>
      <c r="W515555" s="5"/>
      <c r="Y515555" s="5"/>
    </row>
    <row r="515556" spans="22:25" x14ac:dyDescent="0.25">
      <c r="V515556" s="7"/>
      <c r="W515556" s="7"/>
      <c r="Y515556" s="7"/>
    </row>
    <row r="515649" spans="22:25" x14ac:dyDescent="0.25">
      <c r="V515649" s="5"/>
      <c r="W515649" s="5"/>
      <c r="Y515649" s="5"/>
    </row>
    <row r="515650" spans="22:25" x14ac:dyDescent="0.25">
      <c r="V515650" s="7"/>
      <c r="W515650" s="7"/>
      <c r="Y515650" s="7"/>
    </row>
    <row r="515743" spans="22:25" x14ac:dyDescent="0.25">
      <c r="V515743" s="5"/>
      <c r="W515743" s="5"/>
      <c r="Y515743" s="5"/>
    </row>
    <row r="515744" spans="22:25" x14ac:dyDescent="0.25">
      <c r="V515744" s="7"/>
      <c r="W515744" s="7"/>
      <c r="Y515744" s="7"/>
    </row>
    <row r="515837" spans="22:25" x14ac:dyDescent="0.25">
      <c r="V515837" s="5"/>
      <c r="W515837" s="5"/>
      <c r="Y515837" s="5"/>
    </row>
    <row r="515838" spans="22:25" x14ac:dyDescent="0.25">
      <c r="V515838" s="7"/>
      <c r="W515838" s="7"/>
      <c r="Y515838" s="7"/>
    </row>
    <row r="515931" spans="22:25" x14ac:dyDescent="0.25">
      <c r="V515931" s="5"/>
      <c r="W515931" s="5"/>
      <c r="Y515931" s="5"/>
    </row>
    <row r="515932" spans="22:25" x14ac:dyDescent="0.25">
      <c r="V515932" s="7"/>
      <c r="W515932" s="7"/>
      <c r="Y515932" s="7"/>
    </row>
    <row r="516025" spans="22:25" x14ac:dyDescent="0.25">
      <c r="V516025" s="5"/>
      <c r="W516025" s="5"/>
      <c r="Y516025" s="5"/>
    </row>
    <row r="516026" spans="22:25" x14ac:dyDescent="0.25">
      <c r="V516026" s="7"/>
      <c r="W516026" s="7"/>
      <c r="Y516026" s="7"/>
    </row>
    <row r="516119" spans="22:25" x14ac:dyDescent="0.25">
      <c r="V516119" s="5"/>
      <c r="W516119" s="5"/>
      <c r="Y516119" s="5"/>
    </row>
    <row r="516120" spans="22:25" x14ac:dyDescent="0.25">
      <c r="V516120" s="7"/>
      <c r="W516120" s="7"/>
      <c r="Y516120" s="7"/>
    </row>
    <row r="516213" spans="22:25" x14ac:dyDescent="0.25">
      <c r="V516213" s="5"/>
      <c r="W516213" s="5"/>
      <c r="Y516213" s="5"/>
    </row>
    <row r="516214" spans="22:25" x14ac:dyDescent="0.25">
      <c r="V516214" s="7"/>
      <c r="W516214" s="7"/>
      <c r="Y516214" s="7"/>
    </row>
    <row r="516307" spans="22:25" x14ac:dyDescent="0.25">
      <c r="V516307" s="5"/>
      <c r="W516307" s="5"/>
      <c r="Y516307" s="5"/>
    </row>
    <row r="516308" spans="22:25" x14ac:dyDescent="0.25">
      <c r="V516308" s="7"/>
      <c r="W516308" s="7"/>
      <c r="Y516308" s="7"/>
    </row>
    <row r="516401" spans="22:25" x14ac:dyDescent="0.25">
      <c r="V516401" s="5"/>
      <c r="W516401" s="5"/>
      <c r="Y516401" s="5"/>
    </row>
    <row r="516402" spans="22:25" x14ac:dyDescent="0.25">
      <c r="V516402" s="7"/>
      <c r="W516402" s="7"/>
      <c r="Y516402" s="7"/>
    </row>
    <row r="516495" spans="22:25" x14ac:dyDescent="0.25">
      <c r="V516495" s="5"/>
      <c r="W516495" s="5"/>
      <c r="Y516495" s="5"/>
    </row>
    <row r="516496" spans="22:25" x14ac:dyDescent="0.25">
      <c r="V516496" s="7"/>
      <c r="W516496" s="7"/>
      <c r="Y516496" s="7"/>
    </row>
    <row r="516589" spans="22:25" x14ac:dyDescent="0.25">
      <c r="V516589" s="5"/>
      <c r="W516589" s="5"/>
      <c r="Y516589" s="5"/>
    </row>
    <row r="516590" spans="22:25" x14ac:dyDescent="0.25">
      <c r="V516590" s="7"/>
      <c r="W516590" s="7"/>
      <c r="Y516590" s="7"/>
    </row>
    <row r="516683" spans="22:25" x14ac:dyDescent="0.25">
      <c r="V516683" s="5"/>
      <c r="W516683" s="5"/>
      <c r="Y516683" s="5"/>
    </row>
    <row r="516684" spans="22:25" x14ac:dyDescent="0.25">
      <c r="V516684" s="7"/>
      <c r="W516684" s="7"/>
      <c r="Y516684" s="7"/>
    </row>
    <row r="516777" spans="22:25" x14ac:dyDescent="0.25">
      <c r="V516777" s="5"/>
      <c r="W516777" s="5"/>
      <c r="Y516777" s="5"/>
    </row>
    <row r="516778" spans="22:25" x14ac:dyDescent="0.25">
      <c r="V516778" s="7"/>
      <c r="W516778" s="7"/>
      <c r="Y516778" s="7"/>
    </row>
    <row r="516871" spans="22:25" x14ac:dyDescent="0.25">
      <c r="V516871" s="5"/>
      <c r="W516871" s="5"/>
      <c r="Y516871" s="5"/>
    </row>
    <row r="516872" spans="22:25" x14ac:dyDescent="0.25">
      <c r="V516872" s="7"/>
      <c r="W516872" s="7"/>
      <c r="Y516872" s="7"/>
    </row>
    <row r="516965" spans="22:25" x14ac:dyDescent="0.25">
      <c r="V516965" s="5"/>
      <c r="W516965" s="5"/>
      <c r="Y516965" s="5"/>
    </row>
    <row r="516966" spans="22:25" x14ac:dyDescent="0.25">
      <c r="V516966" s="7"/>
      <c r="W516966" s="7"/>
      <c r="Y516966" s="7"/>
    </row>
    <row r="517059" spans="22:25" x14ac:dyDescent="0.25">
      <c r="V517059" s="5"/>
      <c r="W517059" s="5"/>
      <c r="Y517059" s="5"/>
    </row>
    <row r="517060" spans="22:25" x14ac:dyDescent="0.25">
      <c r="V517060" s="7"/>
      <c r="W517060" s="7"/>
      <c r="Y517060" s="7"/>
    </row>
    <row r="517153" spans="22:25" x14ac:dyDescent="0.25">
      <c r="V517153" s="5"/>
      <c r="W517153" s="5"/>
      <c r="Y517153" s="5"/>
    </row>
    <row r="517154" spans="22:25" x14ac:dyDescent="0.25">
      <c r="V517154" s="7"/>
      <c r="W517154" s="7"/>
      <c r="Y517154" s="7"/>
    </row>
    <row r="517247" spans="22:25" x14ac:dyDescent="0.25">
      <c r="V517247" s="5"/>
      <c r="W517247" s="5"/>
      <c r="Y517247" s="5"/>
    </row>
    <row r="517248" spans="22:25" x14ac:dyDescent="0.25">
      <c r="V517248" s="7"/>
      <c r="W517248" s="7"/>
      <c r="Y517248" s="7"/>
    </row>
    <row r="517341" spans="22:25" x14ac:dyDescent="0.25">
      <c r="V517341" s="5"/>
      <c r="W517341" s="5"/>
      <c r="Y517341" s="5"/>
    </row>
    <row r="517342" spans="22:25" x14ac:dyDescent="0.25">
      <c r="V517342" s="7"/>
      <c r="W517342" s="7"/>
      <c r="Y517342" s="7"/>
    </row>
    <row r="517435" spans="22:25" x14ac:dyDescent="0.25">
      <c r="V517435" s="5"/>
      <c r="W517435" s="5"/>
      <c r="Y517435" s="5"/>
    </row>
    <row r="517436" spans="22:25" x14ac:dyDescent="0.25">
      <c r="V517436" s="7"/>
      <c r="W517436" s="7"/>
      <c r="Y517436" s="7"/>
    </row>
    <row r="517529" spans="22:25" x14ac:dyDescent="0.25">
      <c r="V517529" s="5"/>
      <c r="W517529" s="5"/>
      <c r="Y517529" s="5"/>
    </row>
    <row r="517530" spans="22:25" x14ac:dyDescent="0.25">
      <c r="V517530" s="7"/>
      <c r="W517530" s="7"/>
      <c r="Y517530" s="7"/>
    </row>
    <row r="517623" spans="22:25" x14ac:dyDescent="0.25">
      <c r="V517623" s="5"/>
      <c r="W517623" s="5"/>
      <c r="Y517623" s="5"/>
    </row>
    <row r="517624" spans="22:25" x14ac:dyDescent="0.25">
      <c r="V517624" s="7"/>
      <c r="W517624" s="7"/>
      <c r="Y517624" s="7"/>
    </row>
    <row r="517717" spans="22:25" x14ac:dyDescent="0.25">
      <c r="V517717" s="5"/>
      <c r="W517717" s="5"/>
      <c r="Y517717" s="5"/>
    </row>
    <row r="517718" spans="22:25" x14ac:dyDescent="0.25">
      <c r="V517718" s="7"/>
      <c r="W517718" s="7"/>
      <c r="Y517718" s="7"/>
    </row>
    <row r="517811" spans="22:25" x14ac:dyDescent="0.25">
      <c r="V517811" s="5"/>
      <c r="W517811" s="5"/>
      <c r="Y517811" s="5"/>
    </row>
    <row r="517812" spans="22:25" x14ac:dyDescent="0.25">
      <c r="V517812" s="7"/>
      <c r="W517812" s="7"/>
      <c r="Y517812" s="7"/>
    </row>
    <row r="517905" spans="22:25" x14ac:dyDescent="0.25">
      <c r="V517905" s="5"/>
      <c r="W517905" s="5"/>
      <c r="Y517905" s="5"/>
    </row>
    <row r="517906" spans="22:25" x14ac:dyDescent="0.25">
      <c r="V517906" s="7"/>
      <c r="W517906" s="7"/>
      <c r="Y517906" s="7"/>
    </row>
    <row r="517999" spans="22:25" x14ac:dyDescent="0.25">
      <c r="V517999" s="5"/>
      <c r="W517999" s="5"/>
      <c r="Y517999" s="5"/>
    </row>
    <row r="518000" spans="22:25" x14ac:dyDescent="0.25">
      <c r="V518000" s="7"/>
      <c r="W518000" s="7"/>
      <c r="Y518000" s="7"/>
    </row>
    <row r="518093" spans="22:25" x14ac:dyDescent="0.25">
      <c r="V518093" s="5"/>
      <c r="W518093" s="5"/>
      <c r="Y518093" s="5"/>
    </row>
    <row r="518094" spans="22:25" x14ac:dyDescent="0.25">
      <c r="V518094" s="7"/>
      <c r="W518094" s="7"/>
      <c r="Y518094" s="7"/>
    </row>
    <row r="518187" spans="22:25" x14ac:dyDescent="0.25">
      <c r="V518187" s="5"/>
      <c r="W518187" s="5"/>
      <c r="Y518187" s="5"/>
    </row>
    <row r="518188" spans="22:25" x14ac:dyDescent="0.25">
      <c r="V518188" s="7"/>
      <c r="W518188" s="7"/>
      <c r="Y518188" s="7"/>
    </row>
    <row r="518281" spans="22:25" x14ac:dyDescent="0.25">
      <c r="V518281" s="5"/>
      <c r="W518281" s="5"/>
      <c r="Y518281" s="5"/>
    </row>
    <row r="518282" spans="22:25" x14ac:dyDescent="0.25">
      <c r="V518282" s="7"/>
      <c r="W518282" s="7"/>
      <c r="Y518282" s="7"/>
    </row>
    <row r="518375" spans="22:25" x14ac:dyDescent="0.25">
      <c r="V518375" s="5"/>
      <c r="W518375" s="5"/>
      <c r="Y518375" s="5"/>
    </row>
    <row r="518376" spans="22:25" x14ac:dyDescent="0.25">
      <c r="V518376" s="7"/>
      <c r="W518376" s="7"/>
      <c r="Y518376" s="7"/>
    </row>
    <row r="518469" spans="22:25" x14ac:dyDescent="0.25">
      <c r="V518469" s="5"/>
      <c r="W518469" s="5"/>
      <c r="Y518469" s="5"/>
    </row>
    <row r="518470" spans="22:25" x14ac:dyDescent="0.25">
      <c r="V518470" s="7"/>
      <c r="W518470" s="7"/>
      <c r="Y518470" s="7"/>
    </row>
    <row r="518563" spans="22:25" x14ac:dyDescent="0.25">
      <c r="V518563" s="5"/>
      <c r="W518563" s="5"/>
      <c r="Y518563" s="5"/>
    </row>
    <row r="518564" spans="22:25" x14ac:dyDescent="0.25">
      <c r="V518564" s="7"/>
      <c r="W518564" s="7"/>
      <c r="Y518564" s="7"/>
    </row>
    <row r="518657" spans="22:25" x14ac:dyDescent="0.25">
      <c r="V518657" s="5"/>
      <c r="W518657" s="5"/>
      <c r="Y518657" s="5"/>
    </row>
    <row r="518658" spans="22:25" x14ac:dyDescent="0.25">
      <c r="V518658" s="7"/>
      <c r="W518658" s="7"/>
      <c r="Y518658" s="7"/>
    </row>
    <row r="518751" spans="22:25" x14ac:dyDescent="0.25">
      <c r="V518751" s="5"/>
      <c r="W518751" s="5"/>
      <c r="Y518751" s="5"/>
    </row>
    <row r="518752" spans="22:25" x14ac:dyDescent="0.25">
      <c r="V518752" s="7"/>
      <c r="W518752" s="7"/>
      <c r="Y518752" s="7"/>
    </row>
    <row r="518845" spans="22:25" x14ac:dyDescent="0.25">
      <c r="V518845" s="5"/>
      <c r="W518845" s="5"/>
      <c r="Y518845" s="5"/>
    </row>
    <row r="518846" spans="22:25" x14ac:dyDescent="0.25">
      <c r="V518846" s="7"/>
      <c r="W518846" s="7"/>
      <c r="Y518846" s="7"/>
    </row>
    <row r="518939" spans="22:25" x14ac:dyDescent="0.25">
      <c r="V518939" s="5"/>
      <c r="W518939" s="5"/>
      <c r="Y518939" s="5"/>
    </row>
    <row r="518940" spans="22:25" x14ac:dyDescent="0.25">
      <c r="V518940" s="7"/>
      <c r="W518940" s="7"/>
      <c r="Y518940" s="7"/>
    </row>
    <row r="519033" spans="22:25" x14ac:dyDescent="0.25">
      <c r="V519033" s="5"/>
      <c r="W519033" s="5"/>
      <c r="Y519033" s="5"/>
    </row>
    <row r="519034" spans="22:25" x14ac:dyDescent="0.25">
      <c r="V519034" s="7"/>
      <c r="W519034" s="7"/>
      <c r="Y519034" s="7"/>
    </row>
    <row r="519127" spans="22:25" x14ac:dyDescent="0.25">
      <c r="V519127" s="5"/>
      <c r="W519127" s="5"/>
      <c r="Y519127" s="5"/>
    </row>
    <row r="519128" spans="22:25" x14ac:dyDescent="0.25">
      <c r="V519128" s="7"/>
      <c r="W519128" s="7"/>
      <c r="Y519128" s="7"/>
    </row>
    <row r="519221" spans="22:25" x14ac:dyDescent="0.25">
      <c r="V519221" s="5"/>
      <c r="W519221" s="5"/>
      <c r="Y519221" s="5"/>
    </row>
    <row r="519222" spans="22:25" x14ac:dyDescent="0.25">
      <c r="V519222" s="7"/>
      <c r="W519222" s="7"/>
      <c r="Y519222" s="7"/>
    </row>
    <row r="519315" spans="22:25" x14ac:dyDescent="0.25">
      <c r="V519315" s="5"/>
      <c r="W519315" s="5"/>
      <c r="Y519315" s="5"/>
    </row>
    <row r="519316" spans="22:25" x14ac:dyDescent="0.25">
      <c r="V519316" s="7"/>
      <c r="W519316" s="7"/>
      <c r="Y519316" s="7"/>
    </row>
    <row r="519409" spans="22:25" x14ac:dyDescent="0.25">
      <c r="V519409" s="5"/>
      <c r="W519409" s="5"/>
      <c r="Y519409" s="5"/>
    </row>
    <row r="519410" spans="22:25" x14ac:dyDescent="0.25">
      <c r="V519410" s="7"/>
      <c r="W519410" s="7"/>
      <c r="Y519410" s="7"/>
    </row>
    <row r="519503" spans="22:25" x14ac:dyDescent="0.25">
      <c r="V519503" s="5"/>
      <c r="W519503" s="5"/>
      <c r="Y519503" s="5"/>
    </row>
    <row r="519504" spans="22:25" x14ac:dyDescent="0.25">
      <c r="V519504" s="7"/>
      <c r="W519504" s="7"/>
      <c r="Y519504" s="7"/>
    </row>
    <row r="519597" spans="22:25" x14ac:dyDescent="0.25">
      <c r="V519597" s="5"/>
      <c r="W519597" s="5"/>
      <c r="Y519597" s="5"/>
    </row>
    <row r="519598" spans="22:25" x14ac:dyDescent="0.25">
      <c r="V519598" s="7"/>
      <c r="W519598" s="7"/>
      <c r="Y519598" s="7"/>
    </row>
    <row r="519691" spans="22:25" x14ac:dyDescent="0.25">
      <c r="V519691" s="5"/>
      <c r="W519691" s="5"/>
      <c r="Y519691" s="5"/>
    </row>
    <row r="519692" spans="22:25" x14ac:dyDescent="0.25">
      <c r="V519692" s="7"/>
      <c r="W519692" s="7"/>
      <c r="Y519692" s="7"/>
    </row>
    <row r="519785" spans="22:25" x14ac:dyDescent="0.25">
      <c r="V519785" s="5"/>
      <c r="W519785" s="5"/>
      <c r="Y519785" s="5"/>
    </row>
    <row r="519786" spans="22:25" x14ac:dyDescent="0.25">
      <c r="V519786" s="7"/>
      <c r="W519786" s="7"/>
      <c r="Y519786" s="7"/>
    </row>
    <row r="519879" spans="22:25" x14ac:dyDescent="0.25">
      <c r="V519879" s="5"/>
      <c r="W519879" s="5"/>
      <c r="Y519879" s="5"/>
    </row>
    <row r="519880" spans="22:25" x14ac:dyDescent="0.25">
      <c r="V519880" s="7"/>
      <c r="W519880" s="7"/>
      <c r="Y519880" s="7"/>
    </row>
    <row r="519973" spans="22:25" x14ac:dyDescent="0.25">
      <c r="V519973" s="5"/>
      <c r="W519973" s="5"/>
      <c r="Y519973" s="5"/>
    </row>
    <row r="519974" spans="22:25" x14ac:dyDescent="0.25">
      <c r="V519974" s="7"/>
      <c r="W519974" s="7"/>
      <c r="Y519974" s="7"/>
    </row>
    <row r="520067" spans="22:25" x14ac:dyDescent="0.25">
      <c r="V520067" s="5"/>
      <c r="W520067" s="5"/>
      <c r="Y520067" s="5"/>
    </row>
    <row r="520068" spans="22:25" x14ac:dyDescent="0.25">
      <c r="V520068" s="7"/>
      <c r="W520068" s="7"/>
      <c r="Y520068" s="7"/>
    </row>
    <row r="520161" spans="22:25" x14ac:dyDescent="0.25">
      <c r="V520161" s="5"/>
      <c r="W520161" s="5"/>
      <c r="Y520161" s="5"/>
    </row>
    <row r="520162" spans="22:25" x14ac:dyDescent="0.25">
      <c r="V520162" s="7"/>
      <c r="W520162" s="7"/>
      <c r="Y520162" s="7"/>
    </row>
    <row r="520255" spans="22:25" x14ac:dyDescent="0.25">
      <c r="V520255" s="5"/>
      <c r="W520255" s="5"/>
      <c r="Y520255" s="5"/>
    </row>
    <row r="520256" spans="22:25" x14ac:dyDescent="0.25">
      <c r="V520256" s="7"/>
      <c r="W520256" s="7"/>
      <c r="Y520256" s="7"/>
    </row>
    <row r="520349" spans="22:25" x14ac:dyDescent="0.25">
      <c r="V520349" s="5"/>
      <c r="W520349" s="5"/>
      <c r="Y520349" s="5"/>
    </row>
    <row r="520350" spans="22:25" x14ac:dyDescent="0.25">
      <c r="V520350" s="7"/>
      <c r="W520350" s="7"/>
      <c r="Y520350" s="7"/>
    </row>
    <row r="520443" spans="22:25" x14ac:dyDescent="0.25">
      <c r="V520443" s="5"/>
      <c r="W520443" s="5"/>
      <c r="Y520443" s="5"/>
    </row>
    <row r="520444" spans="22:25" x14ac:dyDescent="0.25">
      <c r="V520444" s="7"/>
      <c r="W520444" s="7"/>
      <c r="Y520444" s="7"/>
    </row>
    <row r="520537" spans="22:25" x14ac:dyDescent="0.25">
      <c r="V520537" s="5"/>
      <c r="W520537" s="5"/>
      <c r="Y520537" s="5"/>
    </row>
    <row r="520538" spans="22:25" x14ac:dyDescent="0.25">
      <c r="V520538" s="7"/>
      <c r="W520538" s="7"/>
      <c r="Y520538" s="7"/>
    </row>
    <row r="520631" spans="22:25" x14ac:dyDescent="0.25">
      <c r="V520631" s="5"/>
      <c r="W520631" s="5"/>
      <c r="Y520631" s="5"/>
    </row>
    <row r="520632" spans="22:25" x14ac:dyDescent="0.25">
      <c r="V520632" s="7"/>
      <c r="W520632" s="7"/>
      <c r="Y520632" s="7"/>
    </row>
    <row r="520725" spans="22:25" x14ac:dyDescent="0.25">
      <c r="V520725" s="5"/>
      <c r="W520725" s="5"/>
      <c r="Y520725" s="5"/>
    </row>
    <row r="520726" spans="22:25" x14ac:dyDescent="0.25">
      <c r="V520726" s="7"/>
      <c r="W520726" s="7"/>
      <c r="Y520726" s="7"/>
    </row>
    <row r="520819" spans="22:25" x14ac:dyDescent="0.25">
      <c r="V520819" s="5"/>
      <c r="W520819" s="5"/>
      <c r="Y520819" s="5"/>
    </row>
    <row r="520820" spans="22:25" x14ac:dyDescent="0.25">
      <c r="V520820" s="7"/>
      <c r="W520820" s="7"/>
      <c r="Y520820" s="7"/>
    </row>
    <row r="520913" spans="22:25" x14ac:dyDescent="0.25">
      <c r="V520913" s="5"/>
      <c r="W520913" s="5"/>
      <c r="Y520913" s="5"/>
    </row>
    <row r="520914" spans="22:25" x14ac:dyDescent="0.25">
      <c r="V520914" s="7"/>
      <c r="W520914" s="7"/>
      <c r="Y520914" s="7"/>
    </row>
    <row r="521007" spans="22:25" x14ac:dyDescent="0.25">
      <c r="V521007" s="5"/>
      <c r="W521007" s="5"/>
      <c r="Y521007" s="5"/>
    </row>
    <row r="521008" spans="22:25" x14ac:dyDescent="0.25">
      <c r="V521008" s="7"/>
      <c r="W521008" s="7"/>
      <c r="Y521008" s="7"/>
    </row>
    <row r="521101" spans="22:25" x14ac:dyDescent="0.25">
      <c r="V521101" s="5"/>
      <c r="W521101" s="5"/>
      <c r="Y521101" s="5"/>
    </row>
    <row r="521102" spans="22:25" x14ac:dyDescent="0.25">
      <c r="V521102" s="7"/>
      <c r="W521102" s="7"/>
      <c r="Y521102" s="7"/>
    </row>
    <row r="521195" spans="22:25" x14ac:dyDescent="0.25">
      <c r="V521195" s="5"/>
      <c r="W521195" s="5"/>
      <c r="Y521195" s="5"/>
    </row>
    <row r="521196" spans="22:25" x14ac:dyDescent="0.25">
      <c r="V521196" s="7"/>
      <c r="W521196" s="7"/>
      <c r="Y521196" s="7"/>
    </row>
    <row r="521289" spans="22:25" x14ac:dyDescent="0.25">
      <c r="V521289" s="5"/>
      <c r="W521289" s="5"/>
      <c r="Y521289" s="5"/>
    </row>
    <row r="521290" spans="22:25" x14ac:dyDescent="0.25">
      <c r="V521290" s="7"/>
      <c r="W521290" s="7"/>
      <c r="Y521290" s="7"/>
    </row>
    <row r="521383" spans="22:25" x14ac:dyDescent="0.25">
      <c r="V521383" s="5"/>
      <c r="W521383" s="5"/>
      <c r="Y521383" s="5"/>
    </row>
    <row r="521384" spans="22:25" x14ac:dyDescent="0.25">
      <c r="V521384" s="7"/>
      <c r="W521384" s="7"/>
      <c r="Y521384" s="7"/>
    </row>
    <row r="521477" spans="22:25" x14ac:dyDescent="0.25">
      <c r="V521477" s="5"/>
      <c r="W521477" s="5"/>
      <c r="Y521477" s="5"/>
    </row>
    <row r="521478" spans="22:25" x14ac:dyDescent="0.25">
      <c r="V521478" s="7"/>
      <c r="W521478" s="7"/>
      <c r="Y521478" s="7"/>
    </row>
    <row r="521571" spans="22:25" x14ac:dyDescent="0.25">
      <c r="V521571" s="5"/>
      <c r="W521571" s="5"/>
      <c r="Y521571" s="5"/>
    </row>
    <row r="521572" spans="22:25" x14ac:dyDescent="0.25">
      <c r="V521572" s="7"/>
      <c r="W521572" s="7"/>
      <c r="Y521572" s="7"/>
    </row>
    <row r="521665" spans="22:25" x14ac:dyDescent="0.25">
      <c r="V521665" s="5"/>
      <c r="W521665" s="5"/>
      <c r="Y521665" s="5"/>
    </row>
    <row r="521666" spans="22:25" x14ac:dyDescent="0.25">
      <c r="V521666" s="7"/>
      <c r="W521666" s="7"/>
      <c r="Y521666" s="7"/>
    </row>
    <row r="521759" spans="22:25" x14ac:dyDescent="0.25">
      <c r="V521759" s="5"/>
      <c r="W521759" s="5"/>
      <c r="Y521759" s="5"/>
    </row>
    <row r="521760" spans="22:25" x14ac:dyDescent="0.25">
      <c r="V521760" s="7"/>
      <c r="W521760" s="7"/>
      <c r="Y521760" s="7"/>
    </row>
    <row r="521853" spans="22:25" x14ac:dyDescent="0.25">
      <c r="V521853" s="5"/>
      <c r="W521853" s="5"/>
      <c r="Y521853" s="5"/>
    </row>
    <row r="521854" spans="22:25" x14ac:dyDescent="0.25">
      <c r="V521854" s="7"/>
      <c r="W521854" s="7"/>
      <c r="Y521854" s="7"/>
    </row>
    <row r="521947" spans="22:25" x14ac:dyDescent="0.25">
      <c r="V521947" s="5"/>
      <c r="W521947" s="5"/>
      <c r="Y521947" s="5"/>
    </row>
    <row r="521948" spans="22:25" x14ac:dyDescent="0.25">
      <c r="V521948" s="7"/>
      <c r="W521948" s="7"/>
      <c r="Y521948" s="7"/>
    </row>
    <row r="522041" spans="22:25" x14ac:dyDescent="0.25">
      <c r="V522041" s="5"/>
      <c r="W522041" s="5"/>
      <c r="Y522041" s="5"/>
    </row>
    <row r="522042" spans="22:25" x14ac:dyDescent="0.25">
      <c r="V522042" s="7"/>
      <c r="W522042" s="7"/>
      <c r="Y522042" s="7"/>
    </row>
    <row r="522135" spans="22:25" x14ac:dyDescent="0.25">
      <c r="V522135" s="5"/>
      <c r="W522135" s="5"/>
      <c r="Y522135" s="5"/>
    </row>
    <row r="522136" spans="22:25" x14ac:dyDescent="0.25">
      <c r="V522136" s="7"/>
      <c r="W522136" s="7"/>
      <c r="Y522136" s="7"/>
    </row>
    <row r="522229" spans="22:25" x14ac:dyDescent="0.25">
      <c r="V522229" s="5"/>
      <c r="W522229" s="5"/>
      <c r="Y522229" s="5"/>
    </row>
    <row r="522230" spans="22:25" x14ac:dyDescent="0.25">
      <c r="V522230" s="7"/>
      <c r="W522230" s="7"/>
      <c r="Y522230" s="7"/>
    </row>
    <row r="522323" spans="22:25" x14ac:dyDescent="0.25">
      <c r="V522323" s="5"/>
      <c r="W522323" s="5"/>
      <c r="Y522323" s="5"/>
    </row>
    <row r="522324" spans="22:25" x14ac:dyDescent="0.25">
      <c r="V522324" s="7"/>
      <c r="W522324" s="7"/>
      <c r="Y522324" s="7"/>
    </row>
    <row r="522417" spans="22:25" x14ac:dyDescent="0.25">
      <c r="V522417" s="5"/>
      <c r="W522417" s="5"/>
      <c r="Y522417" s="5"/>
    </row>
    <row r="522418" spans="22:25" x14ac:dyDescent="0.25">
      <c r="V522418" s="7"/>
      <c r="W522418" s="7"/>
      <c r="Y522418" s="7"/>
    </row>
    <row r="522511" spans="22:25" x14ac:dyDescent="0.25">
      <c r="V522511" s="5"/>
      <c r="W522511" s="5"/>
      <c r="Y522511" s="5"/>
    </row>
    <row r="522512" spans="22:25" x14ac:dyDescent="0.25">
      <c r="V522512" s="7"/>
      <c r="W522512" s="7"/>
      <c r="Y522512" s="7"/>
    </row>
    <row r="522605" spans="22:25" x14ac:dyDescent="0.25">
      <c r="V522605" s="5"/>
      <c r="W522605" s="5"/>
      <c r="Y522605" s="5"/>
    </row>
    <row r="522606" spans="22:25" x14ac:dyDescent="0.25">
      <c r="V522606" s="7"/>
      <c r="W522606" s="7"/>
      <c r="Y522606" s="7"/>
    </row>
    <row r="522699" spans="22:25" x14ac:dyDescent="0.25">
      <c r="V522699" s="5"/>
      <c r="W522699" s="5"/>
      <c r="Y522699" s="5"/>
    </row>
    <row r="522700" spans="22:25" x14ac:dyDescent="0.25">
      <c r="V522700" s="7"/>
      <c r="W522700" s="7"/>
      <c r="Y522700" s="7"/>
    </row>
    <row r="522793" spans="22:25" x14ac:dyDescent="0.25">
      <c r="V522793" s="5"/>
      <c r="W522793" s="5"/>
      <c r="Y522793" s="5"/>
    </row>
    <row r="522794" spans="22:25" x14ac:dyDescent="0.25">
      <c r="V522794" s="7"/>
      <c r="W522794" s="7"/>
      <c r="Y522794" s="7"/>
    </row>
    <row r="522887" spans="22:25" x14ac:dyDescent="0.25">
      <c r="V522887" s="5"/>
      <c r="W522887" s="5"/>
      <c r="Y522887" s="5"/>
    </row>
    <row r="522888" spans="22:25" x14ac:dyDescent="0.25">
      <c r="V522888" s="7"/>
      <c r="W522888" s="7"/>
      <c r="Y522888" s="7"/>
    </row>
    <row r="522981" spans="22:25" x14ac:dyDescent="0.25">
      <c r="V522981" s="5"/>
      <c r="W522981" s="5"/>
      <c r="Y522981" s="5"/>
    </row>
    <row r="522982" spans="22:25" x14ac:dyDescent="0.25">
      <c r="V522982" s="7"/>
      <c r="W522982" s="7"/>
      <c r="Y522982" s="7"/>
    </row>
    <row r="523075" spans="22:25" x14ac:dyDescent="0.25">
      <c r="V523075" s="5"/>
      <c r="W523075" s="5"/>
      <c r="Y523075" s="5"/>
    </row>
    <row r="523076" spans="22:25" x14ac:dyDescent="0.25">
      <c r="V523076" s="7"/>
      <c r="W523076" s="7"/>
      <c r="Y523076" s="7"/>
    </row>
    <row r="523169" spans="22:25" x14ac:dyDescent="0.25">
      <c r="V523169" s="5"/>
      <c r="W523169" s="5"/>
      <c r="Y523169" s="5"/>
    </row>
    <row r="523170" spans="22:25" x14ac:dyDescent="0.25">
      <c r="V523170" s="7"/>
      <c r="W523170" s="7"/>
      <c r="Y523170" s="7"/>
    </row>
    <row r="523263" spans="22:25" x14ac:dyDescent="0.25">
      <c r="V523263" s="5"/>
      <c r="W523263" s="5"/>
      <c r="Y523263" s="5"/>
    </row>
    <row r="523264" spans="22:25" x14ac:dyDescent="0.25">
      <c r="V523264" s="7"/>
      <c r="W523264" s="7"/>
      <c r="Y523264" s="7"/>
    </row>
    <row r="523357" spans="22:25" x14ac:dyDescent="0.25">
      <c r="V523357" s="5"/>
      <c r="W523357" s="5"/>
      <c r="Y523357" s="5"/>
    </row>
    <row r="523358" spans="22:25" x14ac:dyDescent="0.25">
      <c r="V523358" s="7"/>
      <c r="W523358" s="7"/>
      <c r="Y523358" s="7"/>
    </row>
    <row r="523451" spans="22:25" x14ac:dyDescent="0.25">
      <c r="V523451" s="5"/>
      <c r="W523451" s="5"/>
      <c r="Y523451" s="5"/>
    </row>
    <row r="523452" spans="22:25" x14ac:dyDescent="0.25">
      <c r="V523452" s="7"/>
      <c r="W523452" s="7"/>
      <c r="Y523452" s="7"/>
    </row>
    <row r="523545" spans="22:25" x14ac:dyDescent="0.25">
      <c r="V523545" s="5"/>
      <c r="W523545" s="5"/>
      <c r="Y523545" s="5"/>
    </row>
    <row r="523546" spans="22:25" x14ac:dyDescent="0.25">
      <c r="V523546" s="7"/>
      <c r="W523546" s="7"/>
      <c r="Y523546" s="7"/>
    </row>
    <row r="523639" spans="22:25" x14ac:dyDescent="0.25">
      <c r="V523639" s="5"/>
      <c r="W523639" s="5"/>
      <c r="Y523639" s="5"/>
    </row>
    <row r="523640" spans="22:25" x14ac:dyDescent="0.25">
      <c r="V523640" s="7"/>
      <c r="W523640" s="7"/>
      <c r="Y523640" s="7"/>
    </row>
    <row r="523733" spans="22:25" x14ac:dyDescent="0.25">
      <c r="V523733" s="5"/>
      <c r="W523733" s="5"/>
      <c r="Y523733" s="5"/>
    </row>
    <row r="523734" spans="22:25" x14ac:dyDescent="0.25">
      <c r="V523734" s="7"/>
      <c r="W523734" s="7"/>
      <c r="Y523734" s="7"/>
    </row>
    <row r="523827" spans="22:25" x14ac:dyDescent="0.25">
      <c r="V523827" s="5"/>
      <c r="W523827" s="5"/>
      <c r="Y523827" s="5"/>
    </row>
    <row r="523828" spans="22:25" x14ac:dyDescent="0.25">
      <c r="V523828" s="7"/>
      <c r="W523828" s="7"/>
      <c r="Y523828" s="7"/>
    </row>
    <row r="523921" spans="22:25" x14ac:dyDescent="0.25">
      <c r="V523921" s="5"/>
      <c r="W523921" s="5"/>
      <c r="Y523921" s="5"/>
    </row>
    <row r="523922" spans="22:25" x14ac:dyDescent="0.25">
      <c r="V523922" s="7"/>
      <c r="W523922" s="7"/>
      <c r="Y523922" s="7"/>
    </row>
    <row r="524015" spans="22:25" x14ac:dyDescent="0.25">
      <c r="V524015" s="5"/>
      <c r="W524015" s="5"/>
      <c r="Y524015" s="5"/>
    </row>
    <row r="524016" spans="22:25" x14ac:dyDescent="0.25">
      <c r="V524016" s="7"/>
      <c r="W524016" s="7"/>
      <c r="Y524016" s="7"/>
    </row>
    <row r="524109" spans="22:25" x14ac:dyDescent="0.25">
      <c r="V524109" s="5"/>
      <c r="W524109" s="5"/>
      <c r="Y524109" s="5"/>
    </row>
    <row r="524110" spans="22:25" x14ac:dyDescent="0.25">
      <c r="V524110" s="7"/>
      <c r="W524110" s="7"/>
      <c r="Y524110" s="7"/>
    </row>
    <row r="524203" spans="22:25" x14ac:dyDescent="0.25">
      <c r="V524203" s="5"/>
      <c r="W524203" s="5"/>
      <c r="Y524203" s="5"/>
    </row>
    <row r="524204" spans="22:25" x14ac:dyDescent="0.25">
      <c r="V524204" s="7"/>
      <c r="W524204" s="7"/>
      <c r="Y524204" s="7"/>
    </row>
    <row r="524297" spans="22:25" x14ac:dyDescent="0.25">
      <c r="V524297" s="5"/>
      <c r="W524297" s="5"/>
      <c r="Y524297" s="5"/>
    </row>
    <row r="524298" spans="22:25" x14ac:dyDescent="0.25">
      <c r="V524298" s="7"/>
      <c r="W524298" s="7"/>
      <c r="Y524298" s="7"/>
    </row>
    <row r="524391" spans="22:25" x14ac:dyDescent="0.25">
      <c r="V524391" s="5"/>
      <c r="W524391" s="5"/>
      <c r="Y524391" s="5"/>
    </row>
    <row r="524392" spans="22:25" x14ac:dyDescent="0.25">
      <c r="V524392" s="7"/>
      <c r="W524392" s="7"/>
      <c r="Y524392" s="7"/>
    </row>
    <row r="524485" spans="22:25" x14ac:dyDescent="0.25">
      <c r="V524485" s="5"/>
      <c r="W524485" s="5"/>
      <c r="Y524485" s="5"/>
    </row>
    <row r="524486" spans="22:25" x14ac:dyDescent="0.25">
      <c r="V524486" s="7"/>
      <c r="W524486" s="7"/>
      <c r="Y524486" s="7"/>
    </row>
    <row r="524579" spans="22:25" x14ac:dyDescent="0.25">
      <c r="V524579" s="5"/>
      <c r="W524579" s="5"/>
      <c r="Y524579" s="5"/>
    </row>
    <row r="524580" spans="22:25" x14ac:dyDescent="0.25">
      <c r="V524580" s="7"/>
      <c r="W524580" s="7"/>
      <c r="Y524580" s="7"/>
    </row>
    <row r="524673" spans="22:25" x14ac:dyDescent="0.25">
      <c r="V524673" s="5"/>
      <c r="W524673" s="5"/>
      <c r="Y524673" s="5"/>
    </row>
    <row r="524674" spans="22:25" x14ac:dyDescent="0.25">
      <c r="V524674" s="7"/>
      <c r="W524674" s="7"/>
      <c r="Y524674" s="7"/>
    </row>
    <row r="524767" spans="22:25" x14ac:dyDescent="0.25">
      <c r="V524767" s="5"/>
      <c r="W524767" s="5"/>
      <c r="Y524767" s="5"/>
    </row>
    <row r="524768" spans="22:25" x14ac:dyDescent="0.25">
      <c r="V524768" s="7"/>
      <c r="W524768" s="7"/>
      <c r="Y524768" s="7"/>
    </row>
    <row r="524861" spans="22:25" x14ac:dyDescent="0.25">
      <c r="V524861" s="5"/>
      <c r="W524861" s="5"/>
      <c r="Y524861" s="5"/>
    </row>
    <row r="524862" spans="22:25" x14ac:dyDescent="0.25">
      <c r="V524862" s="7"/>
      <c r="W524862" s="7"/>
      <c r="Y524862" s="7"/>
    </row>
    <row r="524955" spans="22:25" x14ac:dyDescent="0.25">
      <c r="V524955" s="5"/>
      <c r="W524955" s="5"/>
      <c r="Y524955" s="5"/>
    </row>
    <row r="524956" spans="22:25" x14ac:dyDescent="0.25">
      <c r="V524956" s="7"/>
      <c r="W524956" s="7"/>
      <c r="Y524956" s="7"/>
    </row>
    <row r="525049" spans="22:25" x14ac:dyDescent="0.25">
      <c r="V525049" s="5"/>
      <c r="W525049" s="5"/>
      <c r="Y525049" s="5"/>
    </row>
    <row r="525050" spans="22:25" x14ac:dyDescent="0.25">
      <c r="V525050" s="7"/>
      <c r="W525050" s="7"/>
      <c r="Y525050" s="7"/>
    </row>
    <row r="525143" spans="22:25" x14ac:dyDescent="0.25">
      <c r="V525143" s="5"/>
      <c r="W525143" s="5"/>
      <c r="Y525143" s="5"/>
    </row>
    <row r="525144" spans="22:25" x14ac:dyDescent="0.25">
      <c r="V525144" s="7"/>
      <c r="W525144" s="7"/>
      <c r="Y525144" s="7"/>
    </row>
    <row r="525237" spans="22:25" x14ac:dyDescent="0.25">
      <c r="V525237" s="5"/>
      <c r="W525237" s="5"/>
      <c r="Y525237" s="5"/>
    </row>
    <row r="525238" spans="22:25" x14ac:dyDescent="0.25">
      <c r="V525238" s="7"/>
      <c r="W525238" s="7"/>
      <c r="Y525238" s="7"/>
    </row>
    <row r="525331" spans="22:25" x14ac:dyDescent="0.25">
      <c r="V525331" s="5"/>
      <c r="W525331" s="5"/>
      <c r="Y525331" s="5"/>
    </row>
    <row r="525332" spans="22:25" x14ac:dyDescent="0.25">
      <c r="V525332" s="7"/>
      <c r="W525332" s="7"/>
      <c r="Y525332" s="7"/>
    </row>
    <row r="525425" spans="22:25" x14ac:dyDescent="0.25">
      <c r="V525425" s="5"/>
      <c r="W525425" s="5"/>
      <c r="Y525425" s="5"/>
    </row>
    <row r="525426" spans="22:25" x14ac:dyDescent="0.25">
      <c r="V525426" s="7"/>
      <c r="W525426" s="7"/>
      <c r="Y525426" s="7"/>
    </row>
    <row r="525519" spans="22:25" x14ac:dyDescent="0.25">
      <c r="V525519" s="5"/>
      <c r="W525519" s="5"/>
      <c r="Y525519" s="5"/>
    </row>
    <row r="525520" spans="22:25" x14ac:dyDescent="0.25">
      <c r="V525520" s="7"/>
      <c r="W525520" s="7"/>
      <c r="Y525520" s="7"/>
    </row>
    <row r="525613" spans="22:25" x14ac:dyDescent="0.25">
      <c r="V525613" s="5"/>
      <c r="W525613" s="5"/>
      <c r="Y525613" s="5"/>
    </row>
    <row r="525614" spans="22:25" x14ac:dyDescent="0.25">
      <c r="V525614" s="7"/>
      <c r="W525614" s="7"/>
      <c r="Y525614" s="7"/>
    </row>
    <row r="525707" spans="22:25" x14ac:dyDescent="0.25">
      <c r="V525707" s="5"/>
      <c r="W525707" s="5"/>
      <c r="Y525707" s="5"/>
    </row>
    <row r="525708" spans="22:25" x14ac:dyDescent="0.25">
      <c r="V525708" s="7"/>
      <c r="W525708" s="7"/>
      <c r="Y525708" s="7"/>
    </row>
    <row r="525801" spans="22:25" x14ac:dyDescent="0.25">
      <c r="V525801" s="5"/>
      <c r="W525801" s="5"/>
      <c r="Y525801" s="5"/>
    </row>
    <row r="525802" spans="22:25" x14ac:dyDescent="0.25">
      <c r="V525802" s="7"/>
      <c r="W525802" s="7"/>
      <c r="Y525802" s="7"/>
    </row>
    <row r="525895" spans="22:25" x14ac:dyDescent="0.25">
      <c r="V525895" s="5"/>
      <c r="W525895" s="5"/>
      <c r="Y525895" s="5"/>
    </row>
    <row r="525896" spans="22:25" x14ac:dyDescent="0.25">
      <c r="V525896" s="7"/>
      <c r="W525896" s="7"/>
      <c r="Y525896" s="7"/>
    </row>
    <row r="525989" spans="22:25" x14ac:dyDescent="0.25">
      <c r="V525989" s="5"/>
      <c r="W525989" s="5"/>
      <c r="Y525989" s="5"/>
    </row>
    <row r="525990" spans="22:25" x14ac:dyDescent="0.25">
      <c r="V525990" s="7"/>
      <c r="W525990" s="7"/>
      <c r="Y525990" s="7"/>
    </row>
    <row r="526083" spans="22:25" x14ac:dyDescent="0.25">
      <c r="V526083" s="5"/>
      <c r="W526083" s="5"/>
      <c r="Y526083" s="5"/>
    </row>
    <row r="526084" spans="22:25" x14ac:dyDescent="0.25">
      <c r="V526084" s="7"/>
      <c r="W526084" s="7"/>
      <c r="Y526084" s="7"/>
    </row>
    <row r="526177" spans="22:25" x14ac:dyDescent="0.25">
      <c r="V526177" s="5"/>
      <c r="W526177" s="5"/>
      <c r="Y526177" s="5"/>
    </row>
    <row r="526178" spans="22:25" x14ac:dyDescent="0.25">
      <c r="V526178" s="7"/>
      <c r="W526178" s="7"/>
      <c r="Y526178" s="7"/>
    </row>
    <row r="526271" spans="22:25" x14ac:dyDescent="0.25">
      <c r="V526271" s="5"/>
      <c r="W526271" s="5"/>
      <c r="Y526271" s="5"/>
    </row>
    <row r="526272" spans="22:25" x14ac:dyDescent="0.25">
      <c r="V526272" s="7"/>
      <c r="W526272" s="7"/>
      <c r="Y526272" s="7"/>
    </row>
    <row r="526365" spans="22:25" x14ac:dyDescent="0.25">
      <c r="V526365" s="5"/>
      <c r="W526365" s="5"/>
      <c r="Y526365" s="5"/>
    </row>
    <row r="526366" spans="22:25" x14ac:dyDescent="0.25">
      <c r="V526366" s="7"/>
      <c r="W526366" s="7"/>
      <c r="Y526366" s="7"/>
    </row>
    <row r="526459" spans="22:25" x14ac:dyDescent="0.25">
      <c r="V526459" s="5"/>
      <c r="W526459" s="5"/>
      <c r="Y526459" s="5"/>
    </row>
    <row r="526460" spans="22:25" x14ac:dyDescent="0.25">
      <c r="V526460" s="7"/>
      <c r="W526460" s="7"/>
      <c r="Y526460" s="7"/>
    </row>
    <row r="526553" spans="22:25" x14ac:dyDescent="0.25">
      <c r="V526553" s="5"/>
      <c r="W526553" s="5"/>
      <c r="Y526553" s="5"/>
    </row>
    <row r="526554" spans="22:25" x14ac:dyDescent="0.25">
      <c r="V526554" s="7"/>
      <c r="W526554" s="7"/>
      <c r="Y526554" s="7"/>
    </row>
    <row r="526647" spans="22:25" x14ac:dyDescent="0.25">
      <c r="V526647" s="5"/>
      <c r="W526647" s="5"/>
      <c r="Y526647" s="5"/>
    </row>
    <row r="526648" spans="22:25" x14ac:dyDescent="0.25">
      <c r="V526648" s="7"/>
      <c r="W526648" s="7"/>
      <c r="Y526648" s="7"/>
    </row>
    <row r="526741" spans="22:25" x14ac:dyDescent="0.25">
      <c r="V526741" s="5"/>
      <c r="W526741" s="5"/>
      <c r="Y526741" s="5"/>
    </row>
    <row r="526742" spans="22:25" x14ac:dyDescent="0.25">
      <c r="V526742" s="7"/>
      <c r="W526742" s="7"/>
      <c r="Y526742" s="7"/>
    </row>
    <row r="526835" spans="22:25" x14ac:dyDescent="0.25">
      <c r="V526835" s="5"/>
      <c r="W526835" s="5"/>
      <c r="Y526835" s="5"/>
    </row>
    <row r="526836" spans="22:25" x14ac:dyDescent="0.25">
      <c r="V526836" s="7"/>
      <c r="W526836" s="7"/>
      <c r="Y526836" s="7"/>
    </row>
    <row r="526929" spans="22:25" x14ac:dyDescent="0.25">
      <c r="V526929" s="5"/>
      <c r="W526929" s="5"/>
      <c r="Y526929" s="5"/>
    </row>
    <row r="526930" spans="22:25" x14ac:dyDescent="0.25">
      <c r="V526930" s="7"/>
      <c r="W526930" s="7"/>
      <c r="Y526930" s="7"/>
    </row>
    <row r="527023" spans="22:25" x14ac:dyDescent="0.25">
      <c r="V527023" s="5"/>
      <c r="W527023" s="5"/>
      <c r="Y527023" s="5"/>
    </row>
    <row r="527024" spans="22:25" x14ac:dyDescent="0.25">
      <c r="V527024" s="7"/>
      <c r="W527024" s="7"/>
      <c r="Y527024" s="7"/>
    </row>
    <row r="527117" spans="22:25" x14ac:dyDescent="0.25">
      <c r="V527117" s="5"/>
      <c r="W527117" s="5"/>
      <c r="Y527117" s="5"/>
    </row>
    <row r="527118" spans="22:25" x14ac:dyDescent="0.25">
      <c r="V527118" s="7"/>
      <c r="W527118" s="7"/>
      <c r="Y527118" s="7"/>
    </row>
    <row r="527211" spans="22:25" x14ac:dyDescent="0.25">
      <c r="V527211" s="5"/>
      <c r="W527211" s="5"/>
      <c r="Y527211" s="5"/>
    </row>
    <row r="527212" spans="22:25" x14ac:dyDescent="0.25">
      <c r="V527212" s="7"/>
      <c r="W527212" s="7"/>
      <c r="Y527212" s="7"/>
    </row>
    <row r="527305" spans="22:25" x14ac:dyDescent="0.25">
      <c r="V527305" s="5"/>
      <c r="W527305" s="5"/>
      <c r="Y527305" s="5"/>
    </row>
    <row r="527306" spans="22:25" x14ac:dyDescent="0.25">
      <c r="V527306" s="7"/>
      <c r="W527306" s="7"/>
      <c r="Y527306" s="7"/>
    </row>
    <row r="527399" spans="22:25" x14ac:dyDescent="0.25">
      <c r="V527399" s="5"/>
      <c r="W527399" s="5"/>
      <c r="Y527399" s="5"/>
    </row>
    <row r="527400" spans="22:25" x14ac:dyDescent="0.25">
      <c r="V527400" s="7"/>
      <c r="W527400" s="7"/>
      <c r="Y527400" s="7"/>
    </row>
    <row r="527493" spans="22:25" x14ac:dyDescent="0.25">
      <c r="V527493" s="5"/>
      <c r="W527493" s="5"/>
      <c r="Y527493" s="5"/>
    </row>
    <row r="527494" spans="22:25" x14ac:dyDescent="0.25">
      <c r="V527494" s="7"/>
      <c r="W527494" s="7"/>
      <c r="Y527494" s="7"/>
    </row>
    <row r="527587" spans="22:25" x14ac:dyDescent="0.25">
      <c r="V527587" s="5"/>
      <c r="W527587" s="5"/>
      <c r="Y527587" s="5"/>
    </row>
    <row r="527588" spans="22:25" x14ac:dyDescent="0.25">
      <c r="V527588" s="7"/>
      <c r="W527588" s="7"/>
      <c r="Y527588" s="7"/>
    </row>
    <row r="527681" spans="22:25" x14ac:dyDescent="0.25">
      <c r="V527681" s="5"/>
      <c r="W527681" s="5"/>
      <c r="Y527681" s="5"/>
    </row>
    <row r="527682" spans="22:25" x14ac:dyDescent="0.25">
      <c r="V527682" s="7"/>
      <c r="W527682" s="7"/>
      <c r="Y527682" s="7"/>
    </row>
    <row r="527775" spans="22:25" x14ac:dyDescent="0.25">
      <c r="V527775" s="5"/>
      <c r="W527775" s="5"/>
      <c r="Y527775" s="5"/>
    </row>
    <row r="527776" spans="22:25" x14ac:dyDescent="0.25">
      <c r="V527776" s="7"/>
      <c r="W527776" s="7"/>
      <c r="Y527776" s="7"/>
    </row>
    <row r="527869" spans="22:25" x14ac:dyDescent="0.25">
      <c r="V527869" s="5"/>
      <c r="W527869" s="5"/>
      <c r="Y527869" s="5"/>
    </row>
    <row r="527870" spans="22:25" x14ac:dyDescent="0.25">
      <c r="V527870" s="7"/>
      <c r="W527870" s="7"/>
      <c r="Y527870" s="7"/>
    </row>
    <row r="527963" spans="22:25" x14ac:dyDescent="0.25">
      <c r="V527963" s="5"/>
      <c r="W527963" s="5"/>
      <c r="Y527963" s="5"/>
    </row>
    <row r="527964" spans="22:25" x14ac:dyDescent="0.25">
      <c r="V527964" s="7"/>
      <c r="W527964" s="7"/>
      <c r="Y527964" s="7"/>
    </row>
    <row r="528057" spans="22:25" x14ac:dyDescent="0.25">
      <c r="V528057" s="5"/>
      <c r="W528057" s="5"/>
      <c r="Y528057" s="5"/>
    </row>
    <row r="528058" spans="22:25" x14ac:dyDescent="0.25">
      <c r="V528058" s="7"/>
      <c r="W528058" s="7"/>
      <c r="Y528058" s="7"/>
    </row>
    <row r="528151" spans="22:25" x14ac:dyDescent="0.25">
      <c r="V528151" s="5"/>
      <c r="W528151" s="5"/>
      <c r="Y528151" s="5"/>
    </row>
    <row r="528152" spans="22:25" x14ac:dyDescent="0.25">
      <c r="V528152" s="7"/>
      <c r="W528152" s="7"/>
      <c r="Y528152" s="7"/>
    </row>
    <row r="528245" spans="22:25" x14ac:dyDescent="0.25">
      <c r="V528245" s="5"/>
      <c r="W528245" s="5"/>
      <c r="Y528245" s="5"/>
    </row>
    <row r="528246" spans="22:25" x14ac:dyDescent="0.25">
      <c r="V528246" s="7"/>
      <c r="W528246" s="7"/>
      <c r="Y528246" s="7"/>
    </row>
    <row r="528339" spans="22:25" x14ac:dyDescent="0.25">
      <c r="V528339" s="5"/>
      <c r="W528339" s="5"/>
      <c r="Y528339" s="5"/>
    </row>
    <row r="528340" spans="22:25" x14ac:dyDescent="0.25">
      <c r="V528340" s="7"/>
      <c r="W528340" s="7"/>
      <c r="Y528340" s="7"/>
    </row>
    <row r="528433" spans="22:25" x14ac:dyDescent="0.25">
      <c r="V528433" s="5"/>
      <c r="W528433" s="5"/>
      <c r="Y528433" s="5"/>
    </row>
    <row r="528434" spans="22:25" x14ac:dyDescent="0.25">
      <c r="V528434" s="7"/>
      <c r="W528434" s="7"/>
      <c r="Y528434" s="7"/>
    </row>
    <row r="528527" spans="22:25" x14ac:dyDescent="0.25">
      <c r="V528527" s="5"/>
      <c r="W528527" s="5"/>
      <c r="Y528527" s="5"/>
    </row>
    <row r="528528" spans="22:25" x14ac:dyDescent="0.25">
      <c r="V528528" s="7"/>
      <c r="W528528" s="7"/>
      <c r="Y528528" s="7"/>
    </row>
    <row r="528621" spans="22:25" x14ac:dyDescent="0.25">
      <c r="V528621" s="5"/>
      <c r="W528621" s="5"/>
      <c r="Y528621" s="5"/>
    </row>
    <row r="528622" spans="22:25" x14ac:dyDescent="0.25">
      <c r="V528622" s="7"/>
      <c r="W528622" s="7"/>
      <c r="Y528622" s="7"/>
    </row>
    <row r="528715" spans="22:25" x14ac:dyDescent="0.25">
      <c r="V528715" s="5"/>
      <c r="W528715" s="5"/>
      <c r="Y528715" s="5"/>
    </row>
    <row r="528716" spans="22:25" x14ac:dyDescent="0.25">
      <c r="V528716" s="7"/>
      <c r="W528716" s="7"/>
      <c r="Y528716" s="7"/>
    </row>
    <row r="528809" spans="22:25" x14ac:dyDescent="0.25">
      <c r="V528809" s="5"/>
      <c r="W528809" s="5"/>
      <c r="Y528809" s="5"/>
    </row>
    <row r="528810" spans="22:25" x14ac:dyDescent="0.25">
      <c r="V528810" s="7"/>
      <c r="W528810" s="7"/>
      <c r="Y528810" s="7"/>
    </row>
    <row r="528903" spans="22:25" x14ac:dyDescent="0.25">
      <c r="V528903" s="5"/>
      <c r="W528903" s="5"/>
      <c r="Y528903" s="5"/>
    </row>
    <row r="528904" spans="22:25" x14ac:dyDescent="0.25">
      <c r="V528904" s="7"/>
      <c r="W528904" s="7"/>
      <c r="Y528904" s="7"/>
    </row>
    <row r="528997" spans="22:25" x14ac:dyDescent="0.25">
      <c r="V528997" s="5"/>
      <c r="W528997" s="5"/>
      <c r="Y528997" s="5"/>
    </row>
    <row r="528998" spans="22:25" x14ac:dyDescent="0.25">
      <c r="V528998" s="7"/>
      <c r="W528998" s="7"/>
      <c r="Y528998" s="7"/>
    </row>
    <row r="529091" spans="22:25" x14ac:dyDescent="0.25">
      <c r="V529091" s="5"/>
      <c r="W529091" s="5"/>
      <c r="Y529091" s="5"/>
    </row>
    <row r="529092" spans="22:25" x14ac:dyDescent="0.25">
      <c r="V529092" s="7"/>
      <c r="W529092" s="7"/>
      <c r="Y529092" s="7"/>
    </row>
    <row r="529185" spans="22:25" x14ac:dyDescent="0.25">
      <c r="V529185" s="5"/>
      <c r="W529185" s="5"/>
      <c r="Y529185" s="5"/>
    </row>
    <row r="529186" spans="22:25" x14ac:dyDescent="0.25">
      <c r="V529186" s="7"/>
      <c r="W529186" s="7"/>
      <c r="Y529186" s="7"/>
    </row>
    <row r="529279" spans="22:25" x14ac:dyDescent="0.25">
      <c r="V529279" s="5"/>
      <c r="W529279" s="5"/>
      <c r="Y529279" s="5"/>
    </row>
    <row r="529280" spans="22:25" x14ac:dyDescent="0.25">
      <c r="V529280" s="7"/>
      <c r="W529280" s="7"/>
      <c r="Y529280" s="7"/>
    </row>
    <row r="529373" spans="22:25" x14ac:dyDescent="0.25">
      <c r="V529373" s="5"/>
      <c r="W529373" s="5"/>
      <c r="Y529373" s="5"/>
    </row>
    <row r="529374" spans="22:25" x14ac:dyDescent="0.25">
      <c r="V529374" s="7"/>
      <c r="W529374" s="7"/>
      <c r="Y529374" s="7"/>
    </row>
    <row r="529467" spans="22:25" x14ac:dyDescent="0.25">
      <c r="V529467" s="5"/>
      <c r="W529467" s="5"/>
      <c r="Y529467" s="5"/>
    </row>
    <row r="529468" spans="22:25" x14ac:dyDescent="0.25">
      <c r="V529468" s="7"/>
      <c r="W529468" s="7"/>
      <c r="Y529468" s="7"/>
    </row>
    <row r="529561" spans="22:25" x14ac:dyDescent="0.25">
      <c r="V529561" s="5"/>
      <c r="W529561" s="5"/>
      <c r="Y529561" s="5"/>
    </row>
    <row r="529562" spans="22:25" x14ac:dyDescent="0.25">
      <c r="V529562" s="7"/>
      <c r="W529562" s="7"/>
      <c r="Y529562" s="7"/>
    </row>
    <row r="529655" spans="22:25" x14ac:dyDescent="0.25">
      <c r="V529655" s="5"/>
      <c r="W529655" s="5"/>
      <c r="Y529655" s="5"/>
    </row>
    <row r="529656" spans="22:25" x14ac:dyDescent="0.25">
      <c r="V529656" s="7"/>
      <c r="W529656" s="7"/>
      <c r="Y529656" s="7"/>
    </row>
    <row r="529749" spans="22:25" x14ac:dyDescent="0.25">
      <c r="V529749" s="5"/>
      <c r="W529749" s="5"/>
      <c r="Y529749" s="5"/>
    </row>
    <row r="529750" spans="22:25" x14ac:dyDescent="0.25">
      <c r="V529750" s="7"/>
      <c r="W529750" s="7"/>
      <c r="Y529750" s="7"/>
    </row>
    <row r="529843" spans="22:25" x14ac:dyDescent="0.25">
      <c r="V529843" s="5"/>
      <c r="W529843" s="5"/>
      <c r="Y529843" s="5"/>
    </row>
    <row r="529844" spans="22:25" x14ac:dyDescent="0.25">
      <c r="V529844" s="7"/>
      <c r="W529844" s="7"/>
      <c r="Y529844" s="7"/>
    </row>
    <row r="529937" spans="22:25" x14ac:dyDescent="0.25">
      <c r="V529937" s="5"/>
      <c r="W529937" s="5"/>
      <c r="Y529937" s="5"/>
    </row>
    <row r="529938" spans="22:25" x14ac:dyDescent="0.25">
      <c r="V529938" s="7"/>
      <c r="W529938" s="7"/>
      <c r="Y529938" s="7"/>
    </row>
    <row r="530031" spans="22:25" x14ac:dyDescent="0.25">
      <c r="V530031" s="5"/>
      <c r="W530031" s="5"/>
      <c r="Y530031" s="5"/>
    </row>
    <row r="530032" spans="22:25" x14ac:dyDescent="0.25">
      <c r="V530032" s="7"/>
      <c r="W530032" s="7"/>
      <c r="Y530032" s="7"/>
    </row>
    <row r="530125" spans="22:25" x14ac:dyDescent="0.25">
      <c r="V530125" s="5"/>
      <c r="W530125" s="5"/>
      <c r="Y530125" s="5"/>
    </row>
    <row r="530126" spans="22:25" x14ac:dyDescent="0.25">
      <c r="V530126" s="7"/>
      <c r="W530126" s="7"/>
      <c r="Y530126" s="7"/>
    </row>
    <row r="530219" spans="22:25" x14ac:dyDescent="0.25">
      <c r="V530219" s="5"/>
      <c r="W530219" s="5"/>
      <c r="Y530219" s="5"/>
    </row>
    <row r="530220" spans="22:25" x14ac:dyDescent="0.25">
      <c r="V530220" s="7"/>
      <c r="W530220" s="7"/>
      <c r="Y530220" s="7"/>
    </row>
    <row r="530313" spans="22:25" x14ac:dyDescent="0.25">
      <c r="V530313" s="5"/>
      <c r="W530313" s="5"/>
      <c r="Y530313" s="5"/>
    </row>
    <row r="530314" spans="22:25" x14ac:dyDescent="0.25">
      <c r="V530314" s="7"/>
      <c r="W530314" s="7"/>
      <c r="Y530314" s="7"/>
    </row>
    <row r="530407" spans="22:25" x14ac:dyDescent="0.25">
      <c r="V530407" s="5"/>
      <c r="W530407" s="5"/>
      <c r="Y530407" s="5"/>
    </row>
    <row r="530408" spans="22:25" x14ac:dyDescent="0.25">
      <c r="V530408" s="7"/>
      <c r="W530408" s="7"/>
      <c r="Y530408" s="7"/>
    </row>
    <row r="530501" spans="22:25" x14ac:dyDescent="0.25">
      <c r="V530501" s="5"/>
      <c r="W530501" s="5"/>
      <c r="Y530501" s="5"/>
    </row>
    <row r="530502" spans="22:25" x14ac:dyDescent="0.25">
      <c r="V530502" s="7"/>
      <c r="W530502" s="7"/>
      <c r="Y530502" s="7"/>
    </row>
    <row r="530595" spans="22:25" x14ac:dyDescent="0.25">
      <c r="V530595" s="5"/>
      <c r="W530595" s="5"/>
      <c r="Y530595" s="5"/>
    </row>
    <row r="530596" spans="22:25" x14ac:dyDescent="0.25">
      <c r="V530596" s="7"/>
      <c r="W530596" s="7"/>
      <c r="Y530596" s="7"/>
    </row>
    <row r="530689" spans="22:25" x14ac:dyDescent="0.25">
      <c r="V530689" s="5"/>
      <c r="W530689" s="5"/>
      <c r="Y530689" s="5"/>
    </row>
    <row r="530690" spans="22:25" x14ac:dyDescent="0.25">
      <c r="V530690" s="7"/>
      <c r="W530690" s="7"/>
      <c r="Y530690" s="7"/>
    </row>
    <row r="530783" spans="22:25" x14ac:dyDescent="0.25">
      <c r="V530783" s="5"/>
      <c r="W530783" s="5"/>
      <c r="Y530783" s="5"/>
    </row>
    <row r="530784" spans="22:25" x14ac:dyDescent="0.25">
      <c r="V530784" s="7"/>
      <c r="W530784" s="7"/>
      <c r="Y530784" s="7"/>
    </row>
    <row r="530877" spans="22:25" x14ac:dyDescent="0.25">
      <c r="V530877" s="5"/>
      <c r="W530877" s="5"/>
      <c r="Y530877" s="5"/>
    </row>
    <row r="530878" spans="22:25" x14ac:dyDescent="0.25">
      <c r="V530878" s="7"/>
      <c r="W530878" s="7"/>
      <c r="Y530878" s="7"/>
    </row>
    <row r="530971" spans="22:25" x14ac:dyDescent="0.25">
      <c r="V530971" s="5"/>
      <c r="W530971" s="5"/>
      <c r="Y530971" s="5"/>
    </row>
    <row r="530972" spans="22:25" x14ac:dyDescent="0.25">
      <c r="V530972" s="7"/>
      <c r="W530972" s="7"/>
      <c r="Y530972" s="7"/>
    </row>
    <row r="531065" spans="22:25" x14ac:dyDescent="0.25">
      <c r="V531065" s="5"/>
      <c r="W531065" s="5"/>
      <c r="Y531065" s="5"/>
    </row>
    <row r="531066" spans="22:25" x14ac:dyDescent="0.25">
      <c r="V531066" s="7"/>
      <c r="W531066" s="7"/>
      <c r="Y531066" s="7"/>
    </row>
    <row r="531159" spans="22:25" x14ac:dyDescent="0.25">
      <c r="V531159" s="5"/>
      <c r="W531159" s="5"/>
      <c r="Y531159" s="5"/>
    </row>
    <row r="531160" spans="22:25" x14ac:dyDescent="0.25">
      <c r="V531160" s="7"/>
      <c r="W531160" s="7"/>
      <c r="Y531160" s="7"/>
    </row>
    <row r="531253" spans="22:25" x14ac:dyDescent="0.25">
      <c r="V531253" s="5"/>
      <c r="W531253" s="5"/>
      <c r="Y531253" s="5"/>
    </row>
    <row r="531254" spans="22:25" x14ac:dyDescent="0.25">
      <c r="V531254" s="7"/>
      <c r="W531254" s="7"/>
      <c r="Y531254" s="7"/>
    </row>
    <row r="531347" spans="22:25" x14ac:dyDescent="0.25">
      <c r="V531347" s="5"/>
      <c r="W531347" s="5"/>
      <c r="Y531347" s="5"/>
    </row>
    <row r="531348" spans="22:25" x14ac:dyDescent="0.25">
      <c r="V531348" s="7"/>
      <c r="W531348" s="7"/>
      <c r="Y531348" s="7"/>
    </row>
    <row r="531441" spans="22:25" x14ac:dyDescent="0.25">
      <c r="V531441" s="5"/>
      <c r="W531441" s="5"/>
      <c r="Y531441" s="5"/>
    </row>
    <row r="531442" spans="22:25" x14ac:dyDescent="0.25">
      <c r="V531442" s="7"/>
      <c r="W531442" s="7"/>
      <c r="Y531442" s="7"/>
    </row>
    <row r="531535" spans="22:25" x14ac:dyDescent="0.25">
      <c r="V531535" s="5"/>
      <c r="W531535" s="5"/>
      <c r="Y531535" s="5"/>
    </row>
    <row r="531536" spans="22:25" x14ac:dyDescent="0.25">
      <c r="V531536" s="7"/>
      <c r="W531536" s="7"/>
      <c r="Y531536" s="7"/>
    </row>
    <row r="531629" spans="22:25" x14ac:dyDescent="0.25">
      <c r="V531629" s="5"/>
      <c r="W531629" s="5"/>
      <c r="Y531629" s="5"/>
    </row>
    <row r="531630" spans="22:25" x14ac:dyDescent="0.25">
      <c r="V531630" s="7"/>
      <c r="W531630" s="7"/>
      <c r="Y531630" s="7"/>
    </row>
    <row r="531723" spans="22:25" x14ac:dyDescent="0.25">
      <c r="V531723" s="5"/>
      <c r="W531723" s="5"/>
      <c r="Y531723" s="5"/>
    </row>
    <row r="531724" spans="22:25" x14ac:dyDescent="0.25">
      <c r="V531724" s="7"/>
      <c r="W531724" s="7"/>
      <c r="Y531724" s="7"/>
    </row>
    <row r="531817" spans="22:25" x14ac:dyDescent="0.25">
      <c r="V531817" s="5"/>
      <c r="W531817" s="5"/>
      <c r="Y531817" s="5"/>
    </row>
    <row r="531818" spans="22:25" x14ac:dyDescent="0.25">
      <c r="V531818" s="7"/>
      <c r="W531818" s="7"/>
      <c r="Y531818" s="7"/>
    </row>
    <row r="531911" spans="22:25" x14ac:dyDescent="0.25">
      <c r="V531911" s="5"/>
      <c r="W531911" s="5"/>
      <c r="Y531911" s="5"/>
    </row>
    <row r="531912" spans="22:25" x14ac:dyDescent="0.25">
      <c r="V531912" s="7"/>
      <c r="W531912" s="7"/>
      <c r="Y531912" s="7"/>
    </row>
    <row r="532005" spans="22:25" x14ac:dyDescent="0.25">
      <c r="V532005" s="5"/>
      <c r="W532005" s="5"/>
      <c r="Y532005" s="5"/>
    </row>
    <row r="532006" spans="22:25" x14ac:dyDescent="0.25">
      <c r="V532006" s="7"/>
      <c r="W532006" s="7"/>
      <c r="Y532006" s="7"/>
    </row>
    <row r="532099" spans="22:25" x14ac:dyDescent="0.25">
      <c r="V532099" s="5"/>
      <c r="W532099" s="5"/>
      <c r="Y532099" s="5"/>
    </row>
    <row r="532100" spans="22:25" x14ac:dyDescent="0.25">
      <c r="V532100" s="7"/>
      <c r="W532100" s="7"/>
      <c r="Y532100" s="7"/>
    </row>
    <row r="532193" spans="22:25" x14ac:dyDescent="0.25">
      <c r="V532193" s="5"/>
      <c r="W532193" s="5"/>
      <c r="Y532193" s="5"/>
    </row>
    <row r="532194" spans="22:25" x14ac:dyDescent="0.25">
      <c r="V532194" s="7"/>
      <c r="W532194" s="7"/>
      <c r="Y532194" s="7"/>
    </row>
    <row r="532287" spans="22:25" x14ac:dyDescent="0.25">
      <c r="V532287" s="5"/>
      <c r="W532287" s="5"/>
      <c r="Y532287" s="5"/>
    </row>
    <row r="532288" spans="22:25" x14ac:dyDescent="0.25">
      <c r="V532288" s="7"/>
      <c r="W532288" s="7"/>
      <c r="Y532288" s="7"/>
    </row>
    <row r="532381" spans="22:25" x14ac:dyDescent="0.25">
      <c r="V532381" s="5"/>
      <c r="W532381" s="5"/>
      <c r="Y532381" s="5"/>
    </row>
    <row r="532382" spans="22:25" x14ac:dyDescent="0.25">
      <c r="V532382" s="7"/>
      <c r="W532382" s="7"/>
      <c r="Y532382" s="7"/>
    </row>
    <row r="532475" spans="22:25" x14ac:dyDescent="0.25">
      <c r="V532475" s="5"/>
      <c r="W532475" s="5"/>
      <c r="Y532475" s="5"/>
    </row>
    <row r="532476" spans="22:25" x14ac:dyDescent="0.25">
      <c r="V532476" s="7"/>
      <c r="W532476" s="7"/>
      <c r="Y532476" s="7"/>
    </row>
    <row r="532569" spans="22:25" x14ac:dyDescent="0.25">
      <c r="V532569" s="5"/>
      <c r="W532569" s="5"/>
      <c r="Y532569" s="5"/>
    </row>
    <row r="532570" spans="22:25" x14ac:dyDescent="0.25">
      <c r="V532570" s="7"/>
      <c r="W532570" s="7"/>
      <c r="Y532570" s="7"/>
    </row>
    <row r="532663" spans="22:25" x14ac:dyDescent="0.25">
      <c r="V532663" s="5"/>
      <c r="W532663" s="5"/>
      <c r="Y532663" s="5"/>
    </row>
    <row r="532664" spans="22:25" x14ac:dyDescent="0.25">
      <c r="V532664" s="7"/>
      <c r="W532664" s="7"/>
      <c r="Y532664" s="7"/>
    </row>
    <row r="532757" spans="22:25" x14ac:dyDescent="0.25">
      <c r="V532757" s="5"/>
      <c r="W532757" s="5"/>
      <c r="Y532757" s="5"/>
    </row>
    <row r="532758" spans="22:25" x14ac:dyDescent="0.25">
      <c r="V532758" s="7"/>
      <c r="W532758" s="7"/>
      <c r="Y532758" s="7"/>
    </row>
    <row r="532851" spans="22:25" x14ac:dyDescent="0.25">
      <c r="V532851" s="5"/>
      <c r="W532851" s="5"/>
      <c r="Y532851" s="5"/>
    </row>
    <row r="532852" spans="22:25" x14ac:dyDescent="0.25">
      <c r="V532852" s="7"/>
      <c r="W532852" s="7"/>
      <c r="Y532852" s="7"/>
    </row>
    <row r="532945" spans="22:25" x14ac:dyDescent="0.25">
      <c r="V532945" s="5"/>
      <c r="W532945" s="5"/>
      <c r="Y532945" s="5"/>
    </row>
    <row r="532946" spans="22:25" x14ac:dyDescent="0.25">
      <c r="V532946" s="7"/>
      <c r="W532946" s="7"/>
      <c r="Y532946" s="7"/>
    </row>
    <row r="533039" spans="22:25" x14ac:dyDescent="0.25">
      <c r="V533039" s="5"/>
      <c r="W533039" s="5"/>
      <c r="Y533039" s="5"/>
    </row>
    <row r="533040" spans="22:25" x14ac:dyDescent="0.25">
      <c r="V533040" s="7"/>
      <c r="W533040" s="7"/>
      <c r="Y533040" s="7"/>
    </row>
    <row r="533133" spans="22:25" x14ac:dyDescent="0.25">
      <c r="V533133" s="5"/>
      <c r="W533133" s="5"/>
      <c r="Y533133" s="5"/>
    </row>
    <row r="533134" spans="22:25" x14ac:dyDescent="0.25">
      <c r="V533134" s="7"/>
      <c r="W533134" s="7"/>
      <c r="Y533134" s="7"/>
    </row>
    <row r="533227" spans="22:25" x14ac:dyDescent="0.25">
      <c r="V533227" s="5"/>
      <c r="W533227" s="5"/>
      <c r="Y533227" s="5"/>
    </row>
    <row r="533228" spans="22:25" x14ac:dyDescent="0.25">
      <c r="V533228" s="7"/>
      <c r="W533228" s="7"/>
      <c r="Y533228" s="7"/>
    </row>
    <row r="533321" spans="22:25" x14ac:dyDescent="0.25">
      <c r="V533321" s="5"/>
      <c r="W533321" s="5"/>
      <c r="Y533321" s="5"/>
    </row>
    <row r="533322" spans="22:25" x14ac:dyDescent="0.25">
      <c r="V533322" s="7"/>
      <c r="W533322" s="7"/>
      <c r="Y533322" s="7"/>
    </row>
    <row r="533415" spans="22:25" x14ac:dyDescent="0.25">
      <c r="V533415" s="5"/>
      <c r="W533415" s="5"/>
      <c r="Y533415" s="5"/>
    </row>
    <row r="533416" spans="22:25" x14ac:dyDescent="0.25">
      <c r="V533416" s="7"/>
      <c r="W533416" s="7"/>
      <c r="Y533416" s="7"/>
    </row>
    <row r="533509" spans="22:25" x14ac:dyDescent="0.25">
      <c r="V533509" s="5"/>
      <c r="W533509" s="5"/>
      <c r="Y533509" s="5"/>
    </row>
    <row r="533510" spans="22:25" x14ac:dyDescent="0.25">
      <c r="V533510" s="7"/>
      <c r="W533510" s="7"/>
      <c r="Y533510" s="7"/>
    </row>
    <row r="533603" spans="22:25" x14ac:dyDescent="0.25">
      <c r="V533603" s="5"/>
      <c r="W533603" s="5"/>
      <c r="Y533603" s="5"/>
    </row>
    <row r="533604" spans="22:25" x14ac:dyDescent="0.25">
      <c r="V533604" s="7"/>
      <c r="W533604" s="7"/>
      <c r="Y533604" s="7"/>
    </row>
    <row r="533697" spans="22:25" x14ac:dyDescent="0.25">
      <c r="V533697" s="5"/>
      <c r="W533697" s="5"/>
      <c r="Y533697" s="5"/>
    </row>
    <row r="533698" spans="22:25" x14ac:dyDescent="0.25">
      <c r="V533698" s="7"/>
      <c r="W533698" s="7"/>
      <c r="Y533698" s="7"/>
    </row>
    <row r="533791" spans="22:25" x14ac:dyDescent="0.25">
      <c r="V533791" s="5"/>
      <c r="W533791" s="5"/>
      <c r="Y533791" s="5"/>
    </row>
    <row r="533792" spans="22:25" x14ac:dyDescent="0.25">
      <c r="V533792" s="7"/>
      <c r="W533792" s="7"/>
      <c r="Y533792" s="7"/>
    </row>
    <row r="533885" spans="22:25" x14ac:dyDescent="0.25">
      <c r="V533885" s="5"/>
      <c r="W533885" s="5"/>
      <c r="Y533885" s="5"/>
    </row>
    <row r="533886" spans="22:25" x14ac:dyDescent="0.25">
      <c r="V533886" s="7"/>
      <c r="W533886" s="7"/>
      <c r="Y533886" s="7"/>
    </row>
    <row r="533979" spans="22:25" x14ac:dyDescent="0.25">
      <c r="V533979" s="5"/>
      <c r="W533979" s="5"/>
      <c r="Y533979" s="5"/>
    </row>
    <row r="533980" spans="22:25" x14ac:dyDescent="0.25">
      <c r="V533980" s="7"/>
      <c r="W533980" s="7"/>
      <c r="Y533980" s="7"/>
    </row>
    <row r="534073" spans="22:25" x14ac:dyDescent="0.25">
      <c r="V534073" s="5"/>
      <c r="W534073" s="5"/>
      <c r="Y534073" s="5"/>
    </row>
    <row r="534074" spans="22:25" x14ac:dyDescent="0.25">
      <c r="V534074" s="7"/>
      <c r="W534074" s="7"/>
      <c r="Y534074" s="7"/>
    </row>
    <row r="534167" spans="22:25" x14ac:dyDescent="0.25">
      <c r="V534167" s="5"/>
      <c r="W534167" s="5"/>
      <c r="Y534167" s="5"/>
    </row>
    <row r="534168" spans="22:25" x14ac:dyDescent="0.25">
      <c r="V534168" s="7"/>
      <c r="W534168" s="7"/>
      <c r="Y534168" s="7"/>
    </row>
    <row r="534261" spans="22:25" x14ac:dyDescent="0.25">
      <c r="V534261" s="5"/>
      <c r="W534261" s="5"/>
      <c r="Y534261" s="5"/>
    </row>
    <row r="534262" spans="22:25" x14ac:dyDescent="0.25">
      <c r="V534262" s="7"/>
      <c r="W534262" s="7"/>
      <c r="Y534262" s="7"/>
    </row>
    <row r="534355" spans="22:25" x14ac:dyDescent="0.25">
      <c r="V534355" s="5"/>
      <c r="W534355" s="5"/>
      <c r="Y534355" s="5"/>
    </row>
    <row r="534356" spans="22:25" x14ac:dyDescent="0.25">
      <c r="V534356" s="7"/>
      <c r="W534356" s="7"/>
      <c r="Y534356" s="7"/>
    </row>
    <row r="534449" spans="22:25" x14ac:dyDescent="0.25">
      <c r="V534449" s="5"/>
      <c r="W534449" s="5"/>
      <c r="Y534449" s="5"/>
    </row>
    <row r="534450" spans="22:25" x14ac:dyDescent="0.25">
      <c r="V534450" s="7"/>
      <c r="W534450" s="7"/>
      <c r="Y534450" s="7"/>
    </row>
    <row r="534543" spans="22:25" x14ac:dyDescent="0.25">
      <c r="V534543" s="5"/>
      <c r="W534543" s="5"/>
      <c r="Y534543" s="5"/>
    </row>
    <row r="534544" spans="22:25" x14ac:dyDescent="0.25">
      <c r="V534544" s="7"/>
      <c r="W534544" s="7"/>
      <c r="Y534544" s="7"/>
    </row>
    <row r="534637" spans="22:25" x14ac:dyDescent="0.25">
      <c r="V534637" s="5"/>
      <c r="W534637" s="5"/>
      <c r="Y534637" s="5"/>
    </row>
    <row r="534638" spans="22:25" x14ac:dyDescent="0.25">
      <c r="V534638" s="7"/>
      <c r="W534638" s="7"/>
      <c r="Y534638" s="7"/>
    </row>
    <row r="534731" spans="22:25" x14ac:dyDescent="0.25">
      <c r="V534731" s="5"/>
      <c r="W534731" s="5"/>
      <c r="Y534731" s="5"/>
    </row>
    <row r="534732" spans="22:25" x14ac:dyDescent="0.25">
      <c r="V534732" s="7"/>
      <c r="W534732" s="7"/>
      <c r="Y534732" s="7"/>
    </row>
    <row r="534825" spans="22:25" x14ac:dyDescent="0.25">
      <c r="V534825" s="5"/>
      <c r="W534825" s="5"/>
      <c r="Y534825" s="5"/>
    </row>
    <row r="534826" spans="22:25" x14ac:dyDescent="0.25">
      <c r="V534826" s="7"/>
      <c r="W534826" s="7"/>
      <c r="Y534826" s="7"/>
    </row>
    <row r="534919" spans="22:25" x14ac:dyDescent="0.25">
      <c r="V534919" s="5"/>
      <c r="W534919" s="5"/>
      <c r="Y534919" s="5"/>
    </row>
    <row r="534920" spans="22:25" x14ac:dyDescent="0.25">
      <c r="V534920" s="7"/>
      <c r="W534920" s="7"/>
      <c r="Y534920" s="7"/>
    </row>
    <row r="535013" spans="22:25" x14ac:dyDescent="0.25">
      <c r="V535013" s="5"/>
      <c r="W535013" s="5"/>
      <c r="Y535013" s="5"/>
    </row>
    <row r="535014" spans="22:25" x14ac:dyDescent="0.25">
      <c r="V535014" s="7"/>
      <c r="W535014" s="7"/>
      <c r="Y535014" s="7"/>
    </row>
    <row r="535107" spans="22:25" x14ac:dyDescent="0.25">
      <c r="V535107" s="5"/>
      <c r="W535107" s="5"/>
      <c r="Y535107" s="5"/>
    </row>
    <row r="535108" spans="22:25" x14ac:dyDescent="0.25">
      <c r="V535108" s="7"/>
      <c r="W535108" s="7"/>
      <c r="Y535108" s="7"/>
    </row>
    <row r="535201" spans="22:25" x14ac:dyDescent="0.25">
      <c r="V535201" s="5"/>
      <c r="W535201" s="5"/>
      <c r="Y535201" s="5"/>
    </row>
    <row r="535202" spans="22:25" x14ac:dyDescent="0.25">
      <c r="V535202" s="7"/>
      <c r="W535202" s="7"/>
      <c r="Y535202" s="7"/>
    </row>
    <row r="535295" spans="22:25" x14ac:dyDescent="0.25">
      <c r="V535295" s="5"/>
      <c r="W535295" s="5"/>
      <c r="Y535295" s="5"/>
    </row>
    <row r="535296" spans="22:25" x14ac:dyDescent="0.25">
      <c r="V535296" s="7"/>
      <c r="W535296" s="7"/>
      <c r="Y535296" s="7"/>
    </row>
    <row r="535389" spans="22:25" x14ac:dyDescent="0.25">
      <c r="V535389" s="5"/>
      <c r="W535389" s="5"/>
      <c r="Y535389" s="5"/>
    </row>
    <row r="535390" spans="22:25" x14ac:dyDescent="0.25">
      <c r="V535390" s="7"/>
      <c r="W535390" s="7"/>
      <c r="Y535390" s="7"/>
    </row>
    <row r="535483" spans="22:25" x14ac:dyDescent="0.25">
      <c r="V535483" s="5"/>
      <c r="W535483" s="5"/>
      <c r="Y535483" s="5"/>
    </row>
    <row r="535484" spans="22:25" x14ac:dyDescent="0.25">
      <c r="V535484" s="7"/>
      <c r="W535484" s="7"/>
      <c r="Y535484" s="7"/>
    </row>
    <row r="535577" spans="22:25" x14ac:dyDescent="0.25">
      <c r="V535577" s="5"/>
      <c r="W535577" s="5"/>
      <c r="Y535577" s="5"/>
    </row>
    <row r="535578" spans="22:25" x14ac:dyDescent="0.25">
      <c r="V535578" s="7"/>
      <c r="W535578" s="7"/>
      <c r="Y535578" s="7"/>
    </row>
    <row r="535671" spans="22:25" x14ac:dyDescent="0.25">
      <c r="V535671" s="5"/>
      <c r="W535671" s="5"/>
      <c r="Y535671" s="5"/>
    </row>
    <row r="535672" spans="22:25" x14ac:dyDescent="0.25">
      <c r="V535672" s="7"/>
      <c r="W535672" s="7"/>
      <c r="Y535672" s="7"/>
    </row>
    <row r="535765" spans="22:25" x14ac:dyDescent="0.25">
      <c r="V535765" s="5"/>
      <c r="W535765" s="5"/>
      <c r="Y535765" s="5"/>
    </row>
    <row r="535766" spans="22:25" x14ac:dyDescent="0.25">
      <c r="V535766" s="7"/>
      <c r="W535766" s="7"/>
      <c r="Y535766" s="7"/>
    </row>
    <row r="535859" spans="22:25" x14ac:dyDescent="0.25">
      <c r="V535859" s="5"/>
      <c r="W535859" s="5"/>
      <c r="Y535859" s="5"/>
    </row>
    <row r="535860" spans="22:25" x14ac:dyDescent="0.25">
      <c r="V535860" s="7"/>
      <c r="W535860" s="7"/>
      <c r="Y535860" s="7"/>
    </row>
    <row r="535953" spans="22:25" x14ac:dyDescent="0.25">
      <c r="V535953" s="5"/>
      <c r="W535953" s="5"/>
      <c r="Y535953" s="5"/>
    </row>
    <row r="535954" spans="22:25" x14ac:dyDescent="0.25">
      <c r="V535954" s="7"/>
      <c r="W535954" s="7"/>
      <c r="Y535954" s="7"/>
    </row>
    <row r="536047" spans="22:25" x14ac:dyDescent="0.25">
      <c r="V536047" s="5"/>
      <c r="W536047" s="5"/>
      <c r="Y536047" s="5"/>
    </row>
    <row r="536048" spans="22:25" x14ac:dyDescent="0.25">
      <c r="V536048" s="7"/>
      <c r="W536048" s="7"/>
      <c r="Y536048" s="7"/>
    </row>
    <row r="536141" spans="22:25" x14ac:dyDescent="0.25">
      <c r="V536141" s="5"/>
      <c r="W536141" s="5"/>
      <c r="Y536141" s="5"/>
    </row>
    <row r="536142" spans="22:25" x14ac:dyDescent="0.25">
      <c r="V536142" s="7"/>
      <c r="W536142" s="7"/>
      <c r="Y536142" s="7"/>
    </row>
    <row r="536235" spans="22:25" x14ac:dyDescent="0.25">
      <c r="V536235" s="5"/>
      <c r="W536235" s="5"/>
      <c r="Y536235" s="5"/>
    </row>
    <row r="536236" spans="22:25" x14ac:dyDescent="0.25">
      <c r="V536236" s="7"/>
      <c r="W536236" s="7"/>
      <c r="Y536236" s="7"/>
    </row>
    <row r="536329" spans="22:25" x14ac:dyDescent="0.25">
      <c r="V536329" s="5"/>
      <c r="W536329" s="5"/>
      <c r="Y536329" s="5"/>
    </row>
    <row r="536330" spans="22:25" x14ac:dyDescent="0.25">
      <c r="V536330" s="7"/>
      <c r="W536330" s="7"/>
      <c r="Y536330" s="7"/>
    </row>
    <row r="536423" spans="22:25" x14ac:dyDescent="0.25">
      <c r="V536423" s="5"/>
      <c r="W536423" s="5"/>
      <c r="Y536423" s="5"/>
    </row>
    <row r="536424" spans="22:25" x14ac:dyDescent="0.25">
      <c r="V536424" s="7"/>
      <c r="W536424" s="7"/>
      <c r="Y536424" s="7"/>
    </row>
    <row r="536517" spans="22:25" x14ac:dyDescent="0.25">
      <c r="V536517" s="5"/>
      <c r="W536517" s="5"/>
      <c r="Y536517" s="5"/>
    </row>
    <row r="536518" spans="22:25" x14ac:dyDescent="0.25">
      <c r="V536518" s="7"/>
      <c r="W536518" s="7"/>
      <c r="Y536518" s="7"/>
    </row>
    <row r="536611" spans="22:25" x14ac:dyDescent="0.25">
      <c r="V536611" s="5"/>
      <c r="W536611" s="5"/>
      <c r="Y536611" s="5"/>
    </row>
    <row r="536612" spans="22:25" x14ac:dyDescent="0.25">
      <c r="V536612" s="7"/>
      <c r="W536612" s="7"/>
      <c r="Y536612" s="7"/>
    </row>
    <row r="536705" spans="22:25" x14ac:dyDescent="0.25">
      <c r="V536705" s="5"/>
      <c r="W536705" s="5"/>
      <c r="Y536705" s="5"/>
    </row>
    <row r="536706" spans="22:25" x14ac:dyDescent="0.25">
      <c r="V536706" s="7"/>
      <c r="W536706" s="7"/>
      <c r="Y536706" s="7"/>
    </row>
    <row r="536799" spans="22:25" x14ac:dyDescent="0.25">
      <c r="V536799" s="5"/>
      <c r="W536799" s="5"/>
      <c r="Y536799" s="5"/>
    </row>
    <row r="536800" spans="22:25" x14ac:dyDescent="0.25">
      <c r="V536800" s="7"/>
      <c r="W536800" s="7"/>
      <c r="Y536800" s="7"/>
    </row>
    <row r="536893" spans="22:25" x14ac:dyDescent="0.25">
      <c r="V536893" s="5"/>
      <c r="W536893" s="5"/>
      <c r="Y536893" s="5"/>
    </row>
    <row r="536894" spans="22:25" x14ac:dyDescent="0.25">
      <c r="V536894" s="7"/>
      <c r="W536894" s="7"/>
      <c r="Y536894" s="7"/>
    </row>
    <row r="536987" spans="22:25" x14ac:dyDescent="0.25">
      <c r="V536987" s="5"/>
      <c r="W536987" s="5"/>
      <c r="Y536987" s="5"/>
    </row>
    <row r="536988" spans="22:25" x14ac:dyDescent="0.25">
      <c r="V536988" s="7"/>
      <c r="W536988" s="7"/>
      <c r="Y536988" s="7"/>
    </row>
    <row r="537081" spans="22:25" x14ac:dyDescent="0.25">
      <c r="V537081" s="5"/>
      <c r="W537081" s="5"/>
      <c r="Y537081" s="5"/>
    </row>
    <row r="537082" spans="22:25" x14ac:dyDescent="0.25">
      <c r="V537082" s="7"/>
      <c r="W537082" s="7"/>
      <c r="Y537082" s="7"/>
    </row>
    <row r="537175" spans="22:25" x14ac:dyDescent="0.25">
      <c r="V537175" s="5"/>
      <c r="W537175" s="5"/>
      <c r="Y537175" s="5"/>
    </row>
    <row r="537176" spans="22:25" x14ac:dyDescent="0.25">
      <c r="V537176" s="7"/>
      <c r="W537176" s="7"/>
      <c r="Y537176" s="7"/>
    </row>
    <row r="537269" spans="22:25" x14ac:dyDescent="0.25">
      <c r="V537269" s="5"/>
      <c r="W537269" s="5"/>
      <c r="Y537269" s="5"/>
    </row>
    <row r="537270" spans="22:25" x14ac:dyDescent="0.25">
      <c r="V537270" s="7"/>
      <c r="W537270" s="7"/>
      <c r="Y537270" s="7"/>
    </row>
    <row r="537363" spans="22:25" x14ac:dyDescent="0.25">
      <c r="V537363" s="5"/>
      <c r="W537363" s="5"/>
      <c r="Y537363" s="5"/>
    </row>
    <row r="537364" spans="22:25" x14ac:dyDescent="0.25">
      <c r="V537364" s="7"/>
      <c r="W537364" s="7"/>
      <c r="Y537364" s="7"/>
    </row>
    <row r="537457" spans="22:25" x14ac:dyDescent="0.25">
      <c r="V537457" s="5"/>
      <c r="W537457" s="5"/>
      <c r="Y537457" s="5"/>
    </row>
    <row r="537458" spans="22:25" x14ac:dyDescent="0.25">
      <c r="V537458" s="7"/>
      <c r="W537458" s="7"/>
      <c r="Y537458" s="7"/>
    </row>
    <row r="537551" spans="22:25" x14ac:dyDescent="0.25">
      <c r="V537551" s="5"/>
      <c r="W537551" s="5"/>
      <c r="Y537551" s="5"/>
    </row>
    <row r="537552" spans="22:25" x14ac:dyDescent="0.25">
      <c r="V537552" s="7"/>
      <c r="W537552" s="7"/>
      <c r="Y537552" s="7"/>
    </row>
    <row r="537645" spans="22:25" x14ac:dyDescent="0.25">
      <c r="V537645" s="5"/>
      <c r="W537645" s="5"/>
      <c r="Y537645" s="5"/>
    </row>
    <row r="537646" spans="22:25" x14ac:dyDescent="0.25">
      <c r="V537646" s="7"/>
      <c r="W537646" s="7"/>
      <c r="Y537646" s="7"/>
    </row>
    <row r="537739" spans="22:25" x14ac:dyDescent="0.25">
      <c r="V537739" s="5"/>
      <c r="W537739" s="5"/>
      <c r="Y537739" s="5"/>
    </row>
    <row r="537740" spans="22:25" x14ac:dyDescent="0.25">
      <c r="V537740" s="7"/>
      <c r="W537740" s="7"/>
      <c r="Y537740" s="7"/>
    </row>
    <row r="537833" spans="22:25" x14ac:dyDescent="0.25">
      <c r="V537833" s="5"/>
      <c r="W537833" s="5"/>
      <c r="Y537833" s="5"/>
    </row>
    <row r="537834" spans="22:25" x14ac:dyDescent="0.25">
      <c r="V537834" s="7"/>
      <c r="W537834" s="7"/>
      <c r="Y537834" s="7"/>
    </row>
    <row r="537927" spans="22:25" x14ac:dyDescent="0.25">
      <c r="V537927" s="5"/>
      <c r="W537927" s="5"/>
      <c r="Y537927" s="5"/>
    </row>
    <row r="537928" spans="22:25" x14ac:dyDescent="0.25">
      <c r="V537928" s="7"/>
      <c r="W537928" s="7"/>
      <c r="Y537928" s="7"/>
    </row>
    <row r="538021" spans="22:25" x14ac:dyDescent="0.25">
      <c r="V538021" s="5"/>
      <c r="W538021" s="5"/>
      <c r="Y538021" s="5"/>
    </row>
    <row r="538022" spans="22:25" x14ac:dyDescent="0.25">
      <c r="V538022" s="7"/>
      <c r="W538022" s="7"/>
      <c r="Y538022" s="7"/>
    </row>
    <row r="538115" spans="22:25" x14ac:dyDescent="0.25">
      <c r="V538115" s="5"/>
      <c r="W538115" s="5"/>
      <c r="Y538115" s="5"/>
    </row>
    <row r="538116" spans="22:25" x14ac:dyDescent="0.25">
      <c r="V538116" s="7"/>
      <c r="W538116" s="7"/>
      <c r="Y538116" s="7"/>
    </row>
    <row r="538209" spans="22:25" x14ac:dyDescent="0.25">
      <c r="V538209" s="5"/>
      <c r="W538209" s="5"/>
      <c r="Y538209" s="5"/>
    </row>
    <row r="538210" spans="22:25" x14ac:dyDescent="0.25">
      <c r="V538210" s="7"/>
      <c r="W538210" s="7"/>
      <c r="Y538210" s="7"/>
    </row>
    <row r="538303" spans="22:25" x14ac:dyDescent="0.25">
      <c r="V538303" s="5"/>
      <c r="W538303" s="5"/>
      <c r="Y538303" s="5"/>
    </row>
    <row r="538304" spans="22:25" x14ac:dyDescent="0.25">
      <c r="V538304" s="7"/>
      <c r="W538304" s="7"/>
      <c r="Y538304" s="7"/>
    </row>
    <row r="538397" spans="22:25" x14ac:dyDescent="0.25">
      <c r="V538397" s="5"/>
      <c r="W538397" s="5"/>
      <c r="Y538397" s="5"/>
    </row>
    <row r="538398" spans="22:25" x14ac:dyDescent="0.25">
      <c r="V538398" s="7"/>
      <c r="W538398" s="7"/>
      <c r="Y538398" s="7"/>
    </row>
    <row r="538491" spans="22:25" x14ac:dyDescent="0.25">
      <c r="V538491" s="5"/>
      <c r="W538491" s="5"/>
      <c r="Y538491" s="5"/>
    </row>
    <row r="538492" spans="22:25" x14ac:dyDescent="0.25">
      <c r="V538492" s="7"/>
      <c r="W538492" s="7"/>
      <c r="Y538492" s="7"/>
    </row>
    <row r="538585" spans="22:25" x14ac:dyDescent="0.25">
      <c r="V538585" s="5"/>
      <c r="W538585" s="5"/>
      <c r="Y538585" s="5"/>
    </row>
    <row r="538586" spans="22:25" x14ac:dyDescent="0.25">
      <c r="V538586" s="7"/>
      <c r="W538586" s="7"/>
      <c r="Y538586" s="7"/>
    </row>
    <row r="538679" spans="22:25" x14ac:dyDescent="0.25">
      <c r="V538679" s="5"/>
      <c r="W538679" s="5"/>
      <c r="Y538679" s="5"/>
    </row>
    <row r="538680" spans="22:25" x14ac:dyDescent="0.25">
      <c r="V538680" s="7"/>
      <c r="W538680" s="7"/>
      <c r="Y538680" s="7"/>
    </row>
    <row r="538773" spans="22:25" x14ac:dyDescent="0.25">
      <c r="V538773" s="5"/>
      <c r="W538773" s="5"/>
      <c r="Y538773" s="5"/>
    </row>
    <row r="538774" spans="22:25" x14ac:dyDescent="0.25">
      <c r="V538774" s="7"/>
      <c r="W538774" s="7"/>
      <c r="Y538774" s="7"/>
    </row>
    <row r="538867" spans="22:25" x14ac:dyDescent="0.25">
      <c r="V538867" s="5"/>
      <c r="W538867" s="5"/>
      <c r="Y538867" s="5"/>
    </row>
    <row r="538868" spans="22:25" x14ac:dyDescent="0.25">
      <c r="V538868" s="7"/>
      <c r="W538868" s="7"/>
      <c r="Y538868" s="7"/>
    </row>
    <row r="538961" spans="22:25" x14ac:dyDescent="0.25">
      <c r="V538961" s="5"/>
      <c r="W538961" s="5"/>
      <c r="Y538961" s="5"/>
    </row>
    <row r="538962" spans="22:25" x14ac:dyDescent="0.25">
      <c r="V538962" s="7"/>
      <c r="W538962" s="7"/>
      <c r="Y538962" s="7"/>
    </row>
    <row r="539055" spans="22:25" x14ac:dyDescent="0.25">
      <c r="V539055" s="5"/>
      <c r="W539055" s="5"/>
      <c r="Y539055" s="5"/>
    </row>
    <row r="539056" spans="22:25" x14ac:dyDescent="0.25">
      <c r="V539056" s="7"/>
      <c r="W539056" s="7"/>
      <c r="Y539056" s="7"/>
    </row>
    <row r="539149" spans="22:25" x14ac:dyDescent="0.25">
      <c r="V539149" s="5"/>
      <c r="W539149" s="5"/>
      <c r="Y539149" s="5"/>
    </row>
    <row r="539150" spans="22:25" x14ac:dyDescent="0.25">
      <c r="V539150" s="7"/>
      <c r="W539150" s="7"/>
      <c r="Y539150" s="7"/>
    </row>
    <row r="539243" spans="22:25" x14ac:dyDescent="0.25">
      <c r="V539243" s="5"/>
      <c r="W539243" s="5"/>
      <c r="Y539243" s="5"/>
    </row>
    <row r="539244" spans="22:25" x14ac:dyDescent="0.25">
      <c r="V539244" s="7"/>
      <c r="W539244" s="7"/>
      <c r="Y539244" s="7"/>
    </row>
    <row r="539337" spans="22:25" x14ac:dyDescent="0.25">
      <c r="V539337" s="5"/>
      <c r="W539337" s="5"/>
      <c r="Y539337" s="5"/>
    </row>
    <row r="539338" spans="22:25" x14ac:dyDescent="0.25">
      <c r="V539338" s="7"/>
      <c r="W539338" s="7"/>
      <c r="Y539338" s="7"/>
    </row>
    <row r="539431" spans="22:25" x14ac:dyDescent="0.25">
      <c r="V539431" s="5"/>
      <c r="W539431" s="5"/>
      <c r="Y539431" s="5"/>
    </row>
    <row r="539432" spans="22:25" x14ac:dyDescent="0.25">
      <c r="V539432" s="7"/>
      <c r="W539432" s="7"/>
      <c r="Y539432" s="7"/>
    </row>
    <row r="539525" spans="22:25" x14ac:dyDescent="0.25">
      <c r="V539525" s="5"/>
      <c r="W539525" s="5"/>
      <c r="Y539525" s="5"/>
    </row>
    <row r="539526" spans="22:25" x14ac:dyDescent="0.25">
      <c r="V539526" s="7"/>
      <c r="W539526" s="7"/>
      <c r="Y539526" s="7"/>
    </row>
    <row r="539619" spans="22:25" x14ac:dyDescent="0.25">
      <c r="V539619" s="5"/>
      <c r="W539619" s="5"/>
      <c r="Y539619" s="5"/>
    </row>
    <row r="539620" spans="22:25" x14ac:dyDescent="0.25">
      <c r="V539620" s="7"/>
      <c r="W539620" s="7"/>
      <c r="Y539620" s="7"/>
    </row>
    <row r="539713" spans="22:25" x14ac:dyDescent="0.25">
      <c r="V539713" s="5"/>
      <c r="W539713" s="5"/>
      <c r="Y539713" s="5"/>
    </row>
    <row r="539714" spans="22:25" x14ac:dyDescent="0.25">
      <c r="V539714" s="7"/>
      <c r="W539714" s="7"/>
      <c r="Y539714" s="7"/>
    </row>
    <row r="539807" spans="22:25" x14ac:dyDescent="0.25">
      <c r="V539807" s="5"/>
      <c r="W539807" s="5"/>
      <c r="Y539807" s="5"/>
    </row>
    <row r="539808" spans="22:25" x14ac:dyDescent="0.25">
      <c r="V539808" s="7"/>
      <c r="W539808" s="7"/>
      <c r="Y539808" s="7"/>
    </row>
    <row r="539901" spans="22:25" x14ac:dyDescent="0.25">
      <c r="V539901" s="5"/>
      <c r="W539901" s="5"/>
      <c r="Y539901" s="5"/>
    </row>
    <row r="539902" spans="22:25" x14ac:dyDescent="0.25">
      <c r="V539902" s="7"/>
      <c r="W539902" s="7"/>
      <c r="Y539902" s="7"/>
    </row>
    <row r="539995" spans="22:25" x14ac:dyDescent="0.25">
      <c r="V539995" s="5"/>
      <c r="W539995" s="5"/>
      <c r="Y539995" s="5"/>
    </row>
    <row r="539996" spans="22:25" x14ac:dyDescent="0.25">
      <c r="V539996" s="7"/>
      <c r="W539996" s="7"/>
      <c r="Y539996" s="7"/>
    </row>
    <row r="540089" spans="22:25" x14ac:dyDescent="0.25">
      <c r="V540089" s="5"/>
      <c r="W540089" s="5"/>
      <c r="Y540089" s="5"/>
    </row>
    <row r="540090" spans="22:25" x14ac:dyDescent="0.25">
      <c r="V540090" s="7"/>
      <c r="W540090" s="7"/>
      <c r="Y540090" s="7"/>
    </row>
    <row r="540183" spans="22:25" x14ac:dyDescent="0.25">
      <c r="V540183" s="5"/>
      <c r="W540183" s="5"/>
      <c r="Y540183" s="5"/>
    </row>
    <row r="540184" spans="22:25" x14ac:dyDescent="0.25">
      <c r="V540184" s="7"/>
      <c r="W540184" s="7"/>
      <c r="Y540184" s="7"/>
    </row>
    <row r="540277" spans="22:25" x14ac:dyDescent="0.25">
      <c r="V540277" s="5"/>
      <c r="W540277" s="5"/>
      <c r="Y540277" s="5"/>
    </row>
    <row r="540278" spans="22:25" x14ac:dyDescent="0.25">
      <c r="V540278" s="7"/>
      <c r="W540278" s="7"/>
      <c r="Y540278" s="7"/>
    </row>
    <row r="540371" spans="22:25" x14ac:dyDescent="0.25">
      <c r="V540371" s="5"/>
      <c r="W540371" s="5"/>
      <c r="Y540371" s="5"/>
    </row>
    <row r="540372" spans="22:25" x14ac:dyDescent="0.25">
      <c r="V540372" s="7"/>
      <c r="W540372" s="7"/>
      <c r="Y540372" s="7"/>
    </row>
    <row r="540465" spans="22:25" x14ac:dyDescent="0.25">
      <c r="V540465" s="5"/>
      <c r="W540465" s="5"/>
      <c r="Y540465" s="5"/>
    </row>
    <row r="540466" spans="22:25" x14ac:dyDescent="0.25">
      <c r="V540466" s="7"/>
      <c r="W540466" s="7"/>
      <c r="Y540466" s="7"/>
    </row>
    <row r="540559" spans="22:25" x14ac:dyDescent="0.25">
      <c r="V540559" s="5"/>
      <c r="W540559" s="5"/>
      <c r="Y540559" s="5"/>
    </row>
    <row r="540560" spans="22:25" x14ac:dyDescent="0.25">
      <c r="V540560" s="7"/>
      <c r="W540560" s="7"/>
      <c r="Y540560" s="7"/>
    </row>
    <row r="540653" spans="22:25" x14ac:dyDescent="0.25">
      <c r="V540653" s="5"/>
      <c r="W540653" s="5"/>
      <c r="Y540653" s="5"/>
    </row>
    <row r="540654" spans="22:25" x14ac:dyDescent="0.25">
      <c r="V540654" s="7"/>
      <c r="W540654" s="7"/>
      <c r="Y540654" s="7"/>
    </row>
    <row r="540747" spans="22:25" x14ac:dyDescent="0.25">
      <c r="V540747" s="5"/>
      <c r="W540747" s="5"/>
      <c r="Y540747" s="5"/>
    </row>
    <row r="540748" spans="22:25" x14ac:dyDescent="0.25">
      <c r="V540748" s="7"/>
      <c r="W540748" s="7"/>
      <c r="Y540748" s="7"/>
    </row>
    <row r="540841" spans="22:25" x14ac:dyDescent="0.25">
      <c r="V540841" s="5"/>
      <c r="W540841" s="5"/>
      <c r="Y540841" s="5"/>
    </row>
    <row r="540842" spans="22:25" x14ac:dyDescent="0.25">
      <c r="V540842" s="7"/>
      <c r="W540842" s="7"/>
      <c r="Y540842" s="7"/>
    </row>
    <row r="540935" spans="22:25" x14ac:dyDescent="0.25">
      <c r="V540935" s="5"/>
      <c r="W540935" s="5"/>
      <c r="Y540935" s="5"/>
    </row>
    <row r="540936" spans="22:25" x14ac:dyDescent="0.25">
      <c r="V540936" s="7"/>
      <c r="W540936" s="7"/>
      <c r="Y540936" s="7"/>
    </row>
    <row r="541029" spans="22:25" x14ac:dyDescent="0.25">
      <c r="V541029" s="5"/>
      <c r="W541029" s="5"/>
      <c r="Y541029" s="5"/>
    </row>
    <row r="541030" spans="22:25" x14ac:dyDescent="0.25">
      <c r="V541030" s="7"/>
      <c r="W541030" s="7"/>
      <c r="Y541030" s="7"/>
    </row>
    <row r="541123" spans="22:25" x14ac:dyDescent="0.25">
      <c r="V541123" s="5"/>
      <c r="W541123" s="5"/>
      <c r="Y541123" s="5"/>
    </row>
    <row r="541124" spans="22:25" x14ac:dyDescent="0.25">
      <c r="V541124" s="7"/>
      <c r="W541124" s="7"/>
      <c r="Y541124" s="7"/>
    </row>
    <row r="541217" spans="22:25" x14ac:dyDescent="0.25">
      <c r="V541217" s="5"/>
      <c r="W541217" s="5"/>
      <c r="Y541217" s="5"/>
    </row>
    <row r="541218" spans="22:25" x14ac:dyDescent="0.25">
      <c r="V541218" s="7"/>
      <c r="W541218" s="7"/>
      <c r="Y541218" s="7"/>
    </row>
    <row r="541311" spans="22:25" x14ac:dyDescent="0.25">
      <c r="V541311" s="5"/>
      <c r="W541311" s="5"/>
      <c r="Y541311" s="5"/>
    </row>
    <row r="541312" spans="22:25" x14ac:dyDescent="0.25">
      <c r="V541312" s="7"/>
      <c r="W541312" s="7"/>
      <c r="Y541312" s="7"/>
    </row>
    <row r="541405" spans="22:25" x14ac:dyDescent="0.25">
      <c r="V541405" s="5"/>
      <c r="W541405" s="5"/>
      <c r="Y541405" s="5"/>
    </row>
    <row r="541406" spans="22:25" x14ac:dyDescent="0.25">
      <c r="V541406" s="7"/>
      <c r="W541406" s="7"/>
      <c r="Y541406" s="7"/>
    </row>
    <row r="541499" spans="22:25" x14ac:dyDescent="0.25">
      <c r="V541499" s="5"/>
      <c r="W541499" s="5"/>
      <c r="Y541499" s="5"/>
    </row>
    <row r="541500" spans="22:25" x14ac:dyDescent="0.25">
      <c r="V541500" s="7"/>
      <c r="W541500" s="7"/>
      <c r="Y541500" s="7"/>
    </row>
    <row r="541593" spans="22:25" x14ac:dyDescent="0.25">
      <c r="V541593" s="5"/>
      <c r="W541593" s="5"/>
      <c r="Y541593" s="5"/>
    </row>
    <row r="541594" spans="22:25" x14ac:dyDescent="0.25">
      <c r="V541594" s="7"/>
      <c r="W541594" s="7"/>
      <c r="Y541594" s="7"/>
    </row>
    <row r="541687" spans="22:25" x14ac:dyDescent="0.25">
      <c r="V541687" s="5"/>
      <c r="W541687" s="5"/>
      <c r="Y541687" s="5"/>
    </row>
    <row r="541688" spans="22:25" x14ac:dyDescent="0.25">
      <c r="V541688" s="7"/>
      <c r="W541688" s="7"/>
      <c r="Y541688" s="7"/>
    </row>
    <row r="541781" spans="22:25" x14ac:dyDescent="0.25">
      <c r="V541781" s="5"/>
      <c r="W541781" s="5"/>
      <c r="Y541781" s="5"/>
    </row>
    <row r="541782" spans="22:25" x14ac:dyDescent="0.25">
      <c r="V541782" s="7"/>
      <c r="W541782" s="7"/>
      <c r="Y541782" s="7"/>
    </row>
    <row r="541875" spans="22:25" x14ac:dyDescent="0.25">
      <c r="V541875" s="5"/>
      <c r="W541875" s="5"/>
      <c r="Y541875" s="5"/>
    </row>
    <row r="541876" spans="22:25" x14ac:dyDescent="0.25">
      <c r="V541876" s="7"/>
      <c r="W541876" s="7"/>
      <c r="Y541876" s="7"/>
    </row>
    <row r="541969" spans="22:25" x14ac:dyDescent="0.25">
      <c r="V541969" s="5"/>
      <c r="W541969" s="5"/>
      <c r="Y541969" s="5"/>
    </row>
    <row r="541970" spans="22:25" x14ac:dyDescent="0.25">
      <c r="V541970" s="7"/>
      <c r="W541970" s="7"/>
      <c r="Y541970" s="7"/>
    </row>
    <row r="542063" spans="22:25" x14ac:dyDescent="0.25">
      <c r="V542063" s="5"/>
      <c r="W542063" s="5"/>
      <c r="Y542063" s="5"/>
    </row>
    <row r="542064" spans="22:25" x14ac:dyDescent="0.25">
      <c r="V542064" s="7"/>
      <c r="W542064" s="7"/>
      <c r="Y542064" s="7"/>
    </row>
    <row r="542157" spans="22:25" x14ac:dyDescent="0.25">
      <c r="V542157" s="5"/>
      <c r="W542157" s="5"/>
      <c r="Y542157" s="5"/>
    </row>
    <row r="542158" spans="22:25" x14ac:dyDescent="0.25">
      <c r="V542158" s="7"/>
      <c r="W542158" s="7"/>
      <c r="Y542158" s="7"/>
    </row>
    <row r="542251" spans="22:25" x14ac:dyDescent="0.25">
      <c r="V542251" s="5"/>
      <c r="W542251" s="5"/>
      <c r="Y542251" s="5"/>
    </row>
    <row r="542252" spans="22:25" x14ac:dyDescent="0.25">
      <c r="V542252" s="7"/>
      <c r="W542252" s="7"/>
      <c r="Y542252" s="7"/>
    </row>
    <row r="542345" spans="22:25" x14ac:dyDescent="0.25">
      <c r="V542345" s="5"/>
      <c r="W542345" s="5"/>
      <c r="Y542345" s="5"/>
    </row>
    <row r="542346" spans="22:25" x14ac:dyDescent="0.25">
      <c r="V542346" s="7"/>
      <c r="W542346" s="7"/>
      <c r="Y542346" s="7"/>
    </row>
    <row r="542439" spans="22:25" x14ac:dyDescent="0.25">
      <c r="V542439" s="5"/>
      <c r="W542439" s="5"/>
      <c r="Y542439" s="5"/>
    </row>
    <row r="542440" spans="22:25" x14ac:dyDescent="0.25">
      <c r="V542440" s="7"/>
      <c r="W542440" s="7"/>
      <c r="Y542440" s="7"/>
    </row>
    <row r="542533" spans="22:25" x14ac:dyDescent="0.25">
      <c r="V542533" s="5"/>
      <c r="W542533" s="5"/>
      <c r="Y542533" s="5"/>
    </row>
    <row r="542534" spans="22:25" x14ac:dyDescent="0.25">
      <c r="V542534" s="7"/>
      <c r="W542534" s="7"/>
      <c r="Y542534" s="7"/>
    </row>
    <row r="542627" spans="22:25" x14ac:dyDescent="0.25">
      <c r="V542627" s="5"/>
      <c r="W542627" s="5"/>
      <c r="Y542627" s="5"/>
    </row>
    <row r="542628" spans="22:25" x14ac:dyDescent="0.25">
      <c r="V542628" s="7"/>
      <c r="W542628" s="7"/>
      <c r="Y542628" s="7"/>
    </row>
    <row r="542721" spans="22:25" x14ac:dyDescent="0.25">
      <c r="V542721" s="5"/>
      <c r="W542721" s="5"/>
      <c r="Y542721" s="5"/>
    </row>
    <row r="542722" spans="22:25" x14ac:dyDescent="0.25">
      <c r="V542722" s="7"/>
      <c r="W542722" s="7"/>
      <c r="Y542722" s="7"/>
    </row>
    <row r="542815" spans="22:25" x14ac:dyDescent="0.25">
      <c r="V542815" s="5"/>
      <c r="W542815" s="5"/>
      <c r="Y542815" s="5"/>
    </row>
    <row r="542816" spans="22:25" x14ac:dyDescent="0.25">
      <c r="V542816" s="7"/>
      <c r="W542816" s="7"/>
      <c r="Y542816" s="7"/>
    </row>
    <row r="542909" spans="22:25" x14ac:dyDescent="0.25">
      <c r="V542909" s="5"/>
      <c r="W542909" s="5"/>
      <c r="Y542909" s="5"/>
    </row>
    <row r="542910" spans="22:25" x14ac:dyDescent="0.25">
      <c r="V542910" s="7"/>
      <c r="W542910" s="7"/>
      <c r="Y542910" s="7"/>
    </row>
    <row r="543003" spans="22:25" x14ac:dyDescent="0.25">
      <c r="V543003" s="5"/>
      <c r="W543003" s="5"/>
      <c r="Y543003" s="5"/>
    </row>
    <row r="543004" spans="22:25" x14ac:dyDescent="0.25">
      <c r="V543004" s="7"/>
      <c r="W543004" s="7"/>
      <c r="Y543004" s="7"/>
    </row>
    <row r="543097" spans="22:25" x14ac:dyDescent="0.25">
      <c r="V543097" s="5"/>
      <c r="W543097" s="5"/>
      <c r="Y543097" s="5"/>
    </row>
    <row r="543098" spans="22:25" x14ac:dyDescent="0.25">
      <c r="V543098" s="7"/>
      <c r="W543098" s="7"/>
      <c r="Y543098" s="7"/>
    </row>
    <row r="543191" spans="22:25" x14ac:dyDescent="0.25">
      <c r="V543191" s="5"/>
      <c r="W543191" s="5"/>
      <c r="Y543191" s="5"/>
    </row>
    <row r="543192" spans="22:25" x14ac:dyDescent="0.25">
      <c r="V543192" s="7"/>
      <c r="W543192" s="7"/>
      <c r="Y543192" s="7"/>
    </row>
    <row r="543285" spans="22:25" x14ac:dyDescent="0.25">
      <c r="V543285" s="5"/>
      <c r="W543285" s="5"/>
      <c r="Y543285" s="5"/>
    </row>
    <row r="543286" spans="22:25" x14ac:dyDescent="0.25">
      <c r="V543286" s="7"/>
      <c r="W543286" s="7"/>
      <c r="Y543286" s="7"/>
    </row>
    <row r="543379" spans="22:25" x14ac:dyDescent="0.25">
      <c r="V543379" s="5"/>
      <c r="W543379" s="5"/>
      <c r="Y543379" s="5"/>
    </row>
    <row r="543380" spans="22:25" x14ac:dyDescent="0.25">
      <c r="V543380" s="7"/>
      <c r="W543380" s="7"/>
      <c r="Y543380" s="7"/>
    </row>
    <row r="543473" spans="22:25" x14ac:dyDescent="0.25">
      <c r="V543473" s="5"/>
      <c r="W543473" s="5"/>
      <c r="Y543473" s="5"/>
    </row>
    <row r="543474" spans="22:25" x14ac:dyDescent="0.25">
      <c r="V543474" s="7"/>
      <c r="W543474" s="7"/>
      <c r="Y543474" s="7"/>
    </row>
    <row r="543567" spans="22:25" x14ac:dyDescent="0.25">
      <c r="V543567" s="5"/>
      <c r="W543567" s="5"/>
      <c r="Y543567" s="5"/>
    </row>
    <row r="543568" spans="22:25" x14ac:dyDescent="0.25">
      <c r="V543568" s="7"/>
      <c r="W543568" s="7"/>
      <c r="Y543568" s="7"/>
    </row>
    <row r="543661" spans="22:25" x14ac:dyDescent="0.25">
      <c r="V543661" s="5"/>
      <c r="W543661" s="5"/>
      <c r="Y543661" s="5"/>
    </row>
    <row r="543662" spans="22:25" x14ac:dyDescent="0.25">
      <c r="V543662" s="7"/>
      <c r="W543662" s="7"/>
      <c r="Y543662" s="7"/>
    </row>
    <row r="543755" spans="22:25" x14ac:dyDescent="0.25">
      <c r="V543755" s="5"/>
      <c r="W543755" s="5"/>
      <c r="Y543755" s="5"/>
    </row>
    <row r="543756" spans="22:25" x14ac:dyDescent="0.25">
      <c r="V543756" s="7"/>
      <c r="W543756" s="7"/>
      <c r="Y543756" s="7"/>
    </row>
    <row r="543849" spans="22:25" x14ac:dyDescent="0.25">
      <c r="V543849" s="5"/>
      <c r="W543849" s="5"/>
      <c r="Y543849" s="5"/>
    </row>
    <row r="543850" spans="22:25" x14ac:dyDescent="0.25">
      <c r="V543850" s="7"/>
      <c r="W543850" s="7"/>
      <c r="Y543850" s="7"/>
    </row>
    <row r="543943" spans="22:25" x14ac:dyDescent="0.25">
      <c r="V543943" s="5"/>
      <c r="W543943" s="5"/>
      <c r="Y543943" s="5"/>
    </row>
    <row r="543944" spans="22:25" x14ac:dyDescent="0.25">
      <c r="V543944" s="7"/>
      <c r="W543944" s="7"/>
      <c r="Y543944" s="7"/>
    </row>
    <row r="544037" spans="22:25" x14ac:dyDescent="0.25">
      <c r="V544037" s="5"/>
      <c r="W544037" s="5"/>
      <c r="Y544037" s="5"/>
    </row>
    <row r="544038" spans="22:25" x14ac:dyDescent="0.25">
      <c r="V544038" s="7"/>
      <c r="W544038" s="7"/>
      <c r="Y544038" s="7"/>
    </row>
    <row r="544131" spans="22:25" x14ac:dyDescent="0.25">
      <c r="V544131" s="5"/>
      <c r="W544131" s="5"/>
      <c r="Y544131" s="5"/>
    </row>
    <row r="544132" spans="22:25" x14ac:dyDescent="0.25">
      <c r="V544132" s="7"/>
      <c r="W544132" s="7"/>
      <c r="Y544132" s="7"/>
    </row>
    <row r="544225" spans="22:25" x14ac:dyDescent="0.25">
      <c r="V544225" s="5"/>
      <c r="W544225" s="5"/>
      <c r="Y544225" s="5"/>
    </row>
    <row r="544226" spans="22:25" x14ac:dyDescent="0.25">
      <c r="V544226" s="7"/>
      <c r="W544226" s="7"/>
      <c r="Y544226" s="7"/>
    </row>
    <row r="544319" spans="22:25" x14ac:dyDescent="0.25">
      <c r="V544319" s="5"/>
      <c r="W544319" s="5"/>
      <c r="Y544319" s="5"/>
    </row>
    <row r="544320" spans="22:25" x14ac:dyDescent="0.25">
      <c r="V544320" s="7"/>
      <c r="W544320" s="7"/>
      <c r="Y544320" s="7"/>
    </row>
    <row r="544413" spans="22:25" x14ac:dyDescent="0.25">
      <c r="V544413" s="5"/>
      <c r="W544413" s="5"/>
      <c r="Y544413" s="5"/>
    </row>
    <row r="544414" spans="22:25" x14ac:dyDescent="0.25">
      <c r="V544414" s="7"/>
      <c r="W544414" s="7"/>
      <c r="Y544414" s="7"/>
    </row>
    <row r="544507" spans="22:25" x14ac:dyDescent="0.25">
      <c r="V544507" s="5"/>
      <c r="W544507" s="5"/>
      <c r="Y544507" s="5"/>
    </row>
    <row r="544508" spans="22:25" x14ac:dyDescent="0.25">
      <c r="V544508" s="7"/>
      <c r="W544508" s="7"/>
      <c r="Y544508" s="7"/>
    </row>
    <row r="544601" spans="22:25" x14ac:dyDescent="0.25">
      <c r="V544601" s="5"/>
      <c r="W544601" s="5"/>
      <c r="Y544601" s="5"/>
    </row>
    <row r="544602" spans="22:25" x14ac:dyDescent="0.25">
      <c r="V544602" s="7"/>
      <c r="W544602" s="7"/>
      <c r="Y544602" s="7"/>
    </row>
    <row r="544695" spans="22:25" x14ac:dyDescent="0.25">
      <c r="V544695" s="5"/>
      <c r="W544695" s="5"/>
      <c r="Y544695" s="5"/>
    </row>
    <row r="544696" spans="22:25" x14ac:dyDescent="0.25">
      <c r="V544696" s="7"/>
      <c r="W544696" s="7"/>
      <c r="Y544696" s="7"/>
    </row>
    <row r="544789" spans="22:25" x14ac:dyDescent="0.25">
      <c r="V544789" s="5"/>
      <c r="W544789" s="5"/>
      <c r="Y544789" s="5"/>
    </row>
    <row r="544790" spans="22:25" x14ac:dyDescent="0.25">
      <c r="V544790" s="7"/>
      <c r="W544790" s="7"/>
      <c r="Y544790" s="7"/>
    </row>
    <row r="544883" spans="22:25" x14ac:dyDescent="0.25">
      <c r="V544883" s="5"/>
      <c r="W544883" s="5"/>
      <c r="Y544883" s="5"/>
    </row>
    <row r="544884" spans="22:25" x14ac:dyDescent="0.25">
      <c r="V544884" s="7"/>
      <c r="W544884" s="7"/>
      <c r="Y544884" s="7"/>
    </row>
    <row r="544977" spans="22:25" x14ac:dyDescent="0.25">
      <c r="V544977" s="5"/>
      <c r="W544977" s="5"/>
      <c r="Y544977" s="5"/>
    </row>
    <row r="544978" spans="22:25" x14ac:dyDescent="0.25">
      <c r="V544978" s="7"/>
      <c r="W544978" s="7"/>
      <c r="Y544978" s="7"/>
    </row>
    <row r="545071" spans="22:25" x14ac:dyDescent="0.25">
      <c r="V545071" s="5"/>
      <c r="W545071" s="5"/>
      <c r="Y545071" s="5"/>
    </row>
    <row r="545072" spans="22:25" x14ac:dyDescent="0.25">
      <c r="V545072" s="7"/>
      <c r="W545072" s="7"/>
      <c r="Y545072" s="7"/>
    </row>
    <row r="545165" spans="22:25" x14ac:dyDescent="0.25">
      <c r="V545165" s="5"/>
      <c r="W545165" s="5"/>
      <c r="Y545165" s="5"/>
    </row>
    <row r="545166" spans="22:25" x14ac:dyDescent="0.25">
      <c r="V545166" s="7"/>
      <c r="W545166" s="7"/>
      <c r="Y545166" s="7"/>
    </row>
    <row r="545259" spans="22:25" x14ac:dyDescent="0.25">
      <c r="V545259" s="5"/>
      <c r="W545259" s="5"/>
      <c r="Y545259" s="5"/>
    </row>
    <row r="545260" spans="22:25" x14ac:dyDescent="0.25">
      <c r="V545260" s="7"/>
      <c r="W545260" s="7"/>
      <c r="Y545260" s="7"/>
    </row>
    <row r="545353" spans="22:25" x14ac:dyDescent="0.25">
      <c r="V545353" s="5"/>
      <c r="W545353" s="5"/>
      <c r="Y545353" s="5"/>
    </row>
    <row r="545354" spans="22:25" x14ac:dyDescent="0.25">
      <c r="V545354" s="7"/>
      <c r="W545354" s="7"/>
      <c r="Y545354" s="7"/>
    </row>
    <row r="545447" spans="22:25" x14ac:dyDescent="0.25">
      <c r="V545447" s="5"/>
      <c r="W545447" s="5"/>
      <c r="Y545447" s="5"/>
    </row>
    <row r="545448" spans="22:25" x14ac:dyDescent="0.25">
      <c r="V545448" s="7"/>
      <c r="W545448" s="7"/>
      <c r="Y545448" s="7"/>
    </row>
    <row r="545541" spans="22:25" x14ac:dyDescent="0.25">
      <c r="V545541" s="5"/>
      <c r="W545541" s="5"/>
      <c r="Y545541" s="5"/>
    </row>
    <row r="545542" spans="22:25" x14ac:dyDescent="0.25">
      <c r="V545542" s="7"/>
      <c r="W545542" s="7"/>
      <c r="Y545542" s="7"/>
    </row>
    <row r="545635" spans="22:25" x14ac:dyDescent="0.25">
      <c r="V545635" s="5"/>
      <c r="W545635" s="5"/>
      <c r="Y545635" s="5"/>
    </row>
    <row r="545636" spans="22:25" x14ac:dyDescent="0.25">
      <c r="V545636" s="7"/>
      <c r="W545636" s="7"/>
      <c r="Y545636" s="7"/>
    </row>
    <row r="545729" spans="22:25" x14ac:dyDescent="0.25">
      <c r="V545729" s="5"/>
      <c r="W545729" s="5"/>
      <c r="Y545729" s="5"/>
    </row>
    <row r="545730" spans="22:25" x14ac:dyDescent="0.25">
      <c r="V545730" s="7"/>
      <c r="W545730" s="7"/>
      <c r="Y545730" s="7"/>
    </row>
    <row r="545823" spans="22:25" x14ac:dyDescent="0.25">
      <c r="V545823" s="5"/>
      <c r="W545823" s="5"/>
      <c r="Y545823" s="5"/>
    </row>
    <row r="545824" spans="22:25" x14ac:dyDescent="0.25">
      <c r="V545824" s="7"/>
      <c r="W545824" s="7"/>
      <c r="Y545824" s="7"/>
    </row>
    <row r="545917" spans="22:25" x14ac:dyDescent="0.25">
      <c r="V545917" s="5"/>
      <c r="W545917" s="5"/>
      <c r="Y545917" s="5"/>
    </row>
    <row r="545918" spans="22:25" x14ac:dyDescent="0.25">
      <c r="V545918" s="7"/>
      <c r="W545918" s="7"/>
      <c r="Y545918" s="7"/>
    </row>
    <row r="546011" spans="22:25" x14ac:dyDescent="0.25">
      <c r="V546011" s="5"/>
      <c r="W546011" s="5"/>
      <c r="Y546011" s="5"/>
    </row>
    <row r="546012" spans="22:25" x14ac:dyDescent="0.25">
      <c r="V546012" s="7"/>
      <c r="W546012" s="7"/>
      <c r="Y546012" s="7"/>
    </row>
    <row r="546105" spans="22:25" x14ac:dyDescent="0.25">
      <c r="V546105" s="5"/>
      <c r="W546105" s="5"/>
      <c r="Y546105" s="5"/>
    </row>
    <row r="546106" spans="22:25" x14ac:dyDescent="0.25">
      <c r="V546106" s="7"/>
      <c r="W546106" s="7"/>
      <c r="Y546106" s="7"/>
    </row>
    <row r="546199" spans="22:25" x14ac:dyDescent="0.25">
      <c r="V546199" s="5"/>
      <c r="W546199" s="5"/>
      <c r="Y546199" s="5"/>
    </row>
    <row r="546200" spans="22:25" x14ac:dyDescent="0.25">
      <c r="V546200" s="7"/>
      <c r="W546200" s="7"/>
      <c r="Y546200" s="7"/>
    </row>
    <row r="546293" spans="22:25" x14ac:dyDescent="0.25">
      <c r="V546293" s="5"/>
      <c r="W546293" s="5"/>
      <c r="Y546293" s="5"/>
    </row>
    <row r="546294" spans="22:25" x14ac:dyDescent="0.25">
      <c r="V546294" s="7"/>
      <c r="W546294" s="7"/>
      <c r="Y546294" s="7"/>
    </row>
    <row r="546387" spans="22:25" x14ac:dyDescent="0.25">
      <c r="V546387" s="5"/>
      <c r="W546387" s="5"/>
      <c r="Y546387" s="5"/>
    </row>
    <row r="546388" spans="22:25" x14ac:dyDescent="0.25">
      <c r="V546388" s="7"/>
      <c r="W546388" s="7"/>
      <c r="Y546388" s="7"/>
    </row>
    <row r="546481" spans="22:25" x14ac:dyDescent="0.25">
      <c r="V546481" s="5"/>
      <c r="W546481" s="5"/>
      <c r="Y546481" s="5"/>
    </row>
    <row r="546482" spans="22:25" x14ac:dyDescent="0.25">
      <c r="V546482" s="7"/>
      <c r="W546482" s="7"/>
      <c r="Y546482" s="7"/>
    </row>
    <row r="546575" spans="22:25" x14ac:dyDescent="0.25">
      <c r="V546575" s="5"/>
      <c r="W546575" s="5"/>
      <c r="Y546575" s="5"/>
    </row>
    <row r="546576" spans="22:25" x14ac:dyDescent="0.25">
      <c r="V546576" s="7"/>
      <c r="W546576" s="7"/>
      <c r="Y546576" s="7"/>
    </row>
    <row r="546669" spans="22:25" x14ac:dyDescent="0.25">
      <c r="V546669" s="5"/>
      <c r="W546669" s="5"/>
      <c r="Y546669" s="5"/>
    </row>
    <row r="546670" spans="22:25" x14ac:dyDescent="0.25">
      <c r="V546670" s="7"/>
      <c r="W546670" s="7"/>
      <c r="Y546670" s="7"/>
    </row>
    <row r="546763" spans="22:25" x14ac:dyDescent="0.25">
      <c r="V546763" s="5"/>
      <c r="W546763" s="5"/>
      <c r="Y546763" s="5"/>
    </row>
    <row r="546764" spans="22:25" x14ac:dyDescent="0.25">
      <c r="V546764" s="7"/>
      <c r="W546764" s="7"/>
      <c r="Y546764" s="7"/>
    </row>
    <row r="546857" spans="22:25" x14ac:dyDescent="0.25">
      <c r="V546857" s="5"/>
      <c r="W546857" s="5"/>
      <c r="Y546857" s="5"/>
    </row>
    <row r="546858" spans="22:25" x14ac:dyDescent="0.25">
      <c r="V546858" s="7"/>
      <c r="W546858" s="7"/>
      <c r="Y546858" s="7"/>
    </row>
    <row r="546951" spans="22:25" x14ac:dyDescent="0.25">
      <c r="V546951" s="5"/>
      <c r="W546951" s="5"/>
      <c r="Y546951" s="5"/>
    </row>
    <row r="546952" spans="22:25" x14ac:dyDescent="0.25">
      <c r="V546952" s="7"/>
      <c r="W546952" s="7"/>
      <c r="Y546952" s="7"/>
    </row>
    <row r="547045" spans="22:25" x14ac:dyDescent="0.25">
      <c r="V547045" s="5"/>
      <c r="W547045" s="5"/>
      <c r="Y547045" s="5"/>
    </row>
    <row r="547046" spans="22:25" x14ac:dyDescent="0.25">
      <c r="V547046" s="7"/>
      <c r="W547046" s="7"/>
      <c r="Y547046" s="7"/>
    </row>
    <row r="547139" spans="22:25" x14ac:dyDescent="0.25">
      <c r="V547139" s="5"/>
      <c r="W547139" s="5"/>
      <c r="Y547139" s="5"/>
    </row>
    <row r="547140" spans="22:25" x14ac:dyDescent="0.25">
      <c r="V547140" s="7"/>
      <c r="W547140" s="7"/>
      <c r="Y547140" s="7"/>
    </row>
    <row r="547233" spans="22:25" x14ac:dyDescent="0.25">
      <c r="V547233" s="5"/>
      <c r="W547233" s="5"/>
      <c r="Y547233" s="5"/>
    </row>
    <row r="547234" spans="22:25" x14ac:dyDescent="0.25">
      <c r="V547234" s="7"/>
      <c r="W547234" s="7"/>
      <c r="Y547234" s="7"/>
    </row>
    <row r="547327" spans="22:25" x14ac:dyDescent="0.25">
      <c r="V547327" s="5"/>
      <c r="W547327" s="5"/>
      <c r="Y547327" s="5"/>
    </row>
    <row r="547328" spans="22:25" x14ac:dyDescent="0.25">
      <c r="V547328" s="7"/>
      <c r="W547328" s="7"/>
      <c r="Y547328" s="7"/>
    </row>
    <row r="547421" spans="22:25" x14ac:dyDescent="0.25">
      <c r="V547421" s="5"/>
      <c r="W547421" s="5"/>
      <c r="Y547421" s="5"/>
    </row>
    <row r="547422" spans="22:25" x14ac:dyDescent="0.25">
      <c r="V547422" s="7"/>
      <c r="W547422" s="7"/>
      <c r="Y547422" s="7"/>
    </row>
    <row r="547515" spans="22:25" x14ac:dyDescent="0.25">
      <c r="V547515" s="5"/>
      <c r="W547515" s="5"/>
      <c r="Y547515" s="5"/>
    </row>
    <row r="547516" spans="22:25" x14ac:dyDescent="0.25">
      <c r="V547516" s="7"/>
      <c r="W547516" s="7"/>
      <c r="Y547516" s="7"/>
    </row>
    <row r="547609" spans="22:25" x14ac:dyDescent="0.25">
      <c r="V547609" s="5"/>
      <c r="W547609" s="5"/>
      <c r="Y547609" s="5"/>
    </row>
    <row r="547610" spans="22:25" x14ac:dyDescent="0.25">
      <c r="V547610" s="7"/>
      <c r="W547610" s="7"/>
      <c r="Y547610" s="7"/>
    </row>
    <row r="547703" spans="22:25" x14ac:dyDescent="0.25">
      <c r="V547703" s="5"/>
      <c r="W547703" s="5"/>
      <c r="Y547703" s="5"/>
    </row>
    <row r="547704" spans="22:25" x14ac:dyDescent="0.25">
      <c r="V547704" s="7"/>
      <c r="W547704" s="7"/>
      <c r="Y547704" s="7"/>
    </row>
    <row r="547797" spans="22:25" x14ac:dyDescent="0.25">
      <c r="V547797" s="5"/>
      <c r="W547797" s="5"/>
      <c r="Y547797" s="5"/>
    </row>
    <row r="547798" spans="22:25" x14ac:dyDescent="0.25">
      <c r="V547798" s="7"/>
      <c r="W547798" s="7"/>
      <c r="Y547798" s="7"/>
    </row>
    <row r="547891" spans="22:25" x14ac:dyDescent="0.25">
      <c r="V547891" s="5"/>
      <c r="W547891" s="5"/>
      <c r="Y547891" s="5"/>
    </row>
    <row r="547892" spans="22:25" x14ac:dyDescent="0.25">
      <c r="V547892" s="7"/>
      <c r="W547892" s="7"/>
      <c r="Y547892" s="7"/>
    </row>
    <row r="547985" spans="22:25" x14ac:dyDescent="0.25">
      <c r="V547985" s="5"/>
      <c r="W547985" s="5"/>
      <c r="Y547985" s="5"/>
    </row>
    <row r="547986" spans="22:25" x14ac:dyDescent="0.25">
      <c r="V547986" s="7"/>
      <c r="W547986" s="7"/>
      <c r="Y547986" s="7"/>
    </row>
    <row r="548079" spans="22:25" x14ac:dyDescent="0.25">
      <c r="V548079" s="5"/>
      <c r="W548079" s="5"/>
      <c r="Y548079" s="5"/>
    </row>
    <row r="548080" spans="22:25" x14ac:dyDescent="0.25">
      <c r="V548080" s="7"/>
      <c r="W548080" s="7"/>
      <c r="Y548080" s="7"/>
    </row>
    <row r="548173" spans="22:25" x14ac:dyDescent="0.25">
      <c r="V548173" s="5"/>
      <c r="W548173" s="5"/>
      <c r="Y548173" s="5"/>
    </row>
    <row r="548174" spans="22:25" x14ac:dyDescent="0.25">
      <c r="V548174" s="7"/>
      <c r="W548174" s="7"/>
      <c r="Y548174" s="7"/>
    </row>
    <row r="548267" spans="22:25" x14ac:dyDescent="0.25">
      <c r="V548267" s="5"/>
      <c r="W548267" s="5"/>
      <c r="Y548267" s="5"/>
    </row>
    <row r="548268" spans="22:25" x14ac:dyDescent="0.25">
      <c r="V548268" s="7"/>
      <c r="W548268" s="7"/>
      <c r="Y548268" s="7"/>
    </row>
    <row r="548361" spans="22:25" x14ac:dyDescent="0.25">
      <c r="V548361" s="5"/>
      <c r="W548361" s="5"/>
      <c r="Y548361" s="5"/>
    </row>
    <row r="548362" spans="22:25" x14ac:dyDescent="0.25">
      <c r="V548362" s="7"/>
      <c r="W548362" s="7"/>
      <c r="Y548362" s="7"/>
    </row>
    <row r="548455" spans="22:25" x14ac:dyDescent="0.25">
      <c r="V548455" s="5"/>
      <c r="W548455" s="5"/>
      <c r="Y548455" s="5"/>
    </row>
    <row r="548456" spans="22:25" x14ac:dyDescent="0.25">
      <c r="V548456" s="7"/>
      <c r="W548456" s="7"/>
      <c r="Y548456" s="7"/>
    </row>
    <row r="548549" spans="22:25" x14ac:dyDescent="0.25">
      <c r="V548549" s="5"/>
      <c r="W548549" s="5"/>
      <c r="Y548549" s="5"/>
    </row>
    <row r="548550" spans="22:25" x14ac:dyDescent="0.25">
      <c r="V548550" s="7"/>
      <c r="W548550" s="7"/>
      <c r="Y548550" s="7"/>
    </row>
    <row r="548643" spans="22:25" x14ac:dyDescent="0.25">
      <c r="V548643" s="5"/>
      <c r="W548643" s="5"/>
      <c r="Y548643" s="5"/>
    </row>
    <row r="548644" spans="22:25" x14ac:dyDescent="0.25">
      <c r="V548644" s="7"/>
      <c r="W548644" s="7"/>
      <c r="Y548644" s="7"/>
    </row>
    <row r="548737" spans="22:25" x14ac:dyDescent="0.25">
      <c r="V548737" s="5"/>
      <c r="W548737" s="5"/>
      <c r="Y548737" s="5"/>
    </row>
    <row r="548738" spans="22:25" x14ac:dyDescent="0.25">
      <c r="V548738" s="7"/>
      <c r="W548738" s="7"/>
      <c r="Y548738" s="7"/>
    </row>
    <row r="548831" spans="22:25" x14ac:dyDescent="0.25">
      <c r="V548831" s="5"/>
      <c r="W548831" s="5"/>
      <c r="Y548831" s="5"/>
    </row>
    <row r="548832" spans="22:25" x14ac:dyDescent="0.25">
      <c r="V548832" s="7"/>
      <c r="W548832" s="7"/>
      <c r="Y548832" s="7"/>
    </row>
    <row r="548925" spans="22:25" x14ac:dyDescent="0.25">
      <c r="V548925" s="5"/>
      <c r="W548925" s="5"/>
      <c r="Y548925" s="5"/>
    </row>
    <row r="548926" spans="22:25" x14ac:dyDescent="0.25">
      <c r="V548926" s="7"/>
      <c r="W548926" s="7"/>
      <c r="Y548926" s="7"/>
    </row>
    <row r="549019" spans="22:25" x14ac:dyDescent="0.25">
      <c r="V549019" s="5"/>
      <c r="W549019" s="5"/>
      <c r="Y549019" s="5"/>
    </row>
    <row r="549020" spans="22:25" x14ac:dyDescent="0.25">
      <c r="V549020" s="7"/>
      <c r="W549020" s="7"/>
      <c r="Y549020" s="7"/>
    </row>
    <row r="549113" spans="22:25" x14ac:dyDescent="0.25">
      <c r="V549113" s="5"/>
      <c r="W549113" s="5"/>
      <c r="Y549113" s="5"/>
    </row>
    <row r="549114" spans="22:25" x14ac:dyDescent="0.25">
      <c r="V549114" s="7"/>
      <c r="W549114" s="7"/>
      <c r="Y549114" s="7"/>
    </row>
    <row r="549207" spans="22:25" x14ac:dyDescent="0.25">
      <c r="V549207" s="5"/>
      <c r="W549207" s="5"/>
      <c r="Y549207" s="5"/>
    </row>
    <row r="549208" spans="22:25" x14ac:dyDescent="0.25">
      <c r="V549208" s="7"/>
      <c r="W549208" s="7"/>
      <c r="Y549208" s="7"/>
    </row>
    <row r="549301" spans="22:25" x14ac:dyDescent="0.25">
      <c r="V549301" s="5"/>
      <c r="W549301" s="5"/>
      <c r="Y549301" s="5"/>
    </row>
    <row r="549302" spans="22:25" x14ac:dyDescent="0.25">
      <c r="V549302" s="7"/>
      <c r="W549302" s="7"/>
      <c r="Y549302" s="7"/>
    </row>
    <row r="549395" spans="22:25" x14ac:dyDescent="0.25">
      <c r="V549395" s="5"/>
      <c r="W549395" s="5"/>
      <c r="Y549395" s="5"/>
    </row>
    <row r="549396" spans="22:25" x14ac:dyDescent="0.25">
      <c r="V549396" s="7"/>
      <c r="W549396" s="7"/>
      <c r="Y549396" s="7"/>
    </row>
    <row r="549489" spans="22:25" x14ac:dyDescent="0.25">
      <c r="V549489" s="5"/>
      <c r="W549489" s="5"/>
      <c r="Y549489" s="5"/>
    </row>
    <row r="549490" spans="22:25" x14ac:dyDescent="0.25">
      <c r="V549490" s="7"/>
      <c r="W549490" s="7"/>
      <c r="Y549490" s="7"/>
    </row>
    <row r="549583" spans="22:25" x14ac:dyDescent="0.25">
      <c r="V549583" s="5"/>
      <c r="W549583" s="5"/>
      <c r="Y549583" s="5"/>
    </row>
    <row r="549584" spans="22:25" x14ac:dyDescent="0.25">
      <c r="V549584" s="7"/>
      <c r="W549584" s="7"/>
      <c r="Y549584" s="7"/>
    </row>
    <row r="549677" spans="22:25" x14ac:dyDescent="0.25">
      <c r="V549677" s="5"/>
      <c r="W549677" s="5"/>
      <c r="Y549677" s="5"/>
    </row>
    <row r="549678" spans="22:25" x14ac:dyDescent="0.25">
      <c r="V549678" s="7"/>
      <c r="W549678" s="7"/>
      <c r="Y549678" s="7"/>
    </row>
    <row r="549771" spans="22:25" x14ac:dyDescent="0.25">
      <c r="V549771" s="5"/>
      <c r="W549771" s="5"/>
      <c r="Y549771" s="5"/>
    </row>
    <row r="549772" spans="22:25" x14ac:dyDescent="0.25">
      <c r="V549772" s="7"/>
      <c r="W549772" s="7"/>
      <c r="Y549772" s="7"/>
    </row>
    <row r="549865" spans="22:25" x14ac:dyDescent="0.25">
      <c r="V549865" s="5"/>
      <c r="W549865" s="5"/>
      <c r="Y549865" s="5"/>
    </row>
    <row r="549866" spans="22:25" x14ac:dyDescent="0.25">
      <c r="V549866" s="7"/>
      <c r="W549866" s="7"/>
      <c r="Y549866" s="7"/>
    </row>
    <row r="549959" spans="22:25" x14ac:dyDescent="0.25">
      <c r="V549959" s="5"/>
      <c r="W549959" s="5"/>
      <c r="Y549959" s="5"/>
    </row>
    <row r="549960" spans="22:25" x14ac:dyDescent="0.25">
      <c r="V549960" s="7"/>
      <c r="W549960" s="7"/>
      <c r="Y549960" s="7"/>
    </row>
    <row r="550053" spans="22:25" x14ac:dyDescent="0.25">
      <c r="V550053" s="5"/>
      <c r="W550053" s="5"/>
      <c r="Y550053" s="5"/>
    </row>
    <row r="550054" spans="22:25" x14ac:dyDescent="0.25">
      <c r="V550054" s="7"/>
      <c r="W550054" s="7"/>
      <c r="Y550054" s="7"/>
    </row>
    <row r="550147" spans="22:25" x14ac:dyDescent="0.25">
      <c r="V550147" s="5"/>
      <c r="W550147" s="5"/>
      <c r="Y550147" s="5"/>
    </row>
    <row r="550148" spans="22:25" x14ac:dyDescent="0.25">
      <c r="V550148" s="7"/>
      <c r="W550148" s="7"/>
      <c r="Y550148" s="7"/>
    </row>
    <row r="550241" spans="22:25" x14ac:dyDescent="0.25">
      <c r="V550241" s="5"/>
      <c r="W550241" s="5"/>
      <c r="Y550241" s="5"/>
    </row>
    <row r="550242" spans="22:25" x14ac:dyDescent="0.25">
      <c r="V550242" s="7"/>
      <c r="W550242" s="7"/>
      <c r="Y550242" s="7"/>
    </row>
    <row r="550335" spans="22:25" x14ac:dyDescent="0.25">
      <c r="V550335" s="5"/>
      <c r="W550335" s="5"/>
      <c r="Y550335" s="5"/>
    </row>
    <row r="550336" spans="22:25" x14ac:dyDescent="0.25">
      <c r="V550336" s="7"/>
      <c r="W550336" s="7"/>
      <c r="Y550336" s="7"/>
    </row>
    <row r="550429" spans="22:25" x14ac:dyDescent="0.25">
      <c r="V550429" s="5"/>
      <c r="W550429" s="5"/>
      <c r="Y550429" s="5"/>
    </row>
    <row r="550430" spans="22:25" x14ac:dyDescent="0.25">
      <c r="V550430" s="7"/>
      <c r="W550430" s="7"/>
      <c r="Y550430" s="7"/>
    </row>
    <row r="550523" spans="22:25" x14ac:dyDescent="0.25">
      <c r="V550523" s="5"/>
      <c r="W550523" s="5"/>
      <c r="Y550523" s="5"/>
    </row>
    <row r="550524" spans="22:25" x14ac:dyDescent="0.25">
      <c r="V550524" s="7"/>
      <c r="W550524" s="7"/>
      <c r="Y550524" s="7"/>
    </row>
    <row r="550617" spans="22:25" x14ac:dyDescent="0.25">
      <c r="V550617" s="5"/>
      <c r="W550617" s="5"/>
      <c r="Y550617" s="5"/>
    </row>
    <row r="550618" spans="22:25" x14ac:dyDescent="0.25">
      <c r="V550618" s="7"/>
      <c r="W550618" s="7"/>
      <c r="Y550618" s="7"/>
    </row>
    <row r="550711" spans="22:25" x14ac:dyDescent="0.25">
      <c r="V550711" s="5"/>
      <c r="W550711" s="5"/>
      <c r="Y550711" s="5"/>
    </row>
    <row r="550712" spans="22:25" x14ac:dyDescent="0.25">
      <c r="V550712" s="7"/>
      <c r="W550712" s="7"/>
      <c r="Y550712" s="7"/>
    </row>
    <row r="550805" spans="22:25" x14ac:dyDescent="0.25">
      <c r="V550805" s="5"/>
      <c r="W550805" s="5"/>
      <c r="Y550805" s="5"/>
    </row>
    <row r="550806" spans="22:25" x14ac:dyDescent="0.25">
      <c r="V550806" s="7"/>
      <c r="W550806" s="7"/>
      <c r="Y550806" s="7"/>
    </row>
    <row r="550899" spans="22:25" x14ac:dyDescent="0.25">
      <c r="V550899" s="5"/>
      <c r="W550899" s="5"/>
      <c r="Y550899" s="5"/>
    </row>
    <row r="550900" spans="22:25" x14ac:dyDescent="0.25">
      <c r="V550900" s="7"/>
      <c r="W550900" s="7"/>
      <c r="Y550900" s="7"/>
    </row>
    <row r="550993" spans="22:25" x14ac:dyDescent="0.25">
      <c r="V550993" s="5"/>
      <c r="W550993" s="5"/>
      <c r="Y550993" s="5"/>
    </row>
    <row r="550994" spans="22:25" x14ac:dyDescent="0.25">
      <c r="V550994" s="7"/>
      <c r="W550994" s="7"/>
      <c r="Y550994" s="7"/>
    </row>
    <row r="551087" spans="22:25" x14ac:dyDescent="0.25">
      <c r="V551087" s="5"/>
      <c r="W551087" s="5"/>
      <c r="Y551087" s="5"/>
    </row>
    <row r="551088" spans="22:25" x14ac:dyDescent="0.25">
      <c r="V551088" s="7"/>
      <c r="W551088" s="7"/>
      <c r="Y551088" s="7"/>
    </row>
    <row r="551181" spans="22:25" x14ac:dyDescent="0.25">
      <c r="V551181" s="5"/>
      <c r="W551181" s="5"/>
      <c r="Y551181" s="5"/>
    </row>
    <row r="551182" spans="22:25" x14ac:dyDescent="0.25">
      <c r="V551182" s="7"/>
      <c r="W551182" s="7"/>
      <c r="Y551182" s="7"/>
    </row>
    <row r="551275" spans="22:25" x14ac:dyDescent="0.25">
      <c r="V551275" s="5"/>
      <c r="W551275" s="5"/>
      <c r="Y551275" s="5"/>
    </row>
    <row r="551276" spans="22:25" x14ac:dyDescent="0.25">
      <c r="V551276" s="7"/>
      <c r="W551276" s="7"/>
      <c r="Y551276" s="7"/>
    </row>
    <row r="551369" spans="22:25" x14ac:dyDescent="0.25">
      <c r="V551369" s="5"/>
      <c r="W551369" s="5"/>
      <c r="Y551369" s="5"/>
    </row>
    <row r="551370" spans="22:25" x14ac:dyDescent="0.25">
      <c r="V551370" s="7"/>
      <c r="W551370" s="7"/>
      <c r="Y551370" s="7"/>
    </row>
    <row r="551463" spans="22:25" x14ac:dyDescent="0.25">
      <c r="V551463" s="5"/>
      <c r="W551463" s="5"/>
      <c r="Y551463" s="5"/>
    </row>
    <row r="551464" spans="22:25" x14ac:dyDescent="0.25">
      <c r="V551464" s="7"/>
      <c r="W551464" s="7"/>
      <c r="Y551464" s="7"/>
    </row>
    <row r="551557" spans="22:25" x14ac:dyDescent="0.25">
      <c r="V551557" s="5"/>
      <c r="W551557" s="5"/>
      <c r="Y551557" s="5"/>
    </row>
    <row r="551558" spans="22:25" x14ac:dyDescent="0.25">
      <c r="V551558" s="7"/>
      <c r="W551558" s="7"/>
      <c r="Y551558" s="7"/>
    </row>
    <row r="551651" spans="22:25" x14ac:dyDescent="0.25">
      <c r="V551651" s="5"/>
      <c r="W551651" s="5"/>
      <c r="Y551651" s="5"/>
    </row>
    <row r="551652" spans="22:25" x14ac:dyDescent="0.25">
      <c r="V551652" s="7"/>
      <c r="W551652" s="7"/>
      <c r="Y551652" s="7"/>
    </row>
    <row r="551745" spans="22:25" x14ac:dyDescent="0.25">
      <c r="V551745" s="5"/>
      <c r="W551745" s="5"/>
      <c r="Y551745" s="5"/>
    </row>
    <row r="551746" spans="22:25" x14ac:dyDescent="0.25">
      <c r="V551746" s="7"/>
      <c r="W551746" s="7"/>
      <c r="Y551746" s="7"/>
    </row>
    <row r="551839" spans="22:25" x14ac:dyDescent="0.25">
      <c r="V551839" s="5"/>
      <c r="W551839" s="5"/>
      <c r="Y551839" s="5"/>
    </row>
    <row r="551840" spans="22:25" x14ac:dyDescent="0.25">
      <c r="V551840" s="7"/>
      <c r="W551840" s="7"/>
      <c r="Y551840" s="7"/>
    </row>
    <row r="551933" spans="22:25" x14ac:dyDescent="0.25">
      <c r="V551933" s="5"/>
      <c r="W551933" s="5"/>
      <c r="Y551933" s="5"/>
    </row>
    <row r="551934" spans="22:25" x14ac:dyDescent="0.25">
      <c r="V551934" s="7"/>
      <c r="W551934" s="7"/>
      <c r="Y551934" s="7"/>
    </row>
    <row r="552027" spans="22:25" x14ac:dyDescent="0.25">
      <c r="V552027" s="5"/>
      <c r="W552027" s="5"/>
      <c r="Y552027" s="5"/>
    </row>
    <row r="552028" spans="22:25" x14ac:dyDescent="0.25">
      <c r="V552028" s="7"/>
      <c r="W552028" s="7"/>
      <c r="Y552028" s="7"/>
    </row>
    <row r="552121" spans="22:25" x14ac:dyDescent="0.25">
      <c r="V552121" s="5"/>
      <c r="W552121" s="5"/>
      <c r="Y552121" s="5"/>
    </row>
    <row r="552122" spans="22:25" x14ac:dyDescent="0.25">
      <c r="V552122" s="7"/>
      <c r="W552122" s="7"/>
      <c r="Y552122" s="7"/>
    </row>
    <row r="552215" spans="22:25" x14ac:dyDescent="0.25">
      <c r="V552215" s="5"/>
      <c r="W552215" s="5"/>
      <c r="Y552215" s="5"/>
    </row>
    <row r="552216" spans="22:25" x14ac:dyDescent="0.25">
      <c r="V552216" s="7"/>
      <c r="W552216" s="7"/>
      <c r="Y552216" s="7"/>
    </row>
    <row r="552309" spans="22:25" x14ac:dyDescent="0.25">
      <c r="V552309" s="5"/>
      <c r="W552309" s="5"/>
      <c r="Y552309" s="5"/>
    </row>
    <row r="552310" spans="22:25" x14ac:dyDescent="0.25">
      <c r="V552310" s="7"/>
      <c r="W552310" s="7"/>
      <c r="Y552310" s="7"/>
    </row>
    <row r="552403" spans="22:25" x14ac:dyDescent="0.25">
      <c r="V552403" s="5"/>
      <c r="W552403" s="5"/>
      <c r="Y552403" s="5"/>
    </row>
    <row r="552404" spans="22:25" x14ac:dyDescent="0.25">
      <c r="V552404" s="7"/>
      <c r="W552404" s="7"/>
      <c r="Y552404" s="7"/>
    </row>
    <row r="552497" spans="22:25" x14ac:dyDescent="0.25">
      <c r="V552497" s="5"/>
      <c r="W552497" s="5"/>
      <c r="Y552497" s="5"/>
    </row>
    <row r="552498" spans="22:25" x14ac:dyDescent="0.25">
      <c r="V552498" s="7"/>
      <c r="W552498" s="7"/>
      <c r="Y552498" s="7"/>
    </row>
    <row r="552591" spans="22:25" x14ac:dyDescent="0.25">
      <c r="V552591" s="5"/>
      <c r="W552591" s="5"/>
      <c r="Y552591" s="5"/>
    </row>
    <row r="552592" spans="22:25" x14ac:dyDescent="0.25">
      <c r="V552592" s="7"/>
      <c r="W552592" s="7"/>
      <c r="Y552592" s="7"/>
    </row>
    <row r="552685" spans="22:25" x14ac:dyDescent="0.25">
      <c r="V552685" s="5"/>
      <c r="W552685" s="5"/>
      <c r="Y552685" s="5"/>
    </row>
    <row r="552686" spans="22:25" x14ac:dyDescent="0.25">
      <c r="V552686" s="7"/>
      <c r="W552686" s="7"/>
      <c r="Y552686" s="7"/>
    </row>
    <row r="552779" spans="22:25" x14ac:dyDescent="0.25">
      <c r="V552779" s="5"/>
      <c r="W552779" s="5"/>
      <c r="Y552779" s="5"/>
    </row>
    <row r="552780" spans="22:25" x14ac:dyDescent="0.25">
      <c r="V552780" s="7"/>
      <c r="W552780" s="7"/>
      <c r="Y552780" s="7"/>
    </row>
    <row r="552873" spans="22:25" x14ac:dyDescent="0.25">
      <c r="V552873" s="5"/>
      <c r="W552873" s="5"/>
      <c r="Y552873" s="5"/>
    </row>
    <row r="552874" spans="22:25" x14ac:dyDescent="0.25">
      <c r="V552874" s="7"/>
      <c r="W552874" s="7"/>
      <c r="Y552874" s="7"/>
    </row>
    <row r="552967" spans="22:25" x14ac:dyDescent="0.25">
      <c r="V552967" s="5"/>
      <c r="W552967" s="5"/>
      <c r="Y552967" s="5"/>
    </row>
    <row r="552968" spans="22:25" x14ac:dyDescent="0.25">
      <c r="V552968" s="7"/>
      <c r="W552968" s="7"/>
      <c r="Y552968" s="7"/>
    </row>
    <row r="553061" spans="22:25" x14ac:dyDescent="0.25">
      <c r="V553061" s="5"/>
      <c r="W553061" s="5"/>
      <c r="Y553061" s="5"/>
    </row>
    <row r="553062" spans="22:25" x14ac:dyDescent="0.25">
      <c r="V553062" s="7"/>
      <c r="W553062" s="7"/>
      <c r="Y553062" s="7"/>
    </row>
    <row r="553155" spans="22:25" x14ac:dyDescent="0.25">
      <c r="V553155" s="5"/>
      <c r="W553155" s="5"/>
      <c r="Y553155" s="5"/>
    </row>
    <row r="553156" spans="22:25" x14ac:dyDescent="0.25">
      <c r="V553156" s="7"/>
      <c r="W553156" s="7"/>
      <c r="Y553156" s="7"/>
    </row>
    <row r="553249" spans="22:25" x14ac:dyDescent="0.25">
      <c r="V553249" s="5"/>
      <c r="W553249" s="5"/>
      <c r="Y553249" s="5"/>
    </row>
    <row r="553250" spans="22:25" x14ac:dyDescent="0.25">
      <c r="V553250" s="7"/>
      <c r="W553250" s="7"/>
      <c r="Y553250" s="7"/>
    </row>
    <row r="553343" spans="22:25" x14ac:dyDescent="0.25">
      <c r="V553343" s="5"/>
      <c r="W553343" s="5"/>
      <c r="Y553343" s="5"/>
    </row>
    <row r="553344" spans="22:25" x14ac:dyDescent="0.25">
      <c r="V553344" s="7"/>
      <c r="W553344" s="7"/>
      <c r="Y553344" s="7"/>
    </row>
    <row r="553437" spans="22:25" x14ac:dyDescent="0.25">
      <c r="V553437" s="5"/>
      <c r="W553437" s="5"/>
      <c r="Y553437" s="5"/>
    </row>
    <row r="553438" spans="22:25" x14ac:dyDescent="0.25">
      <c r="V553438" s="7"/>
      <c r="W553438" s="7"/>
      <c r="Y553438" s="7"/>
    </row>
    <row r="553531" spans="22:25" x14ac:dyDescent="0.25">
      <c r="V553531" s="5"/>
      <c r="W553531" s="5"/>
      <c r="Y553531" s="5"/>
    </row>
    <row r="553532" spans="22:25" x14ac:dyDescent="0.25">
      <c r="V553532" s="7"/>
      <c r="W553532" s="7"/>
      <c r="Y553532" s="7"/>
    </row>
    <row r="553625" spans="22:25" x14ac:dyDescent="0.25">
      <c r="V553625" s="5"/>
      <c r="W553625" s="5"/>
      <c r="Y553625" s="5"/>
    </row>
    <row r="553626" spans="22:25" x14ac:dyDescent="0.25">
      <c r="V553626" s="7"/>
      <c r="W553626" s="7"/>
      <c r="Y553626" s="7"/>
    </row>
    <row r="553719" spans="22:25" x14ac:dyDescent="0.25">
      <c r="V553719" s="5"/>
      <c r="W553719" s="5"/>
      <c r="Y553719" s="5"/>
    </row>
    <row r="553720" spans="22:25" x14ac:dyDescent="0.25">
      <c r="V553720" s="7"/>
      <c r="W553720" s="7"/>
      <c r="Y553720" s="7"/>
    </row>
    <row r="553813" spans="22:25" x14ac:dyDescent="0.25">
      <c r="V553813" s="5"/>
      <c r="W553813" s="5"/>
      <c r="Y553813" s="5"/>
    </row>
    <row r="553814" spans="22:25" x14ac:dyDescent="0.25">
      <c r="V553814" s="7"/>
      <c r="W553814" s="7"/>
      <c r="Y553814" s="7"/>
    </row>
    <row r="553907" spans="22:25" x14ac:dyDescent="0.25">
      <c r="V553907" s="5"/>
      <c r="W553907" s="5"/>
      <c r="Y553907" s="5"/>
    </row>
    <row r="553908" spans="22:25" x14ac:dyDescent="0.25">
      <c r="V553908" s="7"/>
      <c r="W553908" s="7"/>
      <c r="Y553908" s="7"/>
    </row>
    <row r="554001" spans="22:25" x14ac:dyDescent="0.25">
      <c r="V554001" s="5"/>
      <c r="W554001" s="5"/>
      <c r="Y554001" s="5"/>
    </row>
    <row r="554002" spans="22:25" x14ac:dyDescent="0.25">
      <c r="V554002" s="7"/>
      <c r="W554002" s="7"/>
      <c r="Y554002" s="7"/>
    </row>
    <row r="554095" spans="22:25" x14ac:dyDescent="0.25">
      <c r="V554095" s="5"/>
      <c r="W554095" s="5"/>
      <c r="Y554095" s="5"/>
    </row>
    <row r="554096" spans="22:25" x14ac:dyDescent="0.25">
      <c r="V554096" s="7"/>
      <c r="W554096" s="7"/>
      <c r="Y554096" s="7"/>
    </row>
    <row r="554189" spans="22:25" x14ac:dyDescent="0.25">
      <c r="V554189" s="5"/>
      <c r="W554189" s="5"/>
      <c r="Y554189" s="5"/>
    </row>
    <row r="554190" spans="22:25" x14ac:dyDescent="0.25">
      <c r="V554190" s="7"/>
      <c r="W554190" s="7"/>
      <c r="Y554190" s="7"/>
    </row>
    <row r="554283" spans="22:25" x14ac:dyDescent="0.25">
      <c r="V554283" s="5"/>
      <c r="W554283" s="5"/>
      <c r="Y554283" s="5"/>
    </row>
    <row r="554284" spans="22:25" x14ac:dyDescent="0.25">
      <c r="V554284" s="7"/>
      <c r="W554284" s="7"/>
      <c r="Y554284" s="7"/>
    </row>
    <row r="554377" spans="22:25" x14ac:dyDescent="0.25">
      <c r="V554377" s="5"/>
      <c r="W554377" s="5"/>
      <c r="Y554377" s="5"/>
    </row>
    <row r="554378" spans="22:25" x14ac:dyDescent="0.25">
      <c r="V554378" s="7"/>
      <c r="W554378" s="7"/>
      <c r="Y554378" s="7"/>
    </row>
    <row r="554471" spans="22:25" x14ac:dyDescent="0.25">
      <c r="V554471" s="5"/>
      <c r="W554471" s="5"/>
      <c r="Y554471" s="5"/>
    </row>
    <row r="554472" spans="22:25" x14ac:dyDescent="0.25">
      <c r="V554472" s="7"/>
      <c r="W554472" s="7"/>
      <c r="Y554472" s="7"/>
    </row>
    <row r="554565" spans="22:25" x14ac:dyDescent="0.25">
      <c r="V554565" s="5"/>
      <c r="W554565" s="5"/>
      <c r="Y554565" s="5"/>
    </row>
    <row r="554566" spans="22:25" x14ac:dyDescent="0.25">
      <c r="V554566" s="7"/>
      <c r="W554566" s="7"/>
      <c r="Y554566" s="7"/>
    </row>
    <row r="554659" spans="22:25" x14ac:dyDescent="0.25">
      <c r="V554659" s="5"/>
      <c r="W554659" s="5"/>
      <c r="Y554659" s="5"/>
    </row>
    <row r="554660" spans="22:25" x14ac:dyDescent="0.25">
      <c r="V554660" s="7"/>
      <c r="W554660" s="7"/>
      <c r="Y554660" s="7"/>
    </row>
    <row r="554753" spans="22:25" x14ac:dyDescent="0.25">
      <c r="V554753" s="5"/>
      <c r="W554753" s="5"/>
      <c r="Y554753" s="5"/>
    </row>
    <row r="554754" spans="22:25" x14ac:dyDescent="0.25">
      <c r="V554754" s="7"/>
      <c r="W554754" s="7"/>
      <c r="Y554754" s="7"/>
    </row>
    <row r="554847" spans="22:25" x14ac:dyDescent="0.25">
      <c r="V554847" s="5"/>
      <c r="W554847" s="5"/>
      <c r="Y554847" s="5"/>
    </row>
    <row r="554848" spans="22:25" x14ac:dyDescent="0.25">
      <c r="V554848" s="7"/>
      <c r="W554848" s="7"/>
      <c r="Y554848" s="7"/>
    </row>
    <row r="554941" spans="22:25" x14ac:dyDescent="0.25">
      <c r="V554941" s="5"/>
      <c r="W554941" s="5"/>
      <c r="Y554941" s="5"/>
    </row>
    <row r="554942" spans="22:25" x14ac:dyDescent="0.25">
      <c r="V554942" s="7"/>
      <c r="W554942" s="7"/>
      <c r="Y554942" s="7"/>
    </row>
    <row r="555035" spans="22:25" x14ac:dyDescent="0.25">
      <c r="V555035" s="5"/>
      <c r="W555035" s="5"/>
      <c r="Y555035" s="5"/>
    </row>
    <row r="555036" spans="22:25" x14ac:dyDescent="0.25">
      <c r="V555036" s="7"/>
      <c r="W555036" s="7"/>
      <c r="Y555036" s="7"/>
    </row>
    <row r="555129" spans="22:25" x14ac:dyDescent="0.25">
      <c r="V555129" s="5"/>
      <c r="W555129" s="5"/>
      <c r="Y555129" s="5"/>
    </row>
    <row r="555130" spans="22:25" x14ac:dyDescent="0.25">
      <c r="V555130" s="7"/>
      <c r="W555130" s="7"/>
      <c r="Y555130" s="7"/>
    </row>
    <row r="555223" spans="22:25" x14ac:dyDescent="0.25">
      <c r="V555223" s="5"/>
      <c r="W555223" s="5"/>
      <c r="Y555223" s="5"/>
    </row>
    <row r="555224" spans="22:25" x14ac:dyDescent="0.25">
      <c r="V555224" s="7"/>
      <c r="W555224" s="7"/>
      <c r="Y555224" s="7"/>
    </row>
    <row r="555317" spans="22:25" x14ac:dyDescent="0.25">
      <c r="V555317" s="5"/>
      <c r="W555317" s="5"/>
      <c r="Y555317" s="5"/>
    </row>
    <row r="555318" spans="22:25" x14ac:dyDescent="0.25">
      <c r="V555318" s="7"/>
      <c r="W555318" s="7"/>
      <c r="Y555318" s="7"/>
    </row>
    <row r="555411" spans="22:25" x14ac:dyDescent="0.25">
      <c r="V555411" s="5"/>
      <c r="W555411" s="5"/>
      <c r="Y555411" s="5"/>
    </row>
    <row r="555412" spans="22:25" x14ac:dyDescent="0.25">
      <c r="V555412" s="7"/>
      <c r="W555412" s="7"/>
      <c r="Y555412" s="7"/>
    </row>
    <row r="555505" spans="22:25" x14ac:dyDescent="0.25">
      <c r="V555505" s="5"/>
      <c r="W555505" s="5"/>
      <c r="Y555505" s="5"/>
    </row>
    <row r="555506" spans="22:25" x14ac:dyDescent="0.25">
      <c r="V555506" s="7"/>
      <c r="W555506" s="7"/>
      <c r="Y555506" s="7"/>
    </row>
    <row r="555599" spans="22:25" x14ac:dyDescent="0.25">
      <c r="V555599" s="5"/>
      <c r="W555599" s="5"/>
      <c r="Y555599" s="5"/>
    </row>
    <row r="555600" spans="22:25" x14ac:dyDescent="0.25">
      <c r="V555600" s="7"/>
      <c r="W555600" s="7"/>
      <c r="Y555600" s="7"/>
    </row>
    <row r="555693" spans="22:25" x14ac:dyDescent="0.25">
      <c r="V555693" s="5"/>
      <c r="W555693" s="5"/>
      <c r="Y555693" s="5"/>
    </row>
    <row r="555694" spans="22:25" x14ac:dyDescent="0.25">
      <c r="V555694" s="7"/>
      <c r="W555694" s="7"/>
      <c r="Y555694" s="7"/>
    </row>
    <row r="555787" spans="22:25" x14ac:dyDescent="0.25">
      <c r="V555787" s="5"/>
      <c r="W555787" s="5"/>
      <c r="Y555787" s="5"/>
    </row>
    <row r="555788" spans="22:25" x14ac:dyDescent="0.25">
      <c r="V555788" s="7"/>
      <c r="W555788" s="7"/>
      <c r="Y555788" s="7"/>
    </row>
    <row r="555881" spans="22:25" x14ac:dyDescent="0.25">
      <c r="V555881" s="5"/>
      <c r="W555881" s="5"/>
      <c r="Y555881" s="5"/>
    </row>
    <row r="555882" spans="22:25" x14ac:dyDescent="0.25">
      <c r="V555882" s="7"/>
      <c r="W555882" s="7"/>
      <c r="Y555882" s="7"/>
    </row>
    <row r="555975" spans="22:25" x14ac:dyDescent="0.25">
      <c r="V555975" s="5"/>
      <c r="W555975" s="5"/>
      <c r="Y555975" s="5"/>
    </row>
    <row r="555976" spans="22:25" x14ac:dyDescent="0.25">
      <c r="V555976" s="7"/>
      <c r="W555976" s="7"/>
      <c r="Y555976" s="7"/>
    </row>
    <row r="556069" spans="22:25" x14ac:dyDescent="0.25">
      <c r="V556069" s="5"/>
      <c r="W556069" s="5"/>
      <c r="Y556069" s="5"/>
    </row>
    <row r="556070" spans="22:25" x14ac:dyDescent="0.25">
      <c r="V556070" s="7"/>
      <c r="W556070" s="7"/>
      <c r="Y556070" s="7"/>
    </row>
    <row r="556163" spans="22:25" x14ac:dyDescent="0.25">
      <c r="V556163" s="5"/>
      <c r="W556163" s="5"/>
      <c r="Y556163" s="5"/>
    </row>
    <row r="556164" spans="22:25" x14ac:dyDescent="0.25">
      <c r="V556164" s="7"/>
      <c r="W556164" s="7"/>
      <c r="Y556164" s="7"/>
    </row>
    <row r="556257" spans="22:25" x14ac:dyDescent="0.25">
      <c r="V556257" s="5"/>
      <c r="W556257" s="5"/>
      <c r="Y556257" s="5"/>
    </row>
    <row r="556258" spans="22:25" x14ac:dyDescent="0.25">
      <c r="V556258" s="7"/>
      <c r="W556258" s="7"/>
      <c r="Y556258" s="7"/>
    </row>
    <row r="556351" spans="22:25" x14ac:dyDescent="0.25">
      <c r="V556351" s="5"/>
      <c r="W556351" s="5"/>
      <c r="Y556351" s="5"/>
    </row>
    <row r="556352" spans="22:25" x14ac:dyDescent="0.25">
      <c r="V556352" s="7"/>
      <c r="W556352" s="7"/>
      <c r="Y556352" s="7"/>
    </row>
    <row r="556445" spans="22:25" x14ac:dyDescent="0.25">
      <c r="V556445" s="5"/>
      <c r="W556445" s="5"/>
      <c r="Y556445" s="5"/>
    </row>
    <row r="556446" spans="22:25" x14ac:dyDescent="0.25">
      <c r="V556446" s="7"/>
      <c r="W556446" s="7"/>
      <c r="Y556446" s="7"/>
    </row>
    <row r="556539" spans="22:25" x14ac:dyDescent="0.25">
      <c r="V556539" s="5"/>
      <c r="W556539" s="5"/>
      <c r="Y556539" s="5"/>
    </row>
    <row r="556540" spans="22:25" x14ac:dyDescent="0.25">
      <c r="V556540" s="7"/>
      <c r="W556540" s="7"/>
      <c r="Y556540" s="7"/>
    </row>
    <row r="556633" spans="22:25" x14ac:dyDescent="0.25">
      <c r="V556633" s="5"/>
      <c r="W556633" s="5"/>
      <c r="Y556633" s="5"/>
    </row>
    <row r="556634" spans="22:25" x14ac:dyDescent="0.25">
      <c r="V556634" s="7"/>
      <c r="W556634" s="7"/>
      <c r="Y556634" s="7"/>
    </row>
    <row r="556727" spans="22:25" x14ac:dyDescent="0.25">
      <c r="V556727" s="5"/>
      <c r="W556727" s="5"/>
      <c r="Y556727" s="5"/>
    </row>
    <row r="556728" spans="22:25" x14ac:dyDescent="0.25">
      <c r="V556728" s="7"/>
      <c r="W556728" s="7"/>
      <c r="Y556728" s="7"/>
    </row>
    <row r="556821" spans="22:25" x14ac:dyDescent="0.25">
      <c r="V556821" s="5"/>
      <c r="W556821" s="5"/>
      <c r="Y556821" s="5"/>
    </row>
    <row r="556822" spans="22:25" x14ac:dyDescent="0.25">
      <c r="V556822" s="7"/>
      <c r="W556822" s="7"/>
      <c r="Y556822" s="7"/>
    </row>
    <row r="556915" spans="22:25" x14ac:dyDescent="0.25">
      <c r="V556915" s="5"/>
      <c r="W556915" s="5"/>
      <c r="Y556915" s="5"/>
    </row>
    <row r="556916" spans="22:25" x14ac:dyDescent="0.25">
      <c r="V556916" s="7"/>
      <c r="W556916" s="7"/>
      <c r="Y556916" s="7"/>
    </row>
    <row r="557009" spans="22:25" x14ac:dyDescent="0.25">
      <c r="V557009" s="5"/>
      <c r="W557009" s="5"/>
      <c r="Y557009" s="5"/>
    </row>
    <row r="557010" spans="22:25" x14ac:dyDescent="0.25">
      <c r="V557010" s="7"/>
      <c r="W557010" s="7"/>
      <c r="Y557010" s="7"/>
    </row>
    <row r="557103" spans="22:25" x14ac:dyDescent="0.25">
      <c r="V557103" s="5"/>
      <c r="W557103" s="5"/>
      <c r="Y557103" s="5"/>
    </row>
    <row r="557104" spans="22:25" x14ac:dyDescent="0.25">
      <c r="V557104" s="7"/>
      <c r="W557104" s="7"/>
      <c r="Y557104" s="7"/>
    </row>
    <row r="557197" spans="22:25" x14ac:dyDescent="0.25">
      <c r="V557197" s="5"/>
      <c r="W557197" s="5"/>
      <c r="Y557197" s="5"/>
    </row>
    <row r="557198" spans="22:25" x14ac:dyDescent="0.25">
      <c r="V557198" s="7"/>
      <c r="W557198" s="7"/>
      <c r="Y557198" s="7"/>
    </row>
    <row r="557291" spans="22:25" x14ac:dyDescent="0.25">
      <c r="V557291" s="5"/>
      <c r="W557291" s="5"/>
      <c r="Y557291" s="5"/>
    </row>
    <row r="557292" spans="22:25" x14ac:dyDescent="0.25">
      <c r="V557292" s="7"/>
      <c r="W557292" s="7"/>
      <c r="Y557292" s="7"/>
    </row>
    <row r="557385" spans="22:25" x14ac:dyDescent="0.25">
      <c r="V557385" s="5"/>
      <c r="W557385" s="5"/>
      <c r="Y557385" s="5"/>
    </row>
    <row r="557386" spans="22:25" x14ac:dyDescent="0.25">
      <c r="V557386" s="7"/>
      <c r="W557386" s="7"/>
      <c r="Y557386" s="7"/>
    </row>
    <row r="557479" spans="22:25" x14ac:dyDescent="0.25">
      <c r="V557479" s="5"/>
      <c r="W557479" s="5"/>
      <c r="Y557479" s="5"/>
    </row>
    <row r="557480" spans="22:25" x14ac:dyDescent="0.25">
      <c r="V557480" s="7"/>
      <c r="W557480" s="7"/>
      <c r="Y557480" s="7"/>
    </row>
    <row r="557573" spans="22:25" x14ac:dyDescent="0.25">
      <c r="V557573" s="5"/>
      <c r="W557573" s="5"/>
      <c r="Y557573" s="5"/>
    </row>
    <row r="557574" spans="22:25" x14ac:dyDescent="0.25">
      <c r="V557574" s="7"/>
      <c r="W557574" s="7"/>
      <c r="Y557574" s="7"/>
    </row>
    <row r="557667" spans="22:25" x14ac:dyDescent="0.25">
      <c r="V557667" s="5"/>
      <c r="W557667" s="5"/>
      <c r="Y557667" s="5"/>
    </row>
    <row r="557668" spans="22:25" x14ac:dyDescent="0.25">
      <c r="V557668" s="7"/>
      <c r="W557668" s="7"/>
      <c r="Y557668" s="7"/>
    </row>
    <row r="557761" spans="22:25" x14ac:dyDescent="0.25">
      <c r="V557761" s="5"/>
      <c r="W557761" s="5"/>
      <c r="Y557761" s="5"/>
    </row>
    <row r="557762" spans="22:25" x14ac:dyDescent="0.25">
      <c r="V557762" s="7"/>
      <c r="W557762" s="7"/>
      <c r="Y557762" s="7"/>
    </row>
    <row r="557855" spans="22:25" x14ac:dyDescent="0.25">
      <c r="V557855" s="5"/>
      <c r="W557855" s="5"/>
      <c r="Y557855" s="5"/>
    </row>
    <row r="557856" spans="22:25" x14ac:dyDescent="0.25">
      <c r="V557856" s="7"/>
      <c r="W557856" s="7"/>
      <c r="Y557856" s="7"/>
    </row>
    <row r="557949" spans="22:25" x14ac:dyDescent="0.25">
      <c r="V557949" s="5"/>
      <c r="W557949" s="5"/>
      <c r="Y557949" s="5"/>
    </row>
    <row r="557950" spans="22:25" x14ac:dyDescent="0.25">
      <c r="V557950" s="7"/>
      <c r="W557950" s="7"/>
      <c r="Y557950" s="7"/>
    </row>
    <row r="558043" spans="22:25" x14ac:dyDescent="0.25">
      <c r="V558043" s="5"/>
      <c r="W558043" s="5"/>
      <c r="Y558043" s="5"/>
    </row>
    <row r="558044" spans="22:25" x14ac:dyDescent="0.25">
      <c r="V558044" s="7"/>
      <c r="W558044" s="7"/>
      <c r="Y558044" s="7"/>
    </row>
    <row r="558137" spans="22:25" x14ac:dyDescent="0.25">
      <c r="V558137" s="5"/>
      <c r="W558137" s="5"/>
      <c r="Y558137" s="5"/>
    </row>
    <row r="558138" spans="22:25" x14ac:dyDescent="0.25">
      <c r="V558138" s="7"/>
      <c r="W558138" s="7"/>
      <c r="Y558138" s="7"/>
    </row>
    <row r="558231" spans="22:25" x14ac:dyDescent="0.25">
      <c r="V558231" s="5"/>
      <c r="W558231" s="5"/>
      <c r="Y558231" s="5"/>
    </row>
    <row r="558232" spans="22:25" x14ac:dyDescent="0.25">
      <c r="V558232" s="7"/>
      <c r="W558232" s="7"/>
      <c r="Y558232" s="7"/>
    </row>
    <row r="558325" spans="22:25" x14ac:dyDescent="0.25">
      <c r="V558325" s="5"/>
      <c r="W558325" s="5"/>
      <c r="Y558325" s="5"/>
    </row>
    <row r="558326" spans="22:25" x14ac:dyDescent="0.25">
      <c r="V558326" s="7"/>
      <c r="W558326" s="7"/>
      <c r="Y558326" s="7"/>
    </row>
    <row r="558419" spans="22:25" x14ac:dyDescent="0.25">
      <c r="V558419" s="5"/>
      <c r="W558419" s="5"/>
      <c r="Y558419" s="5"/>
    </row>
    <row r="558420" spans="22:25" x14ac:dyDescent="0.25">
      <c r="V558420" s="7"/>
      <c r="W558420" s="7"/>
      <c r="Y558420" s="7"/>
    </row>
    <row r="558513" spans="22:25" x14ac:dyDescent="0.25">
      <c r="V558513" s="5"/>
      <c r="W558513" s="5"/>
      <c r="Y558513" s="5"/>
    </row>
    <row r="558514" spans="22:25" x14ac:dyDescent="0.25">
      <c r="V558514" s="7"/>
      <c r="W558514" s="7"/>
      <c r="Y558514" s="7"/>
    </row>
    <row r="558607" spans="22:25" x14ac:dyDescent="0.25">
      <c r="V558607" s="5"/>
      <c r="W558607" s="5"/>
      <c r="Y558607" s="5"/>
    </row>
    <row r="558608" spans="22:25" x14ac:dyDescent="0.25">
      <c r="V558608" s="7"/>
      <c r="W558608" s="7"/>
      <c r="Y558608" s="7"/>
    </row>
    <row r="558701" spans="22:25" x14ac:dyDescent="0.25">
      <c r="V558701" s="5"/>
      <c r="W558701" s="5"/>
      <c r="Y558701" s="5"/>
    </row>
    <row r="558702" spans="22:25" x14ac:dyDescent="0.25">
      <c r="V558702" s="7"/>
      <c r="W558702" s="7"/>
      <c r="Y558702" s="7"/>
    </row>
    <row r="558795" spans="22:25" x14ac:dyDescent="0.25">
      <c r="V558795" s="5"/>
      <c r="W558795" s="5"/>
      <c r="Y558795" s="5"/>
    </row>
    <row r="558796" spans="22:25" x14ac:dyDescent="0.25">
      <c r="V558796" s="7"/>
      <c r="W558796" s="7"/>
      <c r="Y558796" s="7"/>
    </row>
    <row r="558889" spans="22:25" x14ac:dyDescent="0.25">
      <c r="V558889" s="5"/>
      <c r="W558889" s="5"/>
      <c r="Y558889" s="5"/>
    </row>
    <row r="558890" spans="22:25" x14ac:dyDescent="0.25">
      <c r="V558890" s="7"/>
      <c r="W558890" s="7"/>
      <c r="Y558890" s="7"/>
    </row>
    <row r="558983" spans="22:25" x14ac:dyDescent="0.25">
      <c r="V558983" s="5"/>
      <c r="W558983" s="5"/>
      <c r="Y558983" s="5"/>
    </row>
    <row r="558984" spans="22:25" x14ac:dyDescent="0.25">
      <c r="V558984" s="7"/>
      <c r="W558984" s="7"/>
      <c r="Y558984" s="7"/>
    </row>
    <row r="559077" spans="22:25" x14ac:dyDescent="0.25">
      <c r="V559077" s="5"/>
      <c r="W559077" s="5"/>
      <c r="Y559077" s="5"/>
    </row>
    <row r="559078" spans="22:25" x14ac:dyDescent="0.25">
      <c r="V559078" s="7"/>
      <c r="W559078" s="7"/>
      <c r="Y559078" s="7"/>
    </row>
    <row r="559171" spans="22:25" x14ac:dyDescent="0.25">
      <c r="V559171" s="5"/>
      <c r="W559171" s="5"/>
      <c r="Y559171" s="5"/>
    </row>
    <row r="559172" spans="22:25" x14ac:dyDescent="0.25">
      <c r="V559172" s="7"/>
      <c r="W559172" s="7"/>
      <c r="Y559172" s="7"/>
    </row>
    <row r="559265" spans="22:25" x14ac:dyDescent="0.25">
      <c r="V559265" s="5"/>
      <c r="W559265" s="5"/>
      <c r="Y559265" s="5"/>
    </row>
    <row r="559266" spans="22:25" x14ac:dyDescent="0.25">
      <c r="V559266" s="7"/>
      <c r="W559266" s="7"/>
      <c r="Y559266" s="7"/>
    </row>
    <row r="559359" spans="22:25" x14ac:dyDescent="0.25">
      <c r="V559359" s="5"/>
      <c r="W559359" s="5"/>
      <c r="Y559359" s="5"/>
    </row>
    <row r="559360" spans="22:25" x14ac:dyDescent="0.25">
      <c r="V559360" s="7"/>
      <c r="W559360" s="7"/>
      <c r="Y559360" s="7"/>
    </row>
    <row r="559453" spans="22:25" x14ac:dyDescent="0.25">
      <c r="V559453" s="5"/>
      <c r="W559453" s="5"/>
      <c r="Y559453" s="5"/>
    </row>
    <row r="559454" spans="22:25" x14ac:dyDescent="0.25">
      <c r="V559454" s="7"/>
      <c r="W559454" s="7"/>
      <c r="Y559454" s="7"/>
    </row>
    <row r="559547" spans="22:25" x14ac:dyDescent="0.25">
      <c r="V559547" s="5"/>
      <c r="W559547" s="5"/>
      <c r="Y559547" s="5"/>
    </row>
    <row r="559548" spans="22:25" x14ac:dyDescent="0.25">
      <c r="V559548" s="7"/>
      <c r="W559548" s="7"/>
      <c r="Y559548" s="7"/>
    </row>
    <row r="559641" spans="22:25" x14ac:dyDescent="0.25">
      <c r="V559641" s="5"/>
      <c r="W559641" s="5"/>
      <c r="Y559641" s="5"/>
    </row>
    <row r="559642" spans="22:25" x14ac:dyDescent="0.25">
      <c r="V559642" s="7"/>
      <c r="W559642" s="7"/>
      <c r="Y559642" s="7"/>
    </row>
    <row r="559735" spans="22:25" x14ac:dyDescent="0.25">
      <c r="V559735" s="5"/>
      <c r="W559735" s="5"/>
      <c r="Y559735" s="5"/>
    </row>
    <row r="559736" spans="22:25" x14ac:dyDescent="0.25">
      <c r="V559736" s="7"/>
      <c r="W559736" s="7"/>
      <c r="Y559736" s="7"/>
    </row>
    <row r="559829" spans="22:25" x14ac:dyDescent="0.25">
      <c r="V559829" s="5"/>
      <c r="W559829" s="5"/>
      <c r="Y559829" s="5"/>
    </row>
    <row r="559830" spans="22:25" x14ac:dyDescent="0.25">
      <c r="V559830" s="7"/>
      <c r="W559830" s="7"/>
      <c r="Y559830" s="7"/>
    </row>
    <row r="559923" spans="22:25" x14ac:dyDescent="0.25">
      <c r="V559923" s="5"/>
      <c r="W559923" s="5"/>
      <c r="Y559923" s="5"/>
    </row>
    <row r="559924" spans="22:25" x14ac:dyDescent="0.25">
      <c r="V559924" s="7"/>
      <c r="W559924" s="7"/>
      <c r="Y559924" s="7"/>
    </row>
    <row r="560017" spans="22:25" x14ac:dyDescent="0.25">
      <c r="V560017" s="5"/>
      <c r="W560017" s="5"/>
      <c r="Y560017" s="5"/>
    </row>
    <row r="560018" spans="22:25" x14ac:dyDescent="0.25">
      <c r="V560018" s="7"/>
      <c r="W560018" s="7"/>
      <c r="Y560018" s="7"/>
    </row>
    <row r="560111" spans="22:25" x14ac:dyDescent="0.25">
      <c r="V560111" s="5"/>
      <c r="W560111" s="5"/>
      <c r="Y560111" s="5"/>
    </row>
    <row r="560112" spans="22:25" x14ac:dyDescent="0.25">
      <c r="V560112" s="7"/>
      <c r="W560112" s="7"/>
      <c r="Y560112" s="7"/>
    </row>
    <row r="560205" spans="22:25" x14ac:dyDescent="0.25">
      <c r="V560205" s="5"/>
      <c r="W560205" s="5"/>
      <c r="Y560205" s="5"/>
    </row>
    <row r="560206" spans="22:25" x14ac:dyDescent="0.25">
      <c r="V560206" s="7"/>
      <c r="W560206" s="7"/>
      <c r="Y560206" s="7"/>
    </row>
    <row r="560299" spans="22:25" x14ac:dyDescent="0.25">
      <c r="V560299" s="5"/>
      <c r="W560299" s="5"/>
      <c r="Y560299" s="5"/>
    </row>
    <row r="560300" spans="22:25" x14ac:dyDescent="0.25">
      <c r="V560300" s="7"/>
      <c r="W560300" s="7"/>
      <c r="Y560300" s="7"/>
    </row>
    <row r="560393" spans="22:25" x14ac:dyDescent="0.25">
      <c r="V560393" s="5"/>
      <c r="W560393" s="5"/>
      <c r="Y560393" s="5"/>
    </row>
    <row r="560394" spans="22:25" x14ac:dyDescent="0.25">
      <c r="V560394" s="7"/>
      <c r="W560394" s="7"/>
      <c r="Y560394" s="7"/>
    </row>
    <row r="560487" spans="22:25" x14ac:dyDescent="0.25">
      <c r="V560487" s="5"/>
      <c r="W560487" s="5"/>
      <c r="Y560487" s="5"/>
    </row>
    <row r="560488" spans="22:25" x14ac:dyDescent="0.25">
      <c r="V560488" s="7"/>
      <c r="W560488" s="7"/>
      <c r="Y560488" s="7"/>
    </row>
    <row r="560581" spans="22:25" x14ac:dyDescent="0.25">
      <c r="V560581" s="5"/>
      <c r="W560581" s="5"/>
      <c r="Y560581" s="5"/>
    </row>
    <row r="560582" spans="22:25" x14ac:dyDescent="0.25">
      <c r="V560582" s="7"/>
      <c r="W560582" s="7"/>
      <c r="Y560582" s="7"/>
    </row>
    <row r="560675" spans="22:25" x14ac:dyDescent="0.25">
      <c r="V560675" s="5"/>
      <c r="W560675" s="5"/>
      <c r="Y560675" s="5"/>
    </row>
    <row r="560676" spans="22:25" x14ac:dyDescent="0.25">
      <c r="V560676" s="7"/>
      <c r="W560676" s="7"/>
      <c r="Y560676" s="7"/>
    </row>
    <row r="560769" spans="22:25" x14ac:dyDescent="0.25">
      <c r="V560769" s="5"/>
      <c r="W560769" s="5"/>
      <c r="Y560769" s="5"/>
    </row>
    <row r="560770" spans="22:25" x14ac:dyDescent="0.25">
      <c r="V560770" s="7"/>
      <c r="W560770" s="7"/>
      <c r="Y560770" s="7"/>
    </row>
    <row r="560863" spans="22:25" x14ac:dyDescent="0.25">
      <c r="V560863" s="5"/>
      <c r="W560863" s="5"/>
      <c r="Y560863" s="5"/>
    </row>
    <row r="560864" spans="22:25" x14ac:dyDescent="0.25">
      <c r="V560864" s="7"/>
      <c r="W560864" s="7"/>
      <c r="Y560864" s="7"/>
    </row>
    <row r="560957" spans="22:25" x14ac:dyDescent="0.25">
      <c r="V560957" s="5"/>
      <c r="W560957" s="5"/>
      <c r="Y560957" s="5"/>
    </row>
    <row r="560958" spans="22:25" x14ac:dyDescent="0.25">
      <c r="V560958" s="7"/>
      <c r="W560958" s="7"/>
      <c r="Y560958" s="7"/>
    </row>
    <row r="561051" spans="22:25" x14ac:dyDescent="0.25">
      <c r="V561051" s="5"/>
      <c r="W561051" s="5"/>
      <c r="Y561051" s="5"/>
    </row>
    <row r="561052" spans="22:25" x14ac:dyDescent="0.25">
      <c r="V561052" s="7"/>
      <c r="W561052" s="7"/>
      <c r="Y561052" s="7"/>
    </row>
    <row r="561145" spans="22:25" x14ac:dyDescent="0.25">
      <c r="V561145" s="5"/>
      <c r="W561145" s="5"/>
      <c r="Y561145" s="5"/>
    </row>
    <row r="561146" spans="22:25" x14ac:dyDescent="0.25">
      <c r="V561146" s="7"/>
      <c r="W561146" s="7"/>
      <c r="Y561146" s="7"/>
    </row>
    <row r="561239" spans="22:25" x14ac:dyDescent="0.25">
      <c r="V561239" s="5"/>
      <c r="W561239" s="5"/>
      <c r="Y561239" s="5"/>
    </row>
    <row r="561240" spans="22:25" x14ac:dyDescent="0.25">
      <c r="V561240" s="7"/>
      <c r="W561240" s="7"/>
      <c r="Y561240" s="7"/>
    </row>
    <row r="561333" spans="22:25" x14ac:dyDescent="0.25">
      <c r="V561333" s="5"/>
      <c r="W561333" s="5"/>
      <c r="Y561333" s="5"/>
    </row>
    <row r="561334" spans="22:25" x14ac:dyDescent="0.25">
      <c r="V561334" s="7"/>
      <c r="W561334" s="7"/>
      <c r="Y561334" s="7"/>
    </row>
    <row r="561427" spans="22:25" x14ac:dyDescent="0.25">
      <c r="V561427" s="5"/>
      <c r="W561427" s="5"/>
      <c r="Y561427" s="5"/>
    </row>
    <row r="561428" spans="22:25" x14ac:dyDescent="0.25">
      <c r="V561428" s="7"/>
      <c r="W561428" s="7"/>
      <c r="Y561428" s="7"/>
    </row>
    <row r="561521" spans="22:25" x14ac:dyDescent="0.25">
      <c r="V561521" s="5"/>
      <c r="W561521" s="5"/>
      <c r="Y561521" s="5"/>
    </row>
    <row r="561522" spans="22:25" x14ac:dyDescent="0.25">
      <c r="V561522" s="7"/>
      <c r="W561522" s="7"/>
      <c r="Y561522" s="7"/>
    </row>
    <row r="561615" spans="22:25" x14ac:dyDescent="0.25">
      <c r="V561615" s="5"/>
      <c r="W561615" s="5"/>
      <c r="Y561615" s="5"/>
    </row>
    <row r="561616" spans="22:25" x14ac:dyDescent="0.25">
      <c r="V561616" s="7"/>
      <c r="W561616" s="7"/>
      <c r="Y561616" s="7"/>
    </row>
    <row r="561709" spans="22:25" x14ac:dyDescent="0.25">
      <c r="V561709" s="5"/>
      <c r="W561709" s="5"/>
      <c r="Y561709" s="5"/>
    </row>
    <row r="561710" spans="22:25" x14ac:dyDescent="0.25">
      <c r="V561710" s="7"/>
      <c r="W561710" s="7"/>
      <c r="Y561710" s="7"/>
    </row>
    <row r="561803" spans="22:25" x14ac:dyDescent="0.25">
      <c r="V561803" s="5"/>
      <c r="W561803" s="5"/>
      <c r="Y561803" s="5"/>
    </row>
    <row r="561804" spans="22:25" x14ac:dyDescent="0.25">
      <c r="V561804" s="7"/>
      <c r="W561804" s="7"/>
      <c r="Y561804" s="7"/>
    </row>
    <row r="561897" spans="22:25" x14ac:dyDescent="0.25">
      <c r="V561897" s="5"/>
      <c r="W561897" s="5"/>
      <c r="Y561897" s="5"/>
    </row>
    <row r="561898" spans="22:25" x14ac:dyDescent="0.25">
      <c r="V561898" s="7"/>
      <c r="W561898" s="7"/>
      <c r="Y561898" s="7"/>
    </row>
    <row r="561991" spans="22:25" x14ac:dyDescent="0.25">
      <c r="V561991" s="5"/>
      <c r="W561991" s="5"/>
      <c r="Y561991" s="5"/>
    </row>
    <row r="561992" spans="22:25" x14ac:dyDescent="0.25">
      <c r="V561992" s="7"/>
      <c r="W561992" s="7"/>
      <c r="Y561992" s="7"/>
    </row>
    <row r="562085" spans="22:25" x14ac:dyDescent="0.25">
      <c r="V562085" s="5"/>
      <c r="W562085" s="5"/>
      <c r="Y562085" s="5"/>
    </row>
    <row r="562086" spans="22:25" x14ac:dyDescent="0.25">
      <c r="V562086" s="7"/>
      <c r="W562086" s="7"/>
      <c r="Y562086" s="7"/>
    </row>
    <row r="562179" spans="22:25" x14ac:dyDescent="0.25">
      <c r="V562179" s="5"/>
      <c r="W562179" s="5"/>
      <c r="Y562179" s="5"/>
    </row>
    <row r="562180" spans="22:25" x14ac:dyDescent="0.25">
      <c r="V562180" s="7"/>
      <c r="W562180" s="7"/>
      <c r="Y562180" s="7"/>
    </row>
    <row r="562273" spans="22:25" x14ac:dyDescent="0.25">
      <c r="V562273" s="5"/>
      <c r="W562273" s="5"/>
      <c r="Y562273" s="5"/>
    </row>
    <row r="562274" spans="22:25" x14ac:dyDescent="0.25">
      <c r="V562274" s="7"/>
      <c r="W562274" s="7"/>
      <c r="Y562274" s="7"/>
    </row>
    <row r="562367" spans="22:25" x14ac:dyDescent="0.25">
      <c r="V562367" s="5"/>
      <c r="W562367" s="5"/>
      <c r="Y562367" s="5"/>
    </row>
    <row r="562368" spans="22:25" x14ac:dyDescent="0.25">
      <c r="V562368" s="7"/>
      <c r="W562368" s="7"/>
      <c r="Y562368" s="7"/>
    </row>
    <row r="562461" spans="22:25" x14ac:dyDescent="0.25">
      <c r="V562461" s="5"/>
      <c r="W562461" s="5"/>
      <c r="Y562461" s="5"/>
    </row>
    <row r="562462" spans="22:25" x14ac:dyDescent="0.25">
      <c r="V562462" s="7"/>
      <c r="W562462" s="7"/>
      <c r="Y562462" s="7"/>
    </row>
    <row r="562555" spans="22:25" x14ac:dyDescent="0.25">
      <c r="V562555" s="5"/>
      <c r="W562555" s="5"/>
      <c r="Y562555" s="5"/>
    </row>
    <row r="562556" spans="22:25" x14ac:dyDescent="0.25">
      <c r="V562556" s="7"/>
      <c r="W562556" s="7"/>
      <c r="Y562556" s="7"/>
    </row>
    <row r="562649" spans="22:25" x14ac:dyDescent="0.25">
      <c r="V562649" s="5"/>
      <c r="W562649" s="5"/>
      <c r="Y562649" s="5"/>
    </row>
    <row r="562650" spans="22:25" x14ac:dyDescent="0.25">
      <c r="V562650" s="7"/>
      <c r="W562650" s="7"/>
      <c r="Y562650" s="7"/>
    </row>
    <row r="562743" spans="22:25" x14ac:dyDescent="0.25">
      <c r="V562743" s="5"/>
      <c r="W562743" s="5"/>
      <c r="Y562743" s="5"/>
    </row>
    <row r="562744" spans="22:25" x14ac:dyDescent="0.25">
      <c r="V562744" s="7"/>
      <c r="W562744" s="7"/>
      <c r="Y562744" s="7"/>
    </row>
    <row r="562837" spans="22:25" x14ac:dyDescent="0.25">
      <c r="V562837" s="5"/>
      <c r="W562837" s="5"/>
      <c r="Y562837" s="5"/>
    </row>
    <row r="562838" spans="22:25" x14ac:dyDescent="0.25">
      <c r="V562838" s="7"/>
      <c r="W562838" s="7"/>
      <c r="Y562838" s="7"/>
    </row>
    <row r="562931" spans="22:25" x14ac:dyDescent="0.25">
      <c r="V562931" s="5"/>
      <c r="W562931" s="5"/>
      <c r="Y562931" s="5"/>
    </row>
    <row r="562932" spans="22:25" x14ac:dyDescent="0.25">
      <c r="V562932" s="7"/>
      <c r="W562932" s="7"/>
      <c r="Y562932" s="7"/>
    </row>
    <row r="563025" spans="22:25" x14ac:dyDescent="0.25">
      <c r="V563025" s="5"/>
      <c r="W563025" s="5"/>
      <c r="Y563025" s="5"/>
    </row>
    <row r="563026" spans="22:25" x14ac:dyDescent="0.25">
      <c r="V563026" s="7"/>
      <c r="W563026" s="7"/>
      <c r="Y563026" s="7"/>
    </row>
    <row r="563119" spans="22:25" x14ac:dyDescent="0.25">
      <c r="V563119" s="5"/>
      <c r="W563119" s="5"/>
      <c r="Y563119" s="5"/>
    </row>
    <row r="563120" spans="22:25" x14ac:dyDescent="0.25">
      <c r="V563120" s="7"/>
      <c r="W563120" s="7"/>
      <c r="Y563120" s="7"/>
    </row>
    <row r="563213" spans="22:25" x14ac:dyDescent="0.25">
      <c r="V563213" s="5"/>
      <c r="W563213" s="5"/>
      <c r="Y563213" s="5"/>
    </row>
    <row r="563214" spans="22:25" x14ac:dyDescent="0.25">
      <c r="V563214" s="7"/>
      <c r="W563214" s="7"/>
      <c r="Y563214" s="7"/>
    </row>
    <row r="563307" spans="22:25" x14ac:dyDescent="0.25">
      <c r="V563307" s="5"/>
      <c r="W563307" s="5"/>
      <c r="Y563307" s="5"/>
    </row>
    <row r="563308" spans="22:25" x14ac:dyDescent="0.25">
      <c r="V563308" s="7"/>
      <c r="W563308" s="7"/>
      <c r="Y563308" s="7"/>
    </row>
    <row r="563401" spans="22:25" x14ac:dyDescent="0.25">
      <c r="V563401" s="5"/>
      <c r="W563401" s="5"/>
      <c r="Y563401" s="5"/>
    </row>
    <row r="563402" spans="22:25" x14ac:dyDescent="0.25">
      <c r="V563402" s="7"/>
      <c r="W563402" s="7"/>
      <c r="Y563402" s="7"/>
    </row>
    <row r="563495" spans="22:25" x14ac:dyDescent="0.25">
      <c r="V563495" s="5"/>
      <c r="W563495" s="5"/>
      <c r="Y563495" s="5"/>
    </row>
    <row r="563496" spans="22:25" x14ac:dyDescent="0.25">
      <c r="V563496" s="7"/>
      <c r="W563496" s="7"/>
      <c r="Y563496" s="7"/>
    </row>
    <row r="563589" spans="22:25" x14ac:dyDescent="0.25">
      <c r="V563589" s="5"/>
      <c r="W563589" s="5"/>
      <c r="Y563589" s="5"/>
    </row>
    <row r="563590" spans="22:25" x14ac:dyDescent="0.25">
      <c r="V563590" s="7"/>
      <c r="W563590" s="7"/>
      <c r="Y563590" s="7"/>
    </row>
    <row r="563683" spans="22:25" x14ac:dyDescent="0.25">
      <c r="V563683" s="5"/>
      <c r="W563683" s="5"/>
      <c r="Y563683" s="5"/>
    </row>
    <row r="563684" spans="22:25" x14ac:dyDescent="0.25">
      <c r="V563684" s="7"/>
      <c r="W563684" s="7"/>
      <c r="Y563684" s="7"/>
    </row>
    <row r="563777" spans="22:25" x14ac:dyDescent="0.25">
      <c r="V563777" s="5"/>
      <c r="W563777" s="5"/>
      <c r="Y563777" s="5"/>
    </row>
    <row r="563778" spans="22:25" x14ac:dyDescent="0.25">
      <c r="V563778" s="7"/>
      <c r="W563778" s="7"/>
      <c r="Y563778" s="7"/>
    </row>
    <row r="563871" spans="22:25" x14ac:dyDescent="0.25">
      <c r="V563871" s="5"/>
      <c r="W563871" s="5"/>
      <c r="Y563871" s="5"/>
    </row>
    <row r="563872" spans="22:25" x14ac:dyDescent="0.25">
      <c r="V563872" s="7"/>
      <c r="W563872" s="7"/>
      <c r="Y563872" s="7"/>
    </row>
    <row r="563965" spans="22:25" x14ac:dyDescent="0.25">
      <c r="V563965" s="5"/>
      <c r="W563965" s="5"/>
      <c r="Y563965" s="5"/>
    </row>
    <row r="563966" spans="22:25" x14ac:dyDescent="0.25">
      <c r="V563966" s="7"/>
      <c r="W563966" s="7"/>
      <c r="Y563966" s="7"/>
    </row>
    <row r="564059" spans="22:25" x14ac:dyDescent="0.25">
      <c r="V564059" s="5"/>
      <c r="W564059" s="5"/>
      <c r="Y564059" s="5"/>
    </row>
    <row r="564060" spans="22:25" x14ac:dyDescent="0.25">
      <c r="V564060" s="7"/>
      <c r="W564060" s="7"/>
      <c r="Y564060" s="7"/>
    </row>
    <row r="564153" spans="22:25" x14ac:dyDescent="0.25">
      <c r="V564153" s="5"/>
      <c r="W564153" s="5"/>
      <c r="Y564153" s="5"/>
    </row>
    <row r="564154" spans="22:25" x14ac:dyDescent="0.25">
      <c r="V564154" s="7"/>
      <c r="W564154" s="7"/>
      <c r="Y564154" s="7"/>
    </row>
    <row r="564247" spans="22:25" x14ac:dyDescent="0.25">
      <c r="V564247" s="5"/>
      <c r="W564247" s="5"/>
      <c r="Y564247" s="5"/>
    </row>
    <row r="564248" spans="22:25" x14ac:dyDescent="0.25">
      <c r="V564248" s="7"/>
      <c r="W564248" s="7"/>
      <c r="Y564248" s="7"/>
    </row>
    <row r="564341" spans="22:25" x14ac:dyDescent="0.25">
      <c r="V564341" s="5"/>
      <c r="W564341" s="5"/>
      <c r="Y564341" s="5"/>
    </row>
    <row r="564342" spans="22:25" x14ac:dyDescent="0.25">
      <c r="V564342" s="7"/>
      <c r="W564342" s="7"/>
      <c r="Y564342" s="7"/>
    </row>
    <row r="564435" spans="22:25" x14ac:dyDescent="0.25">
      <c r="V564435" s="5"/>
      <c r="W564435" s="5"/>
      <c r="Y564435" s="5"/>
    </row>
    <row r="564436" spans="22:25" x14ac:dyDescent="0.25">
      <c r="V564436" s="7"/>
      <c r="W564436" s="7"/>
      <c r="Y564436" s="7"/>
    </row>
    <row r="564529" spans="22:25" x14ac:dyDescent="0.25">
      <c r="V564529" s="5"/>
      <c r="W564529" s="5"/>
      <c r="Y564529" s="5"/>
    </row>
    <row r="564530" spans="22:25" x14ac:dyDescent="0.25">
      <c r="V564530" s="7"/>
      <c r="W564530" s="7"/>
      <c r="Y564530" s="7"/>
    </row>
    <row r="564623" spans="22:25" x14ac:dyDescent="0.25">
      <c r="V564623" s="5"/>
      <c r="W564623" s="5"/>
      <c r="Y564623" s="5"/>
    </row>
    <row r="564624" spans="22:25" x14ac:dyDescent="0.25">
      <c r="V564624" s="7"/>
      <c r="W564624" s="7"/>
      <c r="Y564624" s="7"/>
    </row>
    <row r="564717" spans="22:25" x14ac:dyDescent="0.25">
      <c r="V564717" s="5"/>
      <c r="W564717" s="5"/>
      <c r="Y564717" s="5"/>
    </row>
    <row r="564718" spans="22:25" x14ac:dyDescent="0.25">
      <c r="V564718" s="7"/>
      <c r="W564718" s="7"/>
      <c r="Y564718" s="7"/>
    </row>
    <row r="564811" spans="22:25" x14ac:dyDescent="0.25">
      <c r="V564811" s="5"/>
      <c r="W564811" s="5"/>
      <c r="Y564811" s="5"/>
    </row>
    <row r="564812" spans="22:25" x14ac:dyDescent="0.25">
      <c r="V564812" s="7"/>
      <c r="W564812" s="7"/>
      <c r="Y564812" s="7"/>
    </row>
    <row r="564905" spans="22:25" x14ac:dyDescent="0.25">
      <c r="V564905" s="5"/>
      <c r="W564905" s="5"/>
      <c r="Y564905" s="5"/>
    </row>
    <row r="564906" spans="22:25" x14ac:dyDescent="0.25">
      <c r="V564906" s="7"/>
      <c r="W564906" s="7"/>
      <c r="Y564906" s="7"/>
    </row>
    <row r="564999" spans="22:25" x14ac:dyDescent="0.25">
      <c r="V564999" s="5"/>
      <c r="W564999" s="5"/>
      <c r="Y564999" s="5"/>
    </row>
    <row r="565000" spans="22:25" x14ac:dyDescent="0.25">
      <c r="V565000" s="7"/>
      <c r="W565000" s="7"/>
      <c r="Y565000" s="7"/>
    </row>
    <row r="565093" spans="22:25" x14ac:dyDescent="0.25">
      <c r="V565093" s="5"/>
      <c r="W565093" s="5"/>
      <c r="Y565093" s="5"/>
    </row>
    <row r="565094" spans="22:25" x14ac:dyDescent="0.25">
      <c r="V565094" s="7"/>
      <c r="W565094" s="7"/>
      <c r="Y565094" s="7"/>
    </row>
    <row r="565187" spans="22:25" x14ac:dyDescent="0.25">
      <c r="V565187" s="5"/>
      <c r="W565187" s="5"/>
      <c r="Y565187" s="5"/>
    </row>
    <row r="565188" spans="22:25" x14ac:dyDescent="0.25">
      <c r="V565188" s="7"/>
      <c r="W565188" s="7"/>
      <c r="Y565188" s="7"/>
    </row>
    <row r="565281" spans="22:25" x14ac:dyDescent="0.25">
      <c r="V565281" s="5"/>
      <c r="W565281" s="5"/>
      <c r="Y565281" s="5"/>
    </row>
    <row r="565282" spans="22:25" x14ac:dyDescent="0.25">
      <c r="V565282" s="7"/>
      <c r="W565282" s="7"/>
      <c r="Y565282" s="7"/>
    </row>
    <row r="565375" spans="22:25" x14ac:dyDescent="0.25">
      <c r="V565375" s="5"/>
      <c r="W565375" s="5"/>
      <c r="Y565375" s="5"/>
    </row>
    <row r="565376" spans="22:25" x14ac:dyDescent="0.25">
      <c r="V565376" s="7"/>
      <c r="W565376" s="7"/>
      <c r="Y565376" s="7"/>
    </row>
    <row r="565469" spans="22:25" x14ac:dyDescent="0.25">
      <c r="V565469" s="5"/>
      <c r="W565469" s="5"/>
      <c r="Y565469" s="5"/>
    </row>
    <row r="565470" spans="22:25" x14ac:dyDescent="0.25">
      <c r="V565470" s="7"/>
      <c r="W565470" s="7"/>
      <c r="Y565470" s="7"/>
    </row>
    <row r="565563" spans="22:25" x14ac:dyDescent="0.25">
      <c r="V565563" s="5"/>
      <c r="W565563" s="5"/>
      <c r="Y565563" s="5"/>
    </row>
    <row r="565564" spans="22:25" x14ac:dyDescent="0.25">
      <c r="V565564" s="7"/>
      <c r="W565564" s="7"/>
      <c r="Y565564" s="7"/>
    </row>
    <row r="565657" spans="22:25" x14ac:dyDescent="0.25">
      <c r="V565657" s="5"/>
      <c r="W565657" s="5"/>
      <c r="Y565657" s="5"/>
    </row>
    <row r="565658" spans="22:25" x14ac:dyDescent="0.25">
      <c r="V565658" s="7"/>
      <c r="W565658" s="7"/>
      <c r="Y565658" s="7"/>
    </row>
    <row r="565751" spans="22:25" x14ac:dyDescent="0.25">
      <c r="V565751" s="5"/>
      <c r="W565751" s="5"/>
      <c r="Y565751" s="5"/>
    </row>
    <row r="565752" spans="22:25" x14ac:dyDescent="0.25">
      <c r="V565752" s="7"/>
      <c r="W565752" s="7"/>
      <c r="Y565752" s="7"/>
    </row>
    <row r="565845" spans="22:25" x14ac:dyDescent="0.25">
      <c r="V565845" s="5"/>
      <c r="W565845" s="5"/>
      <c r="Y565845" s="5"/>
    </row>
    <row r="565846" spans="22:25" x14ac:dyDescent="0.25">
      <c r="V565846" s="7"/>
      <c r="W565846" s="7"/>
      <c r="Y565846" s="7"/>
    </row>
    <row r="565939" spans="22:25" x14ac:dyDescent="0.25">
      <c r="V565939" s="5"/>
      <c r="W565939" s="5"/>
      <c r="Y565939" s="5"/>
    </row>
    <row r="565940" spans="22:25" x14ac:dyDescent="0.25">
      <c r="V565940" s="7"/>
      <c r="W565940" s="7"/>
      <c r="Y565940" s="7"/>
    </row>
    <row r="566033" spans="22:25" x14ac:dyDescent="0.25">
      <c r="V566033" s="5"/>
      <c r="W566033" s="5"/>
      <c r="Y566033" s="5"/>
    </row>
    <row r="566034" spans="22:25" x14ac:dyDescent="0.25">
      <c r="V566034" s="7"/>
      <c r="W566034" s="7"/>
      <c r="Y566034" s="7"/>
    </row>
    <row r="566127" spans="22:25" x14ac:dyDescent="0.25">
      <c r="V566127" s="5"/>
      <c r="W566127" s="5"/>
      <c r="Y566127" s="5"/>
    </row>
    <row r="566128" spans="22:25" x14ac:dyDescent="0.25">
      <c r="V566128" s="7"/>
      <c r="W566128" s="7"/>
      <c r="Y566128" s="7"/>
    </row>
    <row r="566221" spans="22:25" x14ac:dyDescent="0.25">
      <c r="V566221" s="5"/>
      <c r="W566221" s="5"/>
      <c r="Y566221" s="5"/>
    </row>
    <row r="566222" spans="22:25" x14ac:dyDescent="0.25">
      <c r="V566222" s="7"/>
      <c r="W566222" s="7"/>
      <c r="Y566222" s="7"/>
    </row>
    <row r="566315" spans="22:25" x14ac:dyDescent="0.25">
      <c r="V566315" s="5"/>
      <c r="W566315" s="5"/>
      <c r="Y566315" s="5"/>
    </row>
    <row r="566316" spans="22:25" x14ac:dyDescent="0.25">
      <c r="V566316" s="7"/>
      <c r="W566316" s="7"/>
      <c r="Y566316" s="7"/>
    </row>
    <row r="566409" spans="22:25" x14ac:dyDescent="0.25">
      <c r="V566409" s="5"/>
      <c r="W566409" s="5"/>
      <c r="Y566409" s="5"/>
    </row>
    <row r="566410" spans="22:25" x14ac:dyDescent="0.25">
      <c r="V566410" s="7"/>
      <c r="W566410" s="7"/>
      <c r="Y566410" s="7"/>
    </row>
    <row r="566503" spans="22:25" x14ac:dyDescent="0.25">
      <c r="V566503" s="5"/>
      <c r="W566503" s="5"/>
      <c r="Y566503" s="5"/>
    </row>
    <row r="566504" spans="22:25" x14ac:dyDescent="0.25">
      <c r="V566504" s="7"/>
      <c r="W566504" s="7"/>
      <c r="Y566504" s="7"/>
    </row>
    <row r="566597" spans="22:25" x14ac:dyDescent="0.25">
      <c r="V566597" s="5"/>
      <c r="W566597" s="5"/>
      <c r="Y566597" s="5"/>
    </row>
    <row r="566598" spans="22:25" x14ac:dyDescent="0.25">
      <c r="V566598" s="7"/>
      <c r="W566598" s="7"/>
      <c r="Y566598" s="7"/>
    </row>
    <row r="566691" spans="22:25" x14ac:dyDescent="0.25">
      <c r="V566691" s="5"/>
      <c r="W566691" s="5"/>
      <c r="Y566691" s="5"/>
    </row>
    <row r="566692" spans="22:25" x14ac:dyDescent="0.25">
      <c r="V566692" s="7"/>
      <c r="W566692" s="7"/>
      <c r="Y566692" s="7"/>
    </row>
    <row r="566785" spans="22:25" x14ac:dyDescent="0.25">
      <c r="V566785" s="5"/>
      <c r="W566785" s="5"/>
      <c r="Y566785" s="5"/>
    </row>
    <row r="566786" spans="22:25" x14ac:dyDescent="0.25">
      <c r="V566786" s="7"/>
      <c r="W566786" s="7"/>
      <c r="Y566786" s="7"/>
    </row>
    <row r="566879" spans="22:25" x14ac:dyDescent="0.25">
      <c r="V566879" s="5"/>
      <c r="W566879" s="5"/>
      <c r="Y566879" s="5"/>
    </row>
    <row r="566880" spans="22:25" x14ac:dyDescent="0.25">
      <c r="V566880" s="7"/>
      <c r="W566880" s="7"/>
      <c r="Y566880" s="7"/>
    </row>
    <row r="566973" spans="22:25" x14ac:dyDescent="0.25">
      <c r="V566973" s="5"/>
      <c r="W566973" s="5"/>
      <c r="Y566973" s="5"/>
    </row>
    <row r="566974" spans="22:25" x14ac:dyDescent="0.25">
      <c r="V566974" s="7"/>
      <c r="W566974" s="7"/>
      <c r="Y566974" s="7"/>
    </row>
    <row r="567067" spans="22:25" x14ac:dyDescent="0.25">
      <c r="V567067" s="5"/>
      <c r="W567067" s="5"/>
      <c r="Y567067" s="5"/>
    </row>
    <row r="567068" spans="22:25" x14ac:dyDescent="0.25">
      <c r="V567068" s="7"/>
      <c r="W567068" s="7"/>
      <c r="Y567068" s="7"/>
    </row>
    <row r="567161" spans="22:25" x14ac:dyDescent="0.25">
      <c r="V567161" s="5"/>
      <c r="W567161" s="5"/>
      <c r="Y567161" s="5"/>
    </row>
    <row r="567162" spans="22:25" x14ac:dyDescent="0.25">
      <c r="V567162" s="7"/>
      <c r="W567162" s="7"/>
      <c r="Y567162" s="7"/>
    </row>
    <row r="567255" spans="22:25" x14ac:dyDescent="0.25">
      <c r="V567255" s="5"/>
      <c r="W567255" s="5"/>
      <c r="Y567255" s="5"/>
    </row>
    <row r="567256" spans="22:25" x14ac:dyDescent="0.25">
      <c r="V567256" s="7"/>
      <c r="W567256" s="7"/>
      <c r="Y567256" s="7"/>
    </row>
    <row r="567349" spans="22:25" x14ac:dyDescent="0.25">
      <c r="V567349" s="5"/>
      <c r="W567349" s="5"/>
      <c r="Y567349" s="5"/>
    </row>
    <row r="567350" spans="22:25" x14ac:dyDescent="0.25">
      <c r="V567350" s="7"/>
      <c r="W567350" s="7"/>
      <c r="Y567350" s="7"/>
    </row>
    <row r="567443" spans="22:25" x14ac:dyDescent="0.25">
      <c r="V567443" s="5"/>
      <c r="W567443" s="5"/>
      <c r="Y567443" s="5"/>
    </row>
    <row r="567444" spans="22:25" x14ac:dyDescent="0.25">
      <c r="V567444" s="7"/>
      <c r="W567444" s="7"/>
      <c r="Y567444" s="7"/>
    </row>
    <row r="567537" spans="22:25" x14ac:dyDescent="0.25">
      <c r="V567537" s="5"/>
      <c r="W567537" s="5"/>
      <c r="Y567537" s="5"/>
    </row>
    <row r="567538" spans="22:25" x14ac:dyDescent="0.25">
      <c r="V567538" s="7"/>
      <c r="W567538" s="7"/>
      <c r="Y567538" s="7"/>
    </row>
    <row r="567631" spans="22:25" x14ac:dyDescent="0.25">
      <c r="V567631" s="5"/>
      <c r="W567631" s="5"/>
      <c r="Y567631" s="5"/>
    </row>
    <row r="567632" spans="22:25" x14ac:dyDescent="0.25">
      <c r="V567632" s="7"/>
      <c r="W567632" s="7"/>
      <c r="Y567632" s="7"/>
    </row>
    <row r="567725" spans="22:25" x14ac:dyDescent="0.25">
      <c r="V567725" s="5"/>
      <c r="W567725" s="5"/>
      <c r="Y567725" s="5"/>
    </row>
    <row r="567726" spans="22:25" x14ac:dyDescent="0.25">
      <c r="V567726" s="7"/>
      <c r="W567726" s="7"/>
      <c r="Y567726" s="7"/>
    </row>
    <row r="567819" spans="22:25" x14ac:dyDescent="0.25">
      <c r="V567819" s="5"/>
      <c r="W567819" s="5"/>
      <c r="Y567819" s="5"/>
    </row>
    <row r="567820" spans="22:25" x14ac:dyDescent="0.25">
      <c r="V567820" s="7"/>
      <c r="W567820" s="7"/>
      <c r="Y567820" s="7"/>
    </row>
    <row r="567913" spans="22:25" x14ac:dyDescent="0.25">
      <c r="V567913" s="5"/>
      <c r="W567913" s="5"/>
      <c r="Y567913" s="5"/>
    </row>
    <row r="567914" spans="22:25" x14ac:dyDescent="0.25">
      <c r="V567914" s="7"/>
      <c r="W567914" s="7"/>
      <c r="Y567914" s="7"/>
    </row>
    <row r="568007" spans="22:25" x14ac:dyDescent="0.25">
      <c r="V568007" s="5"/>
      <c r="W568007" s="5"/>
      <c r="Y568007" s="5"/>
    </row>
    <row r="568008" spans="22:25" x14ac:dyDescent="0.25">
      <c r="V568008" s="7"/>
      <c r="W568008" s="7"/>
      <c r="Y568008" s="7"/>
    </row>
    <row r="568101" spans="22:25" x14ac:dyDescent="0.25">
      <c r="V568101" s="5"/>
      <c r="W568101" s="5"/>
      <c r="Y568101" s="5"/>
    </row>
    <row r="568102" spans="22:25" x14ac:dyDescent="0.25">
      <c r="V568102" s="7"/>
      <c r="W568102" s="7"/>
      <c r="Y568102" s="7"/>
    </row>
    <row r="568195" spans="22:25" x14ac:dyDescent="0.25">
      <c r="V568195" s="5"/>
      <c r="W568195" s="5"/>
      <c r="Y568195" s="5"/>
    </row>
    <row r="568196" spans="22:25" x14ac:dyDescent="0.25">
      <c r="V568196" s="7"/>
      <c r="W568196" s="7"/>
      <c r="Y568196" s="7"/>
    </row>
    <row r="568289" spans="22:25" x14ac:dyDescent="0.25">
      <c r="V568289" s="5"/>
      <c r="W568289" s="5"/>
      <c r="Y568289" s="5"/>
    </row>
    <row r="568290" spans="22:25" x14ac:dyDescent="0.25">
      <c r="V568290" s="7"/>
      <c r="W568290" s="7"/>
      <c r="Y568290" s="7"/>
    </row>
    <row r="568383" spans="22:25" x14ac:dyDescent="0.25">
      <c r="V568383" s="5"/>
      <c r="W568383" s="5"/>
      <c r="Y568383" s="5"/>
    </row>
    <row r="568384" spans="22:25" x14ac:dyDescent="0.25">
      <c r="V568384" s="7"/>
      <c r="W568384" s="7"/>
      <c r="Y568384" s="7"/>
    </row>
    <row r="568477" spans="22:25" x14ac:dyDescent="0.25">
      <c r="V568477" s="5"/>
      <c r="W568477" s="5"/>
      <c r="Y568477" s="5"/>
    </row>
    <row r="568478" spans="22:25" x14ac:dyDescent="0.25">
      <c r="V568478" s="7"/>
      <c r="W568478" s="7"/>
      <c r="Y568478" s="7"/>
    </row>
    <row r="568571" spans="22:25" x14ac:dyDescent="0.25">
      <c r="V568571" s="5"/>
      <c r="W568571" s="5"/>
      <c r="Y568571" s="5"/>
    </row>
    <row r="568572" spans="22:25" x14ac:dyDescent="0.25">
      <c r="V568572" s="7"/>
      <c r="W568572" s="7"/>
      <c r="Y568572" s="7"/>
    </row>
    <row r="568665" spans="22:25" x14ac:dyDescent="0.25">
      <c r="V568665" s="5"/>
      <c r="W568665" s="5"/>
      <c r="Y568665" s="5"/>
    </row>
    <row r="568666" spans="22:25" x14ac:dyDescent="0.25">
      <c r="V568666" s="7"/>
      <c r="W568666" s="7"/>
      <c r="Y568666" s="7"/>
    </row>
    <row r="568759" spans="22:25" x14ac:dyDescent="0.25">
      <c r="V568759" s="5"/>
      <c r="W568759" s="5"/>
      <c r="Y568759" s="5"/>
    </row>
    <row r="568760" spans="22:25" x14ac:dyDescent="0.25">
      <c r="V568760" s="7"/>
      <c r="W568760" s="7"/>
      <c r="Y568760" s="7"/>
    </row>
    <row r="568853" spans="22:25" x14ac:dyDescent="0.25">
      <c r="V568853" s="5"/>
      <c r="W568853" s="5"/>
      <c r="Y568853" s="5"/>
    </row>
    <row r="568854" spans="22:25" x14ac:dyDescent="0.25">
      <c r="V568854" s="7"/>
      <c r="W568854" s="7"/>
      <c r="Y568854" s="7"/>
    </row>
    <row r="568947" spans="22:25" x14ac:dyDescent="0.25">
      <c r="V568947" s="5"/>
      <c r="W568947" s="5"/>
      <c r="Y568947" s="5"/>
    </row>
    <row r="568948" spans="22:25" x14ac:dyDescent="0.25">
      <c r="V568948" s="7"/>
      <c r="W568948" s="7"/>
      <c r="Y568948" s="7"/>
    </row>
    <row r="569041" spans="22:25" x14ac:dyDescent="0.25">
      <c r="V569041" s="5"/>
      <c r="W569041" s="5"/>
      <c r="Y569041" s="5"/>
    </row>
    <row r="569042" spans="22:25" x14ac:dyDescent="0.25">
      <c r="V569042" s="7"/>
      <c r="W569042" s="7"/>
      <c r="Y569042" s="7"/>
    </row>
    <row r="569135" spans="22:25" x14ac:dyDescent="0.25">
      <c r="V569135" s="5"/>
      <c r="W569135" s="5"/>
      <c r="Y569135" s="5"/>
    </row>
    <row r="569136" spans="22:25" x14ac:dyDescent="0.25">
      <c r="V569136" s="7"/>
      <c r="W569136" s="7"/>
      <c r="Y569136" s="7"/>
    </row>
    <row r="569229" spans="22:25" x14ac:dyDescent="0.25">
      <c r="V569229" s="5"/>
      <c r="W569229" s="5"/>
      <c r="Y569229" s="5"/>
    </row>
    <row r="569230" spans="22:25" x14ac:dyDescent="0.25">
      <c r="V569230" s="7"/>
      <c r="W569230" s="7"/>
      <c r="Y569230" s="7"/>
    </row>
    <row r="569323" spans="22:25" x14ac:dyDescent="0.25">
      <c r="V569323" s="5"/>
      <c r="W569323" s="5"/>
      <c r="Y569323" s="5"/>
    </row>
    <row r="569324" spans="22:25" x14ac:dyDescent="0.25">
      <c r="V569324" s="7"/>
      <c r="W569324" s="7"/>
      <c r="Y569324" s="7"/>
    </row>
    <row r="569417" spans="22:25" x14ac:dyDescent="0.25">
      <c r="V569417" s="5"/>
      <c r="W569417" s="5"/>
      <c r="Y569417" s="5"/>
    </row>
    <row r="569418" spans="22:25" x14ac:dyDescent="0.25">
      <c r="V569418" s="7"/>
      <c r="W569418" s="7"/>
      <c r="Y569418" s="7"/>
    </row>
    <row r="569511" spans="22:25" x14ac:dyDescent="0.25">
      <c r="V569511" s="5"/>
      <c r="W569511" s="5"/>
      <c r="Y569511" s="5"/>
    </row>
    <row r="569512" spans="22:25" x14ac:dyDescent="0.25">
      <c r="V569512" s="7"/>
      <c r="W569512" s="7"/>
      <c r="Y569512" s="7"/>
    </row>
    <row r="569605" spans="22:25" x14ac:dyDescent="0.25">
      <c r="V569605" s="5"/>
      <c r="W569605" s="5"/>
      <c r="Y569605" s="5"/>
    </row>
    <row r="569606" spans="22:25" x14ac:dyDescent="0.25">
      <c r="V569606" s="7"/>
      <c r="W569606" s="7"/>
      <c r="Y569606" s="7"/>
    </row>
    <row r="569699" spans="22:25" x14ac:dyDescent="0.25">
      <c r="V569699" s="5"/>
      <c r="W569699" s="5"/>
      <c r="Y569699" s="5"/>
    </row>
    <row r="569700" spans="22:25" x14ac:dyDescent="0.25">
      <c r="V569700" s="7"/>
      <c r="W569700" s="7"/>
      <c r="Y569700" s="7"/>
    </row>
    <row r="569793" spans="22:25" x14ac:dyDescent="0.25">
      <c r="V569793" s="5"/>
      <c r="W569793" s="5"/>
      <c r="Y569793" s="5"/>
    </row>
    <row r="569794" spans="22:25" x14ac:dyDescent="0.25">
      <c r="V569794" s="7"/>
      <c r="W569794" s="7"/>
      <c r="Y569794" s="7"/>
    </row>
    <row r="569887" spans="22:25" x14ac:dyDescent="0.25">
      <c r="V569887" s="5"/>
      <c r="W569887" s="5"/>
      <c r="Y569887" s="5"/>
    </row>
    <row r="569888" spans="22:25" x14ac:dyDescent="0.25">
      <c r="V569888" s="7"/>
      <c r="W569888" s="7"/>
      <c r="Y569888" s="7"/>
    </row>
    <row r="569981" spans="22:25" x14ac:dyDescent="0.25">
      <c r="V569981" s="5"/>
      <c r="W569981" s="5"/>
      <c r="Y569981" s="5"/>
    </row>
    <row r="569982" spans="22:25" x14ac:dyDescent="0.25">
      <c r="V569982" s="7"/>
      <c r="W569982" s="7"/>
      <c r="Y569982" s="7"/>
    </row>
    <row r="570075" spans="22:25" x14ac:dyDescent="0.25">
      <c r="V570075" s="5"/>
      <c r="W570075" s="5"/>
      <c r="Y570075" s="5"/>
    </row>
    <row r="570076" spans="22:25" x14ac:dyDescent="0.25">
      <c r="V570076" s="7"/>
      <c r="W570076" s="7"/>
      <c r="Y570076" s="7"/>
    </row>
    <row r="570169" spans="22:25" x14ac:dyDescent="0.25">
      <c r="V570169" s="5"/>
      <c r="W570169" s="5"/>
      <c r="Y570169" s="5"/>
    </row>
    <row r="570170" spans="22:25" x14ac:dyDescent="0.25">
      <c r="V570170" s="7"/>
      <c r="W570170" s="7"/>
      <c r="Y570170" s="7"/>
    </row>
    <row r="570263" spans="22:25" x14ac:dyDescent="0.25">
      <c r="V570263" s="5"/>
      <c r="W570263" s="5"/>
      <c r="Y570263" s="5"/>
    </row>
    <row r="570264" spans="22:25" x14ac:dyDescent="0.25">
      <c r="V570264" s="7"/>
      <c r="W570264" s="7"/>
      <c r="Y570264" s="7"/>
    </row>
    <row r="570357" spans="22:25" x14ac:dyDescent="0.25">
      <c r="V570357" s="5"/>
      <c r="W570357" s="5"/>
      <c r="Y570357" s="5"/>
    </row>
    <row r="570358" spans="22:25" x14ac:dyDescent="0.25">
      <c r="V570358" s="7"/>
      <c r="W570358" s="7"/>
      <c r="Y570358" s="7"/>
    </row>
    <row r="570451" spans="22:25" x14ac:dyDescent="0.25">
      <c r="V570451" s="5"/>
      <c r="W570451" s="5"/>
      <c r="Y570451" s="5"/>
    </row>
    <row r="570452" spans="22:25" x14ac:dyDescent="0.25">
      <c r="V570452" s="7"/>
      <c r="W570452" s="7"/>
      <c r="Y570452" s="7"/>
    </row>
    <row r="570545" spans="22:25" x14ac:dyDescent="0.25">
      <c r="V570545" s="5"/>
      <c r="W570545" s="5"/>
      <c r="Y570545" s="5"/>
    </row>
    <row r="570546" spans="22:25" x14ac:dyDescent="0.25">
      <c r="V570546" s="7"/>
      <c r="W570546" s="7"/>
      <c r="Y570546" s="7"/>
    </row>
    <row r="570639" spans="22:25" x14ac:dyDescent="0.25">
      <c r="V570639" s="5"/>
      <c r="W570639" s="5"/>
      <c r="Y570639" s="5"/>
    </row>
    <row r="570640" spans="22:25" x14ac:dyDescent="0.25">
      <c r="V570640" s="7"/>
      <c r="W570640" s="7"/>
      <c r="Y570640" s="7"/>
    </row>
    <row r="570733" spans="22:25" x14ac:dyDescent="0.25">
      <c r="V570733" s="5"/>
      <c r="W570733" s="5"/>
      <c r="Y570733" s="5"/>
    </row>
    <row r="570734" spans="22:25" x14ac:dyDescent="0.25">
      <c r="V570734" s="7"/>
      <c r="W570734" s="7"/>
      <c r="Y570734" s="7"/>
    </row>
    <row r="570827" spans="22:25" x14ac:dyDescent="0.25">
      <c r="V570827" s="5"/>
      <c r="W570827" s="5"/>
      <c r="Y570827" s="5"/>
    </row>
    <row r="570828" spans="22:25" x14ac:dyDescent="0.25">
      <c r="V570828" s="7"/>
      <c r="W570828" s="7"/>
      <c r="Y570828" s="7"/>
    </row>
    <row r="570921" spans="22:25" x14ac:dyDescent="0.25">
      <c r="V570921" s="5"/>
      <c r="W570921" s="5"/>
      <c r="Y570921" s="5"/>
    </row>
    <row r="570922" spans="22:25" x14ac:dyDescent="0.25">
      <c r="V570922" s="7"/>
      <c r="W570922" s="7"/>
      <c r="Y570922" s="7"/>
    </row>
    <row r="571015" spans="22:25" x14ac:dyDescent="0.25">
      <c r="V571015" s="5"/>
      <c r="W571015" s="5"/>
      <c r="Y571015" s="5"/>
    </row>
    <row r="571016" spans="22:25" x14ac:dyDescent="0.25">
      <c r="V571016" s="7"/>
      <c r="W571016" s="7"/>
      <c r="Y571016" s="7"/>
    </row>
    <row r="571109" spans="22:25" x14ac:dyDescent="0.25">
      <c r="V571109" s="5"/>
      <c r="W571109" s="5"/>
      <c r="Y571109" s="5"/>
    </row>
    <row r="571110" spans="22:25" x14ac:dyDescent="0.25">
      <c r="V571110" s="7"/>
      <c r="W571110" s="7"/>
      <c r="Y571110" s="7"/>
    </row>
    <row r="571203" spans="22:25" x14ac:dyDescent="0.25">
      <c r="V571203" s="5"/>
      <c r="W571203" s="5"/>
      <c r="Y571203" s="5"/>
    </row>
    <row r="571204" spans="22:25" x14ac:dyDescent="0.25">
      <c r="V571204" s="7"/>
      <c r="W571204" s="7"/>
      <c r="Y571204" s="7"/>
    </row>
    <row r="571297" spans="22:25" x14ac:dyDescent="0.25">
      <c r="V571297" s="5"/>
      <c r="W571297" s="5"/>
      <c r="Y571297" s="5"/>
    </row>
    <row r="571298" spans="22:25" x14ac:dyDescent="0.25">
      <c r="V571298" s="7"/>
      <c r="W571298" s="7"/>
      <c r="Y571298" s="7"/>
    </row>
    <row r="571391" spans="22:25" x14ac:dyDescent="0.25">
      <c r="V571391" s="5"/>
      <c r="W571391" s="5"/>
      <c r="Y571391" s="5"/>
    </row>
    <row r="571392" spans="22:25" x14ac:dyDescent="0.25">
      <c r="V571392" s="7"/>
      <c r="W571392" s="7"/>
      <c r="Y571392" s="7"/>
    </row>
    <row r="571485" spans="22:25" x14ac:dyDescent="0.25">
      <c r="V571485" s="5"/>
      <c r="W571485" s="5"/>
      <c r="Y571485" s="5"/>
    </row>
    <row r="571486" spans="22:25" x14ac:dyDescent="0.25">
      <c r="V571486" s="7"/>
      <c r="W571486" s="7"/>
      <c r="Y571486" s="7"/>
    </row>
    <row r="571579" spans="22:25" x14ac:dyDescent="0.25">
      <c r="V571579" s="5"/>
      <c r="W571579" s="5"/>
      <c r="Y571579" s="5"/>
    </row>
    <row r="571580" spans="22:25" x14ac:dyDescent="0.25">
      <c r="V571580" s="7"/>
      <c r="W571580" s="7"/>
      <c r="Y571580" s="7"/>
    </row>
    <row r="571673" spans="22:25" x14ac:dyDescent="0.25">
      <c r="V571673" s="5"/>
      <c r="W571673" s="5"/>
      <c r="Y571673" s="5"/>
    </row>
    <row r="571674" spans="22:25" x14ac:dyDescent="0.25">
      <c r="V571674" s="7"/>
      <c r="W571674" s="7"/>
      <c r="Y571674" s="7"/>
    </row>
    <row r="571767" spans="22:25" x14ac:dyDescent="0.25">
      <c r="V571767" s="5"/>
      <c r="W571767" s="5"/>
      <c r="Y571767" s="5"/>
    </row>
    <row r="571768" spans="22:25" x14ac:dyDescent="0.25">
      <c r="V571768" s="7"/>
      <c r="W571768" s="7"/>
      <c r="Y571768" s="7"/>
    </row>
    <row r="571861" spans="22:25" x14ac:dyDescent="0.25">
      <c r="V571861" s="5"/>
      <c r="W571861" s="5"/>
      <c r="Y571861" s="5"/>
    </row>
    <row r="571862" spans="22:25" x14ac:dyDescent="0.25">
      <c r="V571862" s="7"/>
      <c r="W571862" s="7"/>
      <c r="Y571862" s="7"/>
    </row>
    <row r="571955" spans="22:25" x14ac:dyDescent="0.25">
      <c r="V571955" s="5"/>
      <c r="W571955" s="5"/>
      <c r="Y571955" s="5"/>
    </row>
    <row r="571956" spans="22:25" x14ac:dyDescent="0.25">
      <c r="V571956" s="7"/>
      <c r="W571956" s="7"/>
      <c r="Y571956" s="7"/>
    </row>
    <row r="572049" spans="22:25" x14ac:dyDescent="0.25">
      <c r="V572049" s="5"/>
      <c r="W572049" s="5"/>
      <c r="Y572049" s="5"/>
    </row>
    <row r="572050" spans="22:25" x14ac:dyDescent="0.25">
      <c r="V572050" s="7"/>
      <c r="W572050" s="7"/>
      <c r="Y572050" s="7"/>
    </row>
    <row r="572143" spans="22:25" x14ac:dyDescent="0.25">
      <c r="V572143" s="5"/>
      <c r="W572143" s="5"/>
      <c r="Y572143" s="5"/>
    </row>
    <row r="572144" spans="22:25" x14ac:dyDescent="0.25">
      <c r="V572144" s="7"/>
      <c r="W572144" s="7"/>
      <c r="Y572144" s="7"/>
    </row>
    <row r="572237" spans="22:25" x14ac:dyDescent="0.25">
      <c r="V572237" s="5"/>
      <c r="W572237" s="5"/>
      <c r="Y572237" s="5"/>
    </row>
    <row r="572238" spans="22:25" x14ac:dyDescent="0.25">
      <c r="V572238" s="7"/>
      <c r="W572238" s="7"/>
      <c r="Y572238" s="7"/>
    </row>
    <row r="572331" spans="22:25" x14ac:dyDescent="0.25">
      <c r="V572331" s="5"/>
      <c r="W572331" s="5"/>
      <c r="Y572331" s="5"/>
    </row>
    <row r="572332" spans="22:25" x14ac:dyDescent="0.25">
      <c r="V572332" s="7"/>
      <c r="W572332" s="7"/>
      <c r="Y572332" s="7"/>
    </row>
    <row r="572425" spans="22:25" x14ac:dyDescent="0.25">
      <c r="V572425" s="5"/>
      <c r="W572425" s="5"/>
      <c r="Y572425" s="5"/>
    </row>
    <row r="572426" spans="22:25" x14ac:dyDescent="0.25">
      <c r="V572426" s="7"/>
      <c r="W572426" s="7"/>
      <c r="Y572426" s="7"/>
    </row>
    <row r="572519" spans="22:25" x14ac:dyDescent="0.25">
      <c r="V572519" s="5"/>
      <c r="W572519" s="5"/>
      <c r="Y572519" s="5"/>
    </row>
    <row r="572520" spans="22:25" x14ac:dyDescent="0.25">
      <c r="V572520" s="7"/>
      <c r="W572520" s="7"/>
      <c r="Y572520" s="7"/>
    </row>
    <row r="572613" spans="22:25" x14ac:dyDescent="0.25">
      <c r="V572613" s="5"/>
      <c r="W572613" s="5"/>
      <c r="Y572613" s="5"/>
    </row>
    <row r="572614" spans="22:25" x14ac:dyDescent="0.25">
      <c r="V572614" s="7"/>
      <c r="W572614" s="7"/>
      <c r="Y572614" s="7"/>
    </row>
    <row r="572707" spans="22:25" x14ac:dyDescent="0.25">
      <c r="V572707" s="5"/>
      <c r="W572707" s="5"/>
      <c r="Y572707" s="5"/>
    </row>
    <row r="572708" spans="22:25" x14ac:dyDescent="0.25">
      <c r="V572708" s="7"/>
      <c r="W572708" s="7"/>
      <c r="Y572708" s="7"/>
    </row>
    <row r="572801" spans="22:25" x14ac:dyDescent="0.25">
      <c r="V572801" s="5"/>
      <c r="W572801" s="5"/>
      <c r="Y572801" s="5"/>
    </row>
    <row r="572802" spans="22:25" x14ac:dyDescent="0.25">
      <c r="V572802" s="7"/>
      <c r="W572802" s="7"/>
      <c r="Y572802" s="7"/>
    </row>
    <row r="572895" spans="22:25" x14ac:dyDescent="0.25">
      <c r="V572895" s="5"/>
      <c r="W572895" s="5"/>
      <c r="Y572895" s="5"/>
    </row>
    <row r="572896" spans="22:25" x14ac:dyDescent="0.25">
      <c r="V572896" s="7"/>
      <c r="W572896" s="7"/>
      <c r="Y572896" s="7"/>
    </row>
    <row r="572989" spans="22:25" x14ac:dyDescent="0.25">
      <c r="V572989" s="5"/>
      <c r="W572989" s="5"/>
      <c r="Y572989" s="5"/>
    </row>
    <row r="572990" spans="22:25" x14ac:dyDescent="0.25">
      <c r="V572990" s="7"/>
      <c r="W572990" s="7"/>
      <c r="Y572990" s="7"/>
    </row>
    <row r="573083" spans="22:25" x14ac:dyDescent="0.25">
      <c r="V573083" s="5"/>
      <c r="W573083" s="5"/>
      <c r="Y573083" s="5"/>
    </row>
    <row r="573084" spans="22:25" x14ac:dyDescent="0.25">
      <c r="V573084" s="7"/>
      <c r="W573084" s="7"/>
      <c r="Y573084" s="7"/>
    </row>
    <row r="573177" spans="22:25" x14ac:dyDescent="0.25">
      <c r="V573177" s="5"/>
      <c r="W573177" s="5"/>
      <c r="Y573177" s="5"/>
    </row>
    <row r="573178" spans="22:25" x14ac:dyDescent="0.25">
      <c r="V573178" s="7"/>
      <c r="W573178" s="7"/>
      <c r="Y573178" s="7"/>
    </row>
    <row r="573271" spans="22:25" x14ac:dyDescent="0.25">
      <c r="V573271" s="5"/>
      <c r="W573271" s="5"/>
      <c r="Y573271" s="5"/>
    </row>
    <row r="573272" spans="22:25" x14ac:dyDescent="0.25">
      <c r="V573272" s="7"/>
      <c r="W573272" s="7"/>
      <c r="Y573272" s="7"/>
    </row>
    <row r="573365" spans="22:25" x14ac:dyDescent="0.25">
      <c r="V573365" s="5"/>
      <c r="W573365" s="5"/>
      <c r="Y573365" s="5"/>
    </row>
    <row r="573366" spans="22:25" x14ac:dyDescent="0.25">
      <c r="V573366" s="7"/>
      <c r="W573366" s="7"/>
      <c r="Y573366" s="7"/>
    </row>
    <row r="573459" spans="22:25" x14ac:dyDescent="0.25">
      <c r="V573459" s="5"/>
      <c r="W573459" s="5"/>
      <c r="Y573459" s="5"/>
    </row>
    <row r="573460" spans="22:25" x14ac:dyDescent="0.25">
      <c r="V573460" s="7"/>
      <c r="W573460" s="7"/>
      <c r="Y573460" s="7"/>
    </row>
    <row r="573553" spans="22:25" x14ac:dyDescent="0.25">
      <c r="V573553" s="5"/>
      <c r="W573553" s="5"/>
      <c r="Y573553" s="5"/>
    </row>
    <row r="573554" spans="22:25" x14ac:dyDescent="0.25">
      <c r="V573554" s="7"/>
      <c r="W573554" s="7"/>
      <c r="Y573554" s="7"/>
    </row>
    <row r="573647" spans="22:25" x14ac:dyDescent="0.25">
      <c r="V573647" s="5"/>
      <c r="W573647" s="5"/>
      <c r="Y573647" s="5"/>
    </row>
    <row r="573648" spans="22:25" x14ac:dyDescent="0.25">
      <c r="V573648" s="7"/>
      <c r="W573648" s="7"/>
      <c r="Y573648" s="7"/>
    </row>
    <row r="573741" spans="22:25" x14ac:dyDescent="0.25">
      <c r="V573741" s="5"/>
      <c r="W573741" s="5"/>
      <c r="Y573741" s="5"/>
    </row>
    <row r="573742" spans="22:25" x14ac:dyDescent="0.25">
      <c r="V573742" s="7"/>
      <c r="W573742" s="7"/>
      <c r="Y573742" s="7"/>
    </row>
    <row r="573835" spans="22:25" x14ac:dyDescent="0.25">
      <c r="V573835" s="5"/>
      <c r="W573835" s="5"/>
      <c r="Y573835" s="5"/>
    </row>
    <row r="573836" spans="22:25" x14ac:dyDescent="0.25">
      <c r="V573836" s="7"/>
      <c r="W573836" s="7"/>
      <c r="Y573836" s="7"/>
    </row>
    <row r="573929" spans="22:25" x14ac:dyDescent="0.25">
      <c r="V573929" s="5"/>
      <c r="W573929" s="5"/>
      <c r="Y573929" s="5"/>
    </row>
    <row r="573930" spans="22:25" x14ac:dyDescent="0.25">
      <c r="V573930" s="7"/>
      <c r="W573930" s="7"/>
      <c r="Y573930" s="7"/>
    </row>
    <row r="574023" spans="22:25" x14ac:dyDescent="0.25">
      <c r="V574023" s="5"/>
      <c r="W574023" s="5"/>
      <c r="Y574023" s="5"/>
    </row>
    <row r="574024" spans="22:25" x14ac:dyDescent="0.25">
      <c r="V574024" s="7"/>
      <c r="W574024" s="7"/>
      <c r="Y574024" s="7"/>
    </row>
    <row r="574117" spans="22:25" x14ac:dyDescent="0.25">
      <c r="V574117" s="5"/>
      <c r="W574117" s="5"/>
      <c r="Y574117" s="5"/>
    </row>
    <row r="574118" spans="22:25" x14ac:dyDescent="0.25">
      <c r="V574118" s="7"/>
      <c r="W574118" s="7"/>
      <c r="Y574118" s="7"/>
    </row>
    <row r="574211" spans="22:25" x14ac:dyDescent="0.25">
      <c r="V574211" s="5"/>
      <c r="W574211" s="5"/>
      <c r="Y574211" s="5"/>
    </row>
    <row r="574212" spans="22:25" x14ac:dyDescent="0.25">
      <c r="V574212" s="7"/>
      <c r="W574212" s="7"/>
      <c r="Y574212" s="7"/>
    </row>
    <row r="574305" spans="22:25" x14ac:dyDescent="0.25">
      <c r="V574305" s="5"/>
      <c r="W574305" s="5"/>
      <c r="Y574305" s="5"/>
    </row>
    <row r="574306" spans="22:25" x14ac:dyDescent="0.25">
      <c r="V574306" s="7"/>
      <c r="W574306" s="7"/>
      <c r="Y574306" s="7"/>
    </row>
    <row r="574399" spans="22:25" x14ac:dyDescent="0.25">
      <c r="V574399" s="5"/>
      <c r="W574399" s="5"/>
      <c r="Y574399" s="5"/>
    </row>
    <row r="574400" spans="22:25" x14ac:dyDescent="0.25">
      <c r="V574400" s="7"/>
      <c r="W574400" s="7"/>
      <c r="Y574400" s="7"/>
    </row>
    <row r="574493" spans="22:25" x14ac:dyDescent="0.25">
      <c r="V574493" s="5"/>
      <c r="W574493" s="5"/>
      <c r="Y574493" s="5"/>
    </row>
    <row r="574494" spans="22:25" x14ac:dyDescent="0.25">
      <c r="V574494" s="7"/>
      <c r="W574494" s="7"/>
      <c r="Y574494" s="7"/>
    </row>
    <row r="574587" spans="22:25" x14ac:dyDescent="0.25">
      <c r="V574587" s="5"/>
      <c r="W574587" s="5"/>
      <c r="Y574587" s="5"/>
    </row>
    <row r="574588" spans="22:25" x14ac:dyDescent="0.25">
      <c r="V574588" s="7"/>
      <c r="W574588" s="7"/>
      <c r="Y574588" s="7"/>
    </row>
    <row r="574681" spans="22:25" x14ac:dyDescent="0.25">
      <c r="V574681" s="5"/>
      <c r="W574681" s="5"/>
      <c r="Y574681" s="5"/>
    </row>
    <row r="574682" spans="22:25" x14ac:dyDescent="0.25">
      <c r="V574682" s="7"/>
      <c r="W574682" s="7"/>
      <c r="Y574682" s="7"/>
    </row>
    <row r="574775" spans="22:25" x14ac:dyDescent="0.25">
      <c r="V574775" s="5"/>
      <c r="W574775" s="5"/>
      <c r="Y574775" s="5"/>
    </row>
    <row r="574776" spans="22:25" x14ac:dyDescent="0.25">
      <c r="V574776" s="7"/>
      <c r="W574776" s="7"/>
      <c r="Y574776" s="7"/>
    </row>
    <row r="574869" spans="22:25" x14ac:dyDescent="0.25">
      <c r="V574869" s="5"/>
      <c r="W574869" s="5"/>
      <c r="Y574869" s="5"/>
    </row>
    <row r="574870" spans="22:25" x14ac:dyDescent="0.25">
      <c r="V574870" s="7"/>
      <c r="W574870" s="7"/>
      <c r="Y574870" s="7"/>
    </row>
    <row r="574963" spans="22:25" x14ac:dyDescent="0.25">
      <c r="V574963" s="5"/>
      <c r="W574963" s="5"/>
      <c r="Y574963" s="5"/>
    </row>
    <row r="574964" spans="22:25" x14ac:dyDescent="0.25">
      <c r="V574964" s="7"/>
      <c r="W574964" s="7"/>
      <c r="Y574964" s="7"/>
    </row>
    <row r="575057" spans="22:25" x14ac:dyDescent="0.25">
      <c r="V575057" s="5"/>
      <c r="W575057" s="5"/>
      <c r="Y575057" s="5"/>
    </row>
    <row r="575058" spans="22:25" x14ac:dyDescent="0.25">
      <c r="V575058" s="7"/>
      <c r="W575058" s="7"/>
      <c r="Y575058" s="7"/>
    </row>
    <row r="575151" spans="22:25" x14ac:dyDescent="0.25">
      <c r="V575151" s="5"/>
      <c r="W575151" s="5"/>
      <c r="Y575151" s="5"/>
    </row>
    <row r="575152" spans="22:25" x14ac:dyDescent="0.25">
      <c r="V575152" s="7"/>
      <c r="W575152" s="7"/>
      <c r="Y575152" s="7"/>
    </row>
    <row r="575245" spans="22:25" x14ac:dyDescent="0.25">
      <c r="V575245" s="5"/>
      <c r="W575245" s="5"/>
      <c r="Y575245" s="5"/>
    </row>
    <row r="575246" spans="22:25" x14ac:dyDescent="0.25">
      <c r="V575246" s="7"/>
      <c r="W575246" s="7"/>
      <c r="Y575246" s="7"/>
    </row>
    <row r="575339" spans="22:25" x14ac:dyDescent="0.25">
      <c r="V575339" s="5"/>
      <c r="W575339" s="5"/>
      <c r="Y575339" s="5"/>
    </row>
    <row r="575340" spans="22:25" x14ac:dyDescent="0.25">
      <c r="V575340" s="7"/>
      <c r="W575340" s="7"/>
      <c r="Y575340" s="7"/>
    </row>
    <row r="575433" spans="22:25" x14ac:dyDescent="0.25">
      <c r="V575433" s="5"/>
      <c r="W575433" s="5"/>
      <c r="Y575433" s="5"/>
    </row>
    <row r="575434" spans="22:25" x14ac:dyDescent="0.25">
      <c r="V575434" s="7"/>
      <c r="W575434" s="7"/>
      <c r="Y575434" s="7"/>
    </row>
    <row r="575527" spans="22:25" x14ac:dyDescent="0.25">
      <c r="V575527" s="5"/>
      <c r="W575527" s="5"/>
      <c r="Y575527" s="5"/>
    </row>
    <row r="575528" spans="22:25" x14ac:dyDescent="0.25">
      <c r="V575528" s="7"/>
      <c r="W575528" s="7"/>
      <c r="Y575528" s="7"/>
    </row>
    <row r="575621" spans="22:25" x14ac:dyDescent="0.25">
      <c r="V575621" s="5"/>
      <c r="W575621" s="5"/>
      <c r="Y575621" s="5"/>
    </row>
    <row r="575622" spans="22:25" x14ac:dyDescent="0.25">
      <c r="V575622" s="7"/>
      <c r="W575622" s="7"/>
      <c r="Y575622" s="7"/>
    </row>
    <row r="575715" spans="22:25" x14ac:dyDescent="0.25">
      <c r="V575715" s="5"/>
      <c r="W575715" s="5"/>
      <c r="Y575715" s="5"/>
    </row>
    <row r="575716" spans="22:25" x14ac:dyDescent="0.25">
      <c r="V575716" s="7"/>
      <c r="W575716" s="7"/>
      <c r="Y575716" s="7"/>
    </row>
    <row r="575809" spans="22:25" x14ac:dyDescent="0.25">
      <c r="V575809" s="5"/>
      <c r="W575809" s="5"/>
      <c r="Y575809" s="5"/>
    </row>
    <row r="575810" spans="22:25" x14ac:dyDescent="0.25">
      <c r="V575810" s="7"/>
      <c r="W575810" s="7"/>
      <c r="Y575810" s="7"/>
    </row>
    <row r="575903" spans="22:25" x14ac:dyDescent="0.25">
      <c r="V575903" s="5"/>
      <c r="W575903" s="5"/>
      <c r="Y575903" s="5"/>
    </row>
    <row r="575904" spans="22:25" x14ac:dyDescent="0.25">
      <c r="V575904" s="7"/>
      <c r="W575904" s="7"/>
      <c r="Y575904" s="7"/>
    </row>
    <row r="575997" spans="22:25" x14ac:dyDescent="0.25">
      <c r="V575997" s="5"/>
      <c r="W575997" s="5"/>
      <c r="Y575997" s="5"/>
    </row>
    <row r="575998" spans="22:25" x14ac:dyDescent="0.25">
      <c r="V575998" s="7"/>
      <c r="W575998" s="7"/>
      <c r="Y575998" s="7"/>
    </row>
    <row r="576091" spans="22:25" x14ac:dyDescent="0.25">
      <c r="V576091" s="5"/>
      <c r="W576091" s="5"/>
      <c r="Y576091" s="5"/>
    </row>
    <row r="576092" spans="22:25" x14ac:dyDescent="0.25">
      <c r="V576092" s="7"/>
      <c r="W576092" s="7"/>
      <c r="Y576092" s="7"/>
    </row>
    <row r="576185" spans="22:25" x14ac:dyDescent="0.25">
      <c r="V576185" s="5"/>
      <c r="W576185" s="5"/>
      <c r="Y576185" s="5"/>
    </row>
    <row r="576186" spans="22:25" x14ac:dyDescent="0.25">
      <c r="V576186" s="7"/>
      <c r="W576186" s="7"/>
      <c r="Y576186" s="7"/>
    </row>
    <row r="576279" spans="22:25" x14ac:dyDescent="0.25">
      <c r="V576279" s="5"/>
      <c r="W576279" s="5"/>
      <c r="Y576279" s="5"/>
    </row>
    <row r="576280" spans="22:25" x14ac:dyDescent="0.25">
      <c r="V576280" s="7"/>
      <c r="W576280" s="7"/>
      <c r="Y576280" s="7"/>
    </row>
    <row r="576373" spans="22:25" x14ac:dyDescent="0.25">
      <c r="V576373" s="5"/>
      <c r="W576373" s="5"/>
      <c r="Y576373" s="5"/>
    </row>
    <row r="576374" spans="22:25" x14ac:dyDescent="0.25">
      <c r="V576374" s="7"/>
      <c r="W576374" s="7"/>
      <c r="Y576374" s="7"/>
    </row>
    <row r="576467" spans="22:25" x14ac:dyDescent="0.25">
      <c r="V576467" s="5"/>
      <c r="W576467" s="5"/>
      <c r="Y576467" s="5"/>
    </row>
    <row r="576468" spans="22:25" x14ac:dyDescent="0.25">
      <c r="V576468" s="7"/>
      <c r="W576468" s="7"/>
      <c r="Y576468" s="7"/>
    </row>
    <row r="576561" spans="22:25" x14ac:dyDescent="0.25">
      <c r="V576561" s="5"/>
      <c r="W576561" s="5"/>
      <c r="Y576561" s="5"/>
    </row>
    <row r="576562" spans="22:25" x14ac:dyDescent="0.25">
      <c r="V576562" s="7"/>
      <c r="W576562" s="7"/>
      <c r="Y576562" s="7"/>
    </row>
    <row r="576655" spans="22:25" x14ac:dyDescent="0.25">
      <c r="V576655" s="5"/>
      <c r="W576655" s="5"/>
      <c r="Y576655" s="5"/>
    </row>
    <row r="576656" spans="22:25" x14ac:dyDescent="0.25">
      <c r="V576656" s="7"/>
      <c r="W576656" s="7"/>
      <c r="Y576656" s="7"/>
    </row>
    <row r="576749" spans="22:25" x14ac:dyDescent="0.25">
      <c r="V576749" s="5"/>
      <c r="W576749" s="5"/>
      <c r="Y576749" s="5"/>
    </row>
    <row r="576750" spans="22:25" x14ac:dyDescent="0.25">
      <c r="V576750" s="7"/>
      <c r="W576750" s="7"/>
      <c r="Y576750" s="7"/>
    </row>
    <row r="576843" spans="22:25" x14ac:dyDescent="0.25">
      <c r="V576843" s="5"/>
      <c r="W576843" s="5"/>
      <c r="Y576843" s="5"/>
    </row>
    <row r="576844" spans="22:25" x14ac:dyDescent="0.25">
      <c r="V576844" s="7"/>
      <c r="W576844" s="7"/>
      <c r="Y576844" s="7"/>
    </row>
    <row r="576937" spans="22:25" x14ac:dyDescent="0.25">
      <c r="V576937" s="5"/>
      <c r="W576937" s="5"/>
      <c r="Y576937" s="5"/>
    </row>
    <row r="576938" spans="22:25" x14ac:dyDescent="0.25">
      <c r="V576938" s="7"/>
      <c r="W576938" s="7"/>
      <c r="Y576938" s="7"/>
    </row>
    <row r="577031" spans="22:25" x14ac:dyDescent="0.25">
      <c r="V577031" s="5"/>
      <c r="W577031" s="5"/>
      <c r="Y577031" s="5"/>
    </row>
    <row r="577032" spans="22:25" x14ac:dyDescent="0.25">
      <c r="V577032" s="7"/>
      <c r="W577032" s="7"/>
      <c r="Y577032" s="7"/>
    </row>
    <row r="577125" spans="22:25" x14ac:dyDescent="0.25">
      <c r="V577125" s="5"/>
      <c r="W577125" s="5"/>
      <c r="Y577125" s="5"/>
    </row>
    <row r="577126" spans="22:25" x14ac:dyDescent="0.25">
      <c r="V577126" s="7"/>
      <c r="W577126" s="7"/>
      <c r="Y577126" s="7"/>
    </row>
    <row r="577219" spans="22:25" x14ac:dyDescent="0.25">
      <c r="V577219" s="5"/>
      <c r="W577219" s="5"/>
      <c r="Y577219" s="5"/>
    </row>
    <row r="577220" spans="22:25" x14ac:dyDescent="0.25">
      <c r="V577220" s="7"/>
      <c r="W577220" s="7"/>
      <c r="Y577220" s="7"/>
    </row>
    <row r="577313" spans="22:25" x14ac:dyDescent="0.25">
      <c r="V577313" s="5"/>
      <c r="W577313" s="5"/>
      <c r="Y577313" s="5"/>
    </row>
    <row r="577314" spans="22:25" x14ac:dyDescent="0.25">
      <c r="V577314" s="7"/>
      <c r="W577314" s="7"/>
      <c r="Y577314" s="7"/>
    </row>
    <row r="577407" spans="22:25" x14ac:dyDescent="0.25">
      <c r="V577407" s="5"/>
      <c r="W577407" s="5"/>
      <c r="Y577407" s="5"/>
    </row>
    <row r="577408" spans="22:25" x14ac:dyDescent="0.25">
      <c r="V577408" s="7"/>
      <c r="W577408" s="7"/>
      <c r="Y577408" s="7"/>
    </row>
    <row r="577501" spans="22:25" x14ac:dyDescent="0.25">
      <c r="V577501" s="5"/>
      <c r="W577501" s="5"/>
      <c r="Y577501" s="5"/>
    </row>
    <row r="577502" spans="22:25" x14ac:dyDescent="0.25">
      <c r="V577502" s="7"/>
      <c r="W577502" s="7"/>
      <c r="Y577502" s="7"/>
    </row>
    <row r="577595" spans="22:25" x14ac:dyDescent="0.25">
      <c r="V577595" s="5"/>
      <c r="W577595" s="5"/>
      <c r="Y577595" s="5"/>
    </row>
    <row r="577596" spans="22:25" x14ac:dyDescent="0.25">
      <c r="V577596" s="7"/>
      <c r="W577596" s="7"/>
      <c r="Y577596" s="7"/>
    </row>
    <row r="577689" spans="22:25" x14ac:dyDescent="0.25">
      <c r="V577689" s="5"/>
      <c r="W577689" s="5"/>
      <c r="Y577689" s="5"/>
    </row>
    <row r="577690" spans="22:25" x14ac:dyDescent="0.25">
      <c r="V577690" s="7"/>
      <c r="W577690" s="7"/>
      <c r="Y577690" s="7"/>
    </row>
    <row r="577783" spans="22:25" x14ac:dyDescent="0.25">
      <c r="V577783" s="5"/>
      <c r="W577783" s="5"/>
      <c r="Y577783" s="5"/>
    </row>
    <row r="577784" spans="22:25" x14ac:dyDescent="0.25">
      <c r="V577784" s="7"/>
      <c r="W577784" s="7"/>
      <c r="Y577784" s="7"/>
    </row>
    <row r="577877" spans="22:25" x14ac:dyDescent="0.25">
      <c r="V577877" s="5"/>
      <c r="W577877" s="5"/>
      <c r="Y577877" s="5"/>
    </row>
    <row r="577878" spans="22:25" x14ac:dyDescent="0.25">
      <c r="V577878" s="7"/>
      <c r="W577878" s="7"/>
      <c r="Y577878" s="7"/>
    </row>
    <row r="577971" spans="22:25" x14ac:dyDescent="0.25">
      <c r="V577971" s="5"/>
      <c r="W577971" s="5"/>
      <c r="Y577971" s="5"/>
    </row>
    <row r="577972" spans="22:25" x14ac:dyDescent="0.25">
      <c r="V577972" s="7"/>
      <c r="W577972" s="7"/>
      <c r="Y577972" s="7"/>
    </row>
    <row r="578065" spans="22:25" x14ac:dyDescent="0.25">
      <c r="V578065" s="5"/>
      <c r="W578065" s="5"/>
      <c r="Y578065" s="5"/>
    </row>
    <row r="578066" spans="22:25" x14ac:dyDescent="0.25">
      <c r="V578066" s="7"/>
      <c r="W578066" s="7"/>
      <c r="Y578066" s="7"/>
    </row>
    <row r="578159" spans="22:25" x14ac:dyDescent="0.25">
      <c r="V578159" s="5"/>
      <c r="W578159" s="5"/>
      <c r="Y578159" s="5"/>
    </row>
    <row r="578160" spans="22:25" x14ac:dyDescent="0.25">
      <c r="V578160" s="7"/>
      <c r="W578160" s="7"/>
      <c r="Y578160" s="7"/>
    </row>
    <row r="578253" spans="22:25" x14ac:dyDescent="0.25">
      <c r="V578253" s="5"/>
      <c r="W578253" s="5"/>
      <c r="Y578253" s="5"/>
    </row>
    <row r="578254" spans="22:25" x14ac:dyDescent="0.25">
      <c r="V578254" s="7"/>
      <c r="W578254" s="7"/>
      <c r="Y578254" s="7"/>
    </row>
    <row r="578347" spans="22:25" x14ac:dyDescent="0.25">
      <c r="V578347" s="5"/>
      <c r="W578347" s="5"/>
      <c r="Y578347" s="5"/>
    </row>
    <row r="578348" spans="22:25" x14ac:dyDescent="0.25">
      <c r="V578348" s="7"/>
      <c r="W578348" s="7"/>
      <c r="Y578348" s="7"/>
    </row>
    <row r="578441" spans="22:25" x14ac:dyDescent="0.25">
      <c r="V578441" s="5"/>
      <c r="W578441" s="5"/>
      <c r="Y578441" s="5"/>
    </row>
    <row r="578442" spans="22:25" x14ac:dyDescent="0.25">
      <c r="V578442" s="7"/>
      <c r="W578442" s="7"/>
      <c r="Y578442" s="7"/>
    </row>
    <row r="578535" spans="22:25" x14ac:dyDescent="0.25">
      <c r="V578535" s="5"/>
      <c r="W578535" s="5"/>
      <c r="Y578535" s="5"/>
    </row>
    <row r="578536" spans="22:25" x14ac:dyDescent="0.25">
      <c r="V578536" s="7"/>
      <c r="W578536" s="7"/>
      <c r="Y578536" s="7"/>
    </row>
    <row r="578629" spans="22:25" x14ac:dyDescent="0.25">
      <c r="V578629" s="5"/>
      <c r="W578629" s="5"/>
      <c r="Y578629" s="5"/>
    </row>
    <row r="578630" spans="22:25" x14ac:dyDescent="0.25">
      <c r="V578630" s="7"/>
      <c r="W578630" s="7"/>
      <c r="Y578630" s="7"/>
    </row>
    <row r="578723" spans="22:25" x14ac:dyDescent="0.25">
      <c r="V578723" s="5"/>
      <c r="W578723" s="5"/>
      <c r="Y578723" s="5"/>
    </row>
    <row r="578724" spans="22:25" x14ac:dyDescent="0.25">
      <c r="V578724" s="7"/>
      <c r="W578724" s="7"/>
      <c r="Y578724" s="7"/>
    </row>
    <row r="578817" spans="22:25" x14ac:dyDescent="0.25">
      <c r="V578817" s="5"/>
      <c r="W578817" s="5"/>
      <c r="Y578817" s="5"/>
    </row>
    <row r="578818" spans="22:25" x14ac:dyDescent="0.25">
      <c r="V578818" s="7"/>
      <c r="W578818" s="7"/>
      <c r="Y578818" s="7"/>
    </row>
    <row r="578911" spans="22:25" x14ac:dyDescent="0.25">
      <c r="V578911" s="5"/>
      <c r="W578911" s="5"/>
      <c r="Y578911" s="5"/>
    </row>
    <row r="578912" spans="22:25" x14ac:dyDescent="0.25">
      <c r="V578912" s="7"/>
      <c r="W578912" s="7"/>
      <c r="Y578912" s="7"/>
    </row>
    <row r="579005" spans="22:25" x14ac:dyDescent="0.25">
      <c r="V579005" s="5"/>
      <c r="W579005" s="5"/>
      <c r="Y579005" s="5"/>
    </row>
    <row r="579006" spans="22:25" x14ac:dyDescent="0.25">
      <c r="V579006" s="7"/>
      <c r="W579006" s="7"/>
      <c r="Y579006" s="7"/>
    </row>
    <row r="579099" spans="22:25" x14ac:dyDescent="0.25">
      <c r="V579099" s="5"/>
      <c r="W579099" s="5"/>
      <c r="Y579099" s="5"/>
    </row>
    <row r="579100" spans="22:25" x14ac:dyDescent="0.25">
      <c r="V579100" s="7"/>
      <c r="W579100" s="7"/>
      <c r="Y579100" s="7"/>
    </row>
    <row r="579193" spans="22:25" x14ac:dyDescent="0.25">
      <c r="V579193" s="5"/>
      <c r="W579193" s="5"/>
      <c r="Y579193" s="5"/>
    </row>
    <row r="579194" spans="22:25" x14ac:dyDescent="0.25">
      <c r="V579194" s="7"/>
      <c r="W579194" s="7"/>
      <c r="Y579194" s="7"/>
    </row>
    <row r="579287" spans="22:25" x14ac:dyDescent="0.25">
      <c r="V579287" s="5"/>
      <c r="W579287" s="5"/>
      <c r="Y579287" s="5"/>
    </row>
    <row r="579288" spans="22:25" x14ac:dyDescent="0.25">
      <c r="V579288" s="7"/>
      <c r="W579288" s="7"/>
      <c r="Y579288" s="7"/>
    </row>
    <row r="579381" spans="22:25" x14ac:dyDescent="0.25">
      <c r="V579381" s="5"/>
      <c r="W579381" s="5"/>
      <c r="Y579381" s="5"/>
    </row>
    <row r="579382" spans="22:25" x14ac:dyDescent="0.25">
      <c r="V579382" s="7"/>
      <c r="W579382" s="7"/>
      <c r="Y579382" s="7"/>
    </row>
    <row r="579475" spans="22:25" x14ac:dyDescent="0.25">
      <c r="V579475" s="5"/>
      <c r="W579475" s="5"/>
      <c r="Y579475" s="5"/>
    </row>
    <row r="579476" spans="22:25" x14ac:dyDescent="0.25">
      <c r="V579476" s="7"/>
      <c r="W579476" s="7"/>
      <c r="Y579476" s="7"/>
    </row>
    <row r="579569" spans="22:25" x14ac:dyDescent="0.25">
      <c r="V579569" s="5"/>
      <c r="W579569" s="5"/>
      <c r="Y579569" s="5"/>
    </row>
    <row r="579570" spans="22:25" x14ac:dyDescent="0.25">
      <c r="V579570" s="7"/>
      <c r="W579570" s="7"/>
      <c r="Y579570" s="7"/>
    </row>
    <row r="579663" spans="22:25" x14ac:dyDescent="0.25">
      <c r="V579663" s="5"/>
      <c r="W579663" s="5"/>
      <c r="Y579663" s="5"/>
    </row>
    <row r="579664" spans="22:25" x14ac:dyDescent="0.25">
      <c r="V579664" s="7"/>
      <c r="W579664" s="7"/>
      <c r="Y579664" s="7"/>
    </row>
    <row r="579757" spans="22:25" x14ac:dyDescent="0.25">
      <c r="V579757" s="5"/>
      <c r="W579757" s="5"/>
      <c r="Y579757" s="5"/>
    </row>
    <row r="579758" spans="22:25" x14ac:dyDescent="0.25">
      <c r="V579758" s="7"/>
      <c r="W579758" s="7"/>
      <c r="Y579758" s="7"/>
    </row>
    <row r="579851" spans="22:25" x14ac:dyDescent="0.25">
      <c r="V579851" s="5"/>
      <c r="W579851" s="5"/>
      <c r="Y579851" s="5"/>
    </row>
    <row r="579852" spans="22:25" x14ac:dyDescent="0.25">
      <c r="V579852" s="7"/>
      <c r="W579852" s="7"/>
      <c r="Y579852" s="7"/>
    </row>
    <row r="579945" spans="22:25" x14ac:dyDescent="0.25">
      <c r="V579945" s="5"/>
      <c r="W579945" s="5"/>
      <c r="Y579945" s="5"/>
    </row>
    <row r="579946" spans="22:25" x14ac:dyDescent="0.25">
      <c r="V579946" s="7"/>
      <c r="W579946" s="7"/>
      <c r="Y579946" s="7"/>
    </row>
    <row r="580039" spans="22:25" x14ac:dyDescent="0.25">
      <c r="V580039" s="5"/>
      <c r="W580039" s="5"/>
      <c r="Y580039" s="5"/>
    </row>
    <row r="580040" spans="22:25" x14ac:dyDescent="0.25">
      <c r="V580040" s="7"/>
      <c r="W580040" s="7"/>
      <c r="Y580040" s="7"/>
    </row>
    <row r="580133" spans="22:25" x14ac:dyDescent="0.25">
      <c r="V580133" s="5"/>
      <c r="W580133" s="5"/>
      <c r="Y580133" s="5"/>
    </row>
    <row r="580134" spans="22:25" x14ac:dyDescent="0.25">
      <c r="V580134" s="7"/>
      <c r="W580134" s="7"/>
      <c r="Y580134" s="7"/>
    </row>
    <row r="580227" spans="22:25" x14ac:dyDescent="0.25">
      <c r="V580227" s="5"/>
      <c r="W580227" s="5"/>
      <c r="Y580227" s="5"/>
    </row>
    <row r="580228" spans="22:25" x14ac:dyDescent="0.25">
      <c r="V580228" s="7"/>
      <c r="W580228" s="7"/>
      <c r="Y580228" s="7"/>
    </row>
    <row r="580321" spans="22:25" x14ac:dyDescent="0.25">
      <c r="V580321" s="5"/>
      <c r="W580321" s="5"/>
      <c r="Y580321" s="5"/>
    </row>
    <row r="580322" spans="22:25" x14ac:dyDescent="0.25">
      <c r="V580322" s="7"/>
      <c r="W580322" s="7"/>
      <c r="Y580322" s="7"/>
    </row>
    <row r="580415" spans="22:25" x14ac:dyDescent="0.25">
      <c r="V580415" s="5"/>
      <c r="W580415" s="5"/>
      <c r="Y580415" s="5"/>
    </row>
    <row r="580416" spans="22:25" x14ac:dyDescent="0.25">
      <c r="V580416" s="7"/>
      <c r="W580416" s="7"/>
      <c r="Y580416" s="7"/>
    </row>
    <row r="580509" spans="22:25" x14ac:dyDescent="0.25">
      <c r="V580509" s="5"/>
      <c r="W580509" s="5"/>
      <c r="Y580509" s="5"/>
    </row>
    <row r="580510" spans="22:25" x14ac:dyDescent="0.25">
      <c r="V580510" s="7"/>
      <c r="W580510" s="7"/>
      <c r="Y580510" s="7"/>
    </row>
    <row r="580603" spans="22:25" x14ac:dyDescent="0.25">
      <c r="V580603" s="5"/>
      <c r="W580603" s="5"/>
      <c r="Y580603" s="5"/>
    </row>
    <row r="580604" spans="22:25" x14ac:dyDescent="0.25">
      <c r="V580604" s="7"/>
      <c r="W580604" s="7"/>
      <c r="Y580604" s="7"/>
    </row>
    <row r="580697" spans="22:25" x14ac:dyDescent="0.25">
      <c r="V580697" s="5"/>
      <c r="W580697" s="5"/>
      <c r="Y580697" s="5"/>
    </row>
    <row r="580698" spans="22:25" x14ac:dyDescent="0.25">
      <c r="V580698" s="7"/>
      <c r="W580698" s="7"/>
      <c r="Y580698" s="7"/>
    </row>
    <row r="580791" spans="22:25" x14ac:dyDescent="0.25">
      <c r="V580791" s="5"/>
      <c r="W580791" s="5"/>
      <c r="Y580791" s="5"/>
    </row>
    <row r="580792" spans="22:25" x14ac:dyDescent="0.25">
      <c r="V580792" s="7"/>
      <c r="W580792" s="7"/>
      <c r="Y580792" s="7"/>
    </row>
    <row r="580885" spans="22:25" x14ac:dyDescent="0.25">
      <c r="V580885" s="5"/>
      <c r="W580885" s="5"/>
      <c r="Y580885" s="5"/>
    </row>
    <row r="580886" spans="22:25" x14ac:dyDescent="0.25">
      <c r="V580886" s="7"/>
      <c r="W580886" s="7"/>
      <c r="Y580886" s="7"/>
    </row>
    <row r="580979" spans="22:25" x14ac:dyDescent="0.25">
      <c r="V580979" s="5"/>
      <c r="W580979" s="5"/>
      <c r="Y580979" s="5"/>
    </row>
    <row r="580980" spans="22:25" x14ac:dyDescent="0.25">
      <c r="V580980" s="7"/>
      <c r="W580980" s="7"/>
      <c r="Y580980" s="7"/>
    </row>
    <row r="581073" spans="22:25" x14ac:dyDescent="0.25">
      <c r="V581073" s="5"/>
      <c r="W581073" s="5"/>
      <c r="Y581073" s="5"/>
    </row>
    <row r="581074" spans="22:25" x14ac:dyDescent="0.25">
      <c r="V581074" s="7"/>
      <c r="W581074" s="7"/>
      <c r="Y581074" s="7"/>
    </row>
    <row r="581167" spans="22:25" x14ac:dyDescent="0.25">
      <c r="V581167" s="5"/>
      <c r="W581167" s="5"/>
      <c r="Y581167" s="5"/>
    </row>
    <row r="581168" spans="22:25" x14ac:dyDescent="0.25">
      <c r="V581168" s="7"/>
      <c r="W581168" s="7"/>
      <c r="Y581168" s="7"/>
    </row>
    <row r="581261" spans="22:25" x14ac:dyDescent="0.25">
      <c r="V581261" s="5"/>
      <c r="W581261" s="5"/>
      <c r="Y581261" s="5"/>
    </row>
    <row r="581262" spans="22:25" x14ac:dyDescent="0.25">
      <c r="V581262" s="7"/>
      <c r="W581262" s="7"/>
      <c r="Y581262" s="7"/>
    </row>
    <row r="581355" spans="22:25" x14ac:dyDescent="0.25">
      <c r="V581355" s="5"/>
      <c r="W581355" s="5"/>
      <c r="Y581355" s="5"/>
    </row>
    <row r="581356" spans="22:25" x14ac:dyDescent="0.25">
      <c r="V581356" s="7"/>
      <c r="W581356" s="7"/>
      <c r="Y581356" s="7"/>
    </row>
    <row r="581449" spans="22:25" x14ac:dyDescent="0.25">
      <c r="V581449" s="5"/>
      <c r="W581449" s="5"/>
      <c r="Y581449" s="5"/>
    </row>
    <row r="581450" spans="22:25" x14ac:dyDescent="0.25">
      <c r="V581450" s="7"/>
      <c r="W581450" s="7"/>
      <c r="Y581450" s="7"/>
    </row>
    <row r="581543" spans="22:25" x14ac:dyDescent="0.25">
      <c r="V581543" s="5"/>
      <c r="W581543" s="5"/>
      <c r="Y581543" s="5"/>
    </row>
    <row r="581544" spans="22:25" x14ac:dyDescent="0.25">
      <c r="V581544" s="7"/>
      <c r="W581544" s="7"/>
      <c r="Y581544" s="7"/>
    </row>
    <row r="581637" spans="22:25" x14ac:dyDescent="0.25">
      <c r="V581637" s="5"/>
      <c r="W581637" s="5"/>
      <c r="Y581637" s="5"/>
    </row>
    <row r="581638" spans="22:25" x14ac:dyDescent="0.25">
      <c r="V581638" s="7"/>
      <c r="W581638" s="7"/>
      <c r="Y581638" s="7"/>
    </row>
    <row r="581731" spans="22:25" x14ac:dyDescent="0.25">
      <c r="V581731" s="5"/>
      <c r="W581731" s="5"/>
      <c r="Y581731" s="5"/>
    </row>
    <row r="581732" spans="22:25" x14ac:dyDescent="0.25">
      <c r="V581732" s="7"/>
      <c r="W581732" s="7"/>
      <c r="Y581732" s="7"/>
    </row>
    <row r="581825" spans="22:25" x14ac:dyDescent="0.25">
      <c r="V581825" s="5"/>
      <c r="W581825" s="5"/>
      <c r="Y581825" s="5"/>
    </row>
    <row r="581826" spans="22:25" x14ac:dyDescent="0.25">
      <c r="V581826" s="7"/>
      <c r="W581826" s="7"/>
      <c r="Y581826" s="7"/>
    </row>
    <row r="581919" spans="22:25" x14ac:dyDescent="0.25">
      <c r="V581919" s="5"/>
      <c r="W581919" s="5"/>
      <c r="Y581919" s="5"/>
    </row>
    <row r="581920" spans="22:25" x14ac:dyDescent="0.25">
      <c r="V581920" s="7"/>
      <c r="W581920" s="7"/>
      <c r="Y581920" s="7"/>
    </row>
    <row r="582013" spans="22:25" x14ac:dyDescent="0.25">
      <c r="V582013" s="5"/>
      <c r="W582013" s="5"/>
      <c r="Y582013" s="5"/>
    </row>
    <row r="582014" spans="22:25" x14ac:dyDescent="0.25">
      <c r="V582014" s="7"/>
      <c r="W582014" s="7"/>
      <c r="Y582014" s="7"/>
    </row>
    <row r="582107" spans="22:25" x14ac:dyDescent="0.25">
      <c r="V582107" s="5"/>
      <c r="W582107" s="5"/>
      <c r="Y582107" s="5"/>
    </row>
    <row r="582108" spans="22:25" x14ac:dyDescent="0.25">
      <c r="V582108" s="7"/>
      <c r="W582108" s="7"/>
      <c r="Y582108" s="7"/>
    </row>
    <row r="582201" spans="22:25" x14ac:dyDescent="0.25">
      <c r="V582201" s="5"/>
      <c r="W582201" s="5"/>
      <c r="Y582201" s="5"/>
    </row>
    <row r="582202" spans="22:25" x14ac:dyDescent="0.25">
      <c r="V582202" s="7"/>
      <c r="W582202" s="7"/>
      <c r="Y582202" s="7"/>
    </row>
    <row r="582295" spans="22:25" x14ac:dyDescent="0.25">
      <c r="V582295" s="5"/>
      <c r="W582295" s="5"/>
      <c r="Y582295" s="5"/>
    </row>
    <row r="582296" spans="22:25" x14ac:dyDescent="0.25">
      <c r="V582296" s="7"/>
      <c r="W582296" s="7"/>
      <c r="Y582296" s="7"/>
    </row>
    <row r="582389" spans="22:25" x14ac:dyDescent="0.25">
      <c r="V582389" s="5"/>
      <c r="W582389" s="5"/>
      <c r="Y582389" s="5"/>
    </row>
    <row r="582390" spans="22:25" x14ac:dyDescent="0.25">
      <c r="V582390" s="7"/>
      <c r="W582390" s="7"/>
      <c r="Y582390" s="7"/>
    </row>
    <row r="582483" spans="22:25" x14ac:dyDescent="0.25">
      <c r="V582483" s="5"/>
      <c r="W582483" s="5"/>
      <c r="Y582483" s="5"/>
    </row>
    <row r="582484" spans="22:25" x14ac:dyDescent="0.25">
      <c r="V582484" s="7"/>
      <c r="W582484" s="7"/>
      <c r="Y582484" s="7"/>
    </row>
    <row r="582577" spans="22:25" x14ac:dyDescent="0.25">
      <c r="V582577" s="5"/>
      <c r="W582577" s="5"/>
      <c r="Y582577" s="5"/>
    </row>
    <row r="582578" spans="22:25" x14ac:dyDescent="0.25">
      <c r="V582578" s="7"/>
      <c r="W582578" s="7"/>
      <c r="Y582578" s="7"/>
    </row>
    <row r="582671" spans="22:25" x14ac:dyDescent="0.25">
      <c r="V582671" s="5"/>
      <c r="W582671" s="5"/>
      <c r="Y582671" s="5"/>
    </row>
    <row r="582672" spans="22:25" x14ac:dyDescent="0.25">
      <c r="V582672" s="7"/>
      <c r="W582672" s="7"/>
      <c r="Y582672" s="7"/>
    </row>
    <row r="582765" spans="22:25" x14ac:dyDescent="0.25">
      <c r="V582765" s="5"/>
      <c r="W582765" s="5"/>
      <c r="Y582765" s="5"/>
    </row>
    <row r="582766" spans="22:25" x14ac:dyDescent="0.25">
      <c r="V582766" s="7"/>
      <c r="W582766" s="7"/>
      <c r="Y582766" s="7"/>
    </row>
    <row r="582859" spans="22:25" x14ac:dyDescent="0.25">
      <c r="V582859" s="5"/>
      <c r="W582859" s="5"/>
      <c r="Y582859" s="5"/>
    </row>
    <row r="582860" spans="22:25" x14ac:dyDescent="0.25">
      <c r="V582860" s="7"/>
      <c r="W582860" s="7"/>
      <c r="Y582860" s="7"/>
    </row>
    <row r="582953" spans="22:25" x14ac:dyDescent="0.25">
      <c r="V582953" s="5"/>
      <c r="W582953" s="5"/>
      <c r="Y582953" s="5"/>
    </row>
    <row r="582954" spans="22:25" x14ac:dyDescent="0.25">
      <c r="V582954" s="7"/>
      <c r="W582954" s="7"/>
      <c r="Y582954" s="7"/>
    </row>
    <row r="583047" spans="22:25" x14ac:dyDescent="0.25">
      <c r="V583047" s="5"/>
      <c r="W583047" s="5"/>
      <c r="Y583047" s="5"/>
    </row>
    <row r="583048" spans="22:25" x14ac:dyDescent="0.25">
      <c r="V583048" s="7"/>
      <c r="W583048" s="7"/>
      <c r="Y583048" s="7"/>
    </row>
    <row r="583141" spans="22:25" x14ac:dyDescent="0.25">
      <c r="V583141" s="5"/>
      <c r="W583141" s="5"/>
      <c r="Y583141" s="5"/>
    </row>
    <row r="583142" spans="22:25" x14ac:dyDescent="0.25">
      <c r="V583142" s="7"/>
      <c r="W583142" s="7"/>
      <c r="Y583142" s="7"/>
    </row>
    <row r="583235" spans="22:25" x14ac:dyDescent="0.25">
      <c r="V583235" s="5"/>
      <c r="W583235" s="5"/>
      <c r="Y583235" s="5"/>
    </row>
    <row r="583236" spans="22:25" x14ac:dyDescent="0.25">
      <c r="V583236" s="7"/>
      <c r="W583236" s="7"/>
      <c r="Y583236" s="7"/>
    </row>
    <row r="583329" spans="22:25" x14ac:dyDescent="0.25">
      <c r="V583329" s="5"/>
      <c r="W583329" s="5"/>
      <c r="Y583329" s="5"/>
    </row>
    <row r="583330" spans="22:25" x14ac:dyDescent="0.25">
      <c r="V583330" s="7"/>
      <c r="W583330" s="7"/>
      <c r="Y583330" s="7"/>
    </row>
    <row r="583423" spans="22:25" x14ac:dyDescent="0.25">
      <c r="V583423" s="5"/>
      <c r="W583423" s="5"/>
      <c r="Y583423" s="5"/>
    </row>
    <row r="583424" spans="22:25" x14ac:dyDescent="0.25">
      <c r="V583424" s="7"/>
      <c r="W583424" s="7"/>
      <c r="Y583424" s="7"/>
    </row>
    <row r="583517" spans="22:25" x14ac:dyDescent="0.25">
      <c r="V583517" s="5"/>
      <c r="W583517" s="5"/>
      <c r="Y583517" s="5"/>
    </row>
    <row r="583518" spans="22:25" x14ac:dyDescent="0.25">
      <c r="V583518" s="7"/>
      <c r="W583518" s="7"/>
      <c r="Y583518" s="7"/>
    </row>
    <row r="583611" spans="22:25" x14ac:dyDescent="0.25">
      <c r="V583611" s="5"/>
      <c r="W583611" s="5"/>
      <c r="Y583611" s="5"/>
    </row>
    <row r="583612" spans="22:25" x14ac:dyDescent="0.25">
      <c r="V583612" s="7"/>
      <c r="W583612" s="7"/>
      <c r="Y583612" s="7"/>
    </row>
    <row r="583705" spans="22:25" x14ac:dyDescent="0.25">
      <c r="V583705" s="5"/>
      <c r="W583705" s="5"/>
      <c r="Y583705" s="5"/>
    </row>
    <row r="583706" spans="22:25" x14ac:dyDescent="0.25">
      <c r="V583706" s="7"/>
      <c r="W583706" s="7"/>
      <c r="Y583706" s="7"/>
    </row>
    <row r="583799" spans="22:25" x14ac:dyDescent="0.25">
      <c r="V583799" s="5"/>
      <c r="W583799" s="5"/>
      <c r="Y583799" s="5"/>
    </row>
    <row r="583800" spans="22:25" x14ac:dyDescent="0.25">
      <c r="V583800" s="7"/>
      <c r="W583800" s="7"/>
      <c r="Y583800" s="7"/>
    </row>
    <row r="583893" spans="22:25" x14ac:dyDescent="0.25">
      <c r="V583893" s="5"/>
      <c r="W583893" s="5"/>
      <c r="Y583893" s="5"/>
    </row>
    <row r="583894" spans="22:25" x14ac:dyDescent="0.25">
      <c r="V583894" s="7"/>
      <c r="W583894" s="7"/>
      <c r="Y583894" s="7"/>
    </row>
    <row r="583987" spans="22:25" x14ac:dyDescent="0.25">
      <c r="V583987" s="5"/>
      <c r="W583987" s="5"/>
      <c r="Y583987" s="5"/>
    </row>
    <row r="583988" spans="22:25" x14ac:dyDescent="0.25">
      <c r="V583988" s="7"/>
      <c r="W583988" s="7"/>
      <c r="Y583988" s="7"/>
    </row>
    <row r="584081" spans="22:25" x14ac:dyDescent="0.25">
      <c r="V584081" s="5"/>
      <c r="W584081" s="5"/>
      <c r="Y584081" s="5"/>
    </row>
    <row r="584082" spans="22:25" x14ac:dyDescent="0.25">
      <c r="V584082" s="7"/>
      <c r="W584082" s="7"/>
      <c r="Y584082" s="7"/>
    </row>
    <row r="584175" spans="22:25" x14ac:dyDescent="0.25">
      <c r="V584175" s="5"/>
      <c r="W584175" s="5"/>
      <c r="Y584175" s="5"/>
    </row>
    <row r="584176" spans="22:25" x14ac:dyDescent="0.25">
      <c r="V584176" s="7"/>
      <c r="W584176" s="7"/>
      <c r="Y584176" s="7"/>
    </row>
    <row r="584269" spans="22:25" x14ac:dyDescent="0.25">
      <c r="V584269" s="5"/>
      <c r="W584269" s="5"/>
      <c r="Y584269" s="5"/>
    </row>
    <row r="584270" spans="22:25" x14ac:dyDescent="0.25">
      <c r="V584270" s="7"/>
      <c r="W584270" s="7"/>
      <c r="Y584270" s="7"/>
    </row>
    <row r="584363" spans="22:25" x14ac:dyDescent="0.25">
      <c r="V584363" s="5"/>
      <c r="W584363" s="5"/>
      <c r="Y584363" s="5"/>
    </row>
    <row r="584364" spans="22:25" x14ac:dyDescent="0.25">
      <c r="V584364" s="7"/>
      <c r="W584364" s="7"/>
      <c r="Y584364" s="7"/>
    </row>
    <row r="584457" spans="22:25" x14ac:dyDescent="0.25">
      <c r="V584457" s="5"/>
      <c r="W584457" s="5"/>
      <c r="Y584457" s="5"/>
    </row>
    <row r="584458" spans="22:25" x14ac:dyDescent="0.25">
      <c r="V584458" s="7"/>
      <c r="W584458" s="7"/>
      <c r="Y584458" s="7"/>
    </row>
    <row r="584551" spans="22:25" x14ac:dyDescent="0.25">
      <c r="V584551" s="5"/>
      <c r="W584551" s="5"/>
      <c r="Y584551" s="5"/>
    </row>
    <row r="584552" spans="22:25" x14ac:dyDescent="0.25">
      <c r="V584552" s="7"/>
      <c r="W584552" s="7"/>
      <c r="Y584552" s="7"/>
    </row>
    <row r="584645" spans="22:25" x14ac:dyDescent="0.25">
      <c r="V584645" s="5"/>
      <c r="W584645" s="5"/>
      <c r="Y584645" s="5"/>
    </row>
    <row r="584646" spans="22:25" x14ac:dyDescent="0.25">
      <c r="V584646" s="7"/>
      <c r="W584646" s="7"/>
      <c r="Y584646" s="7"/>
    </row>
    <row r="584739" spans="22:25" x14ac:dyDescent="0.25">
      <c r="V584739" s="5"/>
      <c r="W584739" s="5"/>
      <c r="Y584739" s="5"/>
    </row>
    <row r="584740" spans="22:25" x14ac:dyDescent="0.25">
      <c r="V584740" s="7"/>
      <c r="W584740" s="7"/>
      <c r="Y584740" s="7"/>
    </row>
    <row r="584833" spans="22:25" x14ac:dyDescent="0.25">
      <c r="V584833" s="5"/>
      <c r="W584833" s="5"/>
      <c r="Y584833" s="5"/>
    </row>
    <row r="584834" spans="22:25" x14ac:dyDescent="0.25">
      <c r="V584834" s="7"/>
      <c r="W584834" s="7"/>
      <c r="Y584834" s="7"/>
    </row>
    <row r="584927" spans="22:25" x14ac:dyDescent="0.25">
      <c r="V584927" s="5"/>
      <c r="W584927" s="5"/>
      <c r="Y584927" s="5"/>
    </row>
    <row r="584928" spans="22:25" x14ac:dyDescent="0.25">
      <c r="V584928" s="7"/>
      <c r="W584928" s="7"/>
      <c r="Y584928" s="7"/>
    </row>
    <row r="585021" spans="22:25" x14ac:dyDescent="0.25">
      <c r="V585021" s="5"/>
      <c r="W585021" s="5"/>
      <c r="Y585021" s="5"/>
    </row>
    <row r="585022" spans="22:25" x14ac:dyDescent="0.25">
      <c r="V585022" s="7"/>
      <c r="W585022" s="7"/>
      <c r="Y585022" s="7"/>
    </row>
    <row r="585115" spans="22:25" x14ac:dyDescent="0.25">
      <c r="V585115" s="5"/>
      <c r="W585115" s="5"/>
      <c r="Y585115" s="5"/>
    </row>
    <row r="585116" spans="22:25" x14ac:dyDescent="0.25">
      <c r="V585116" s="7"/>
      <c r="W585116" s="7"/>
      <c r="Y585116" s="7"/>
    </row>
    <row r="585209" spans="22:25" x14ac:dyDescent="0.25">
      <c r="V585209" s="5"/>
      <c r="W585209" s="5"/>
      <c r="Y585209" s="5"/>
    </row>
    <row r="585210" spans="22:25" x14ac:dyDescent="0.25">
      <c r="V585210" s="7"/>
      <c r="W585210" s="7"/>
      <c r="Y585210" s="7"/>
    </row>
    <row r="585303" spans="22:25" x14ac:dyDescent="0.25">
      <c r="V585303" s="5"/>
      <c r="W585303" s="5"/>
      <c r="Y585303" s="5"/>
    </row>
    <row r="585304" spans="22:25" x14ac:dyDescent="0.25">
      <c r="V585304" s="7"/>
      <c r="W585304" s="7"/>
      <c r="Y585304" s="7"/>
    </row>
    <row r="585397" spans="22:25" x14ac:dyDescent="0.25">
      <c r="V585397" s="5"/>
      <c r="W585397" s="5"/>
      <c r="Y585397" s="5"/>
    </row>
    <row r="585398" spans="22:25" x14ac:dyDescent="0.25">
      <c r="V585398" s="7"/>
      <c r="W585398" s="7"/>
      <c r="Y585398" s="7"/>
    </row>
    <row r="585491" spans="22:25" x14ac:dyDescent="0.25">
      <c r="V585491" s="5"/>
      <c r="W585491" s="5"/>
      <c r="Y585491" s="5"/>
    </row>
    <row r="585492" spans="22:25" x14ac:dyDescent="0.25">
      <c r="V585492" s="7"/>
      <c r="W585492" s="7"/>
      <c r="Y585492" s="7"/>
    </row>
    <row r="585585" spans="22:25" x14ac:dyDescent="0.25">
      <c r="V585585" s="5"/>
      <c r="W585585" s="5"/>
      <c r="Y585585" s="5"/>
    </row>
    <row r="585586" spans="22:25" x14ac:dyDescent="0.25">
      <c r="V585586" s="7"/>
      <c r="W585586" s="7"/>
      <c r="Y585586" s="7"/>
    </row>
    <row r="585679" spans="22:25" x14ac:dyDescent="0.25">
      <c r="V585679" s="5"/>
      <c r="W585679" s="5"/>
      <c r="Y585679" s="5"/>
    </row>
    <row r="585680" spans="22:25" x14ac:dyDescent="0.25">
      <c r="V585680" s="7"/>
      <c r="W585680" s="7"/>
      <c r="Y585680" s="7"/>
    </row>
    <row r="585773" spans="22:25" x14ac:dyDescent="0.25">
      <c r="V585773" s="5"/>
      <c r="W585773" s="5"/>
      <c r="Y585773" s="5"/>
    </row>
    <row r="585774" spans="22:25" x14ac:dyDescent="0.25">
      <c r="V585774" s="7"/>
      <c r="W585774" s="7"/>
      <c r="Y585774" s="7"/>
    </row>
    <row r="585867" spans="22:25" x14ac:dyDescent="0.25">
      <c r="V585867" s="5"/>
      <c r="W585867" s="5"/>
      <c r="Y585867" s="5"/>
    </row>
    <row r="585868" spans="22:25" x14ac:dyDescent="0.25">
      <c r="V585868" s="7"/>
      <c r="W585868" s="7"/>
      <c r="Y585868" s="7"/>
    </row>
    <row r="585961" spans="22:25" x14ac:dyDescent="0.25">
      <c r="V585961" s="5"/>
      <c r="W585961" s="5"/>
      <c r="Y585961" s="5"/>
    </row>
    <row r="585962" spans="22:25" x14ac:dyDescent="0.25">
      <c r="V585962" s="7"/>
      <c r="W585962" s="7"/>
      <c r="Y585962" s="7"/>
    </row>
    <row r="586055" spans="22:25" x14ac:dyDescent="0.25">
      <c r="V586055" s="5"/>
      <c r="W586055" s="5"/>
      <c r="Y586055" s="5"/>
    </row>
    <row r="586056" spans="22:25" x14ac:dyDescent="0.25">
      <c r="V586056" s="7"/>
      <c r="W586056" s="7"/>
      <c r="Y586056" s="7"/>
    </row>
    <row r="586149" spans="22:25" x14ac:dyDescent="0.25">
      <c r="V586149" s="5"/>
      <c r="W586149" s="5"/>
      <c r="Y586149" s="5"/>
    </row>
    <row r="586150" spans="22:25" x14ac:dyDescent="0.25">
      <c r="V586150" s="7"/>
      <c r="W586150" s="7"/>
      <c r="Y586150" s="7"/>
    </row>
    <row r="586243" spans="22:25" x14ac:dyDescent="0.25">
      <c r="V586243" s="5"/>
      <c r="W586243" s="5"/>
      <c r="Y586243" s="5"/>
    </row>
    <row r="586244" spans="22:25" x14ac:dyDescent="0.25">
      <c r="V586244" s="7"/>
      <c r="W586244" s="7"/>
      <c r="Y586244" s="7"/>
    </row>
    <row r="586337" spans="22:25" x14ac:dyDescent="0.25">
      <c r="V586337" s="5"/>
      <c r="W586337" s="5"/>
      <c r="Y586337" s="5"/>
    </row>
    <row r="586338" spans="22:25" x14ac:dyDescent="0.25">
      <c r="V586338" s="7"/>
      <c r="W586338" s="7"/>
      <c r="Y586338" s="7"/>
    </row>
    <row r="586431" spans="22:25" x14ac:dyDescent="0.25">
      <c r="V586431" s="5"/>
      <c r="W586431" s="5"/>
      <c r="Y586431" s="5"/>
    </row>
    <row r="586432" spans="22:25" x14ac:dyDescent="0.25">
      <c r="V586432" s="7"/>
      <c r="W586432" s="7"/>
      <c r="Y586432" s="7"/>
    </row>
    <row r="586525" spans="22:25" x14ac:dyDescent="0.25">
      <c r="V586525" s="5"/>
      <c r="W586525" s="5"/>
      <c r="Y586525" s="5"/>
    </row>
    <row r="586526" spans="22:25" x14ac:dyDescent="0.25">
      <c r="V586526" s="7"/>
      <c r="W586526" s="7"/>
      <c r="Y586526" s="7"/>
    </row>
    <row r="586619" spans="22:25" x14ac:dyDescent="0.25">
      <c r="V586619" s="5"/>
      <c r="W586619" s="5"/>
      <c r="Y586619" s="5"/>
    </row>
    <row r="586620" spans="22:25" x14ac:dyDescent="0.25">
      <c r="V586620" s="7"/>
      <c r="W586620" s="7"/>
      <c r="Y586620" s="7"/>
    </row>
    <row r="586713" spans="22:25" x14ac:dyDescent="0.25">
      <c r="V586713" s="5"/>
      <c r="W586713" s="5"/>
      <c r="Y586713" s="5"/>
    </row>
    <row r="586714" spans="22:25" x14ac:dyDescent="0.25">
      <c r="V586714" s="7"/>
      <c r="W586714" s="7"/>
      <c r="Y586714" s="7"/>
    </row>
    <row r="586807" spans="22:25" x14ac:dyDescent="0.25">
      <c r="V586807" s="5"/>
      <c r="W586807" s="5"/>
      <c r="Y586807" s="5"/>
    </row>
    <row r="586808" spans="22:25" x14ac:dyDescent="0.25">
      <c r="V586808" s="7"/>
      <c r="W586808" s="7"/>
      <c r="Y586808" s="7"/>
    </row>
    <row r="586901" spans="22:25" x14ac:dyDescent="0.25">
      <c r="V586901" s="5"/>
      <c r="W586901" s="5"/>
      <c r="Y586901" s="5"/>
    </row>
    <row r="586902" spans="22:25" x14ac:dyDescent="0.25">
      <c r="V586902" s="7"/>
      <c r="W586902" s="7"/>
      <c r="Y586902" s="7"/>
    </row>
    <row r="586995" spans="22:25" x14ac:dyDescent="0.25">
      <c r="V586995" s="5"/>
      <c r="W586995" s="5"/>
      <c r="Y586995" s="5"/>
    </row>
    <row r="586996" spans="22:25" x14ac:dyDescent="0.25">
      <c r="V586996" s="7"/>
      <c r="W586996" s="7"/>
      <c r="Y586996" s="7"/>
    </row>
    <row r="587089" spans="22:25" x14ac:dyDescent="0.25">
      <c r="V587089" s="5"/>
      <c r="W587089" s="5"/>
      <c r="Y587089" s="5"/>
    </row>
    <row r="587090" spans="22:25" x14ac:dyDescent="0.25">
      <c r="V587090" s="7"/>
      <c r="W587090" s="7"/>
      <c r="Y587090" s="7"/>
    </row>
    <row r="587183" spans="22:25" x14ac:dyDescent="0.25">
      <c r="V587183" s="5"/>
      <c r="W587183" s="5"/>
      <c r="Y587183" s="5"/>
    </row>
    <row r="587184" spans="22:25" x14ac:dyDescent="0.25">
      <c r="V587184" s="7"/>
      <c r="W587184" s="7"/>
      <c r="Y587184" s="7"/>
    </row>
    <row r="587277" spans="22:25" x14ac:dyDescent="0.25">
      <c r="V587277" s="5"/>
      <c r="W587277" s="5"/>
      <c r="Y587277" s="5"/>
    </row>
    <row r="587278" spans="22:25" x14ac:dyDescent="0.25">
      <c r="V587278" s="7"/>
      <c r="W587278" s="7"/>
      <c r="Y587278" s="7"/>
    </row>
    <row r="587371" spans="22:25" x14ac:dyDescent="0.25">
      <c r="V587371" s="5"/>
      <c r="W587371" s="5"/>
      <c r="Y587371" s="5"/>
    </row>
    <row r="587372" spans="22:25" x14ac:dyDescent="0.25">
      <c r="V587372" s="7"/>
      <c r="W587372" s="7"/>
      <c r="Y587372" s="7"/>
    </row>
    <row r="587465" spans="22:25" x14ac:dyDescent="0.25">
      <c r="V587465" s="5"/>
      <c r="W587465" s="5"/>
      <c r="Y587465" s="5"/>
    </row>
    <row r="587466" spans="22:25" x14ac:dyDescent="0.25">
      <c r="V587466" s="7"/>
      <c r="W587466" s="7"/>
      <c r="Y587466" s="7"/>
    </row>
    <row r="587559" spans="22:25" x14ac:dyDescent="0.25">
      <c r="V587559" s="5"/>
      <c r="W587559" s="5"/>
      <c r="Y587559" s="5"/>
    </row>
    <row r="587560" spans="22:25" x14ac:dyDescent="0.25">
      <c r="V587560" s="7"/>
      <c r="W587560" s="7"/>
      <c r="Y587560" s="7"/>
    </row>
    <row r="587653" spans="22:25" x14ac:dyDescent="0.25">
      <c r="V587653" s="5"/>
      <c r="W587653" s="5"/>
      <c r="Y587653" s="5"/>
    </row>
    <row r="587654" spans="22:25" x14ac:dyDescent="0.25">
      <c r="V587654" s="7"/>
      <c r="W587654" s="7"/>
      <c r="Y587654" s="7"/>
    </row>
    <row r="587747" spans="22:25" x14ac:dyDescent="0.25">
      <c r="V587747" s="5"/>
      <c r="W587747" s="5"/>
      <c r="Y587747" s="5"/>
    </row>
    <row r="587748" spans="22:25" x14ac:dyDescent="0.25">
      <c r="V587748" s="7"/>
      <c r="W587748" s="7"/>
      <c r="Y587748" s="7"/>
    </row>
    <row r="587841" spans="22:25" x14ac:dyDescent="0.25">
      <c r="V587841" s="5"/>
      <c r="W587841" s="5"/>
      <c r="Y587841" s="5"/>
    </row>
    <row r="587842" spans="22:25" x14ac:dyDescent="0.25">
      <c r="V587842" s="7"/>
      <c r="W587842" s="7"/>
      <c r="Y587842" s="7"/>
    </row>
    <row r="587935" spans="22:25" x14ac:dyDescent="0.25">
      <c r="V587935" s="5"/>
      <c r="W587935" s="5"/>
      <c r="Y587935" s="5"/>
    </row>
    <row r="587936" spans="22:25" x14ac:dyDescent="0.25">
      <c r="V587936" s="7"/>
      <c r="W587936" s="7"/>
      <c r="Y587936" s="7"/>
    </row>
    <row r="588029" spans="22:25" x14ac:dyDescent="0.25">
      <c r="V588029" s="5"/>
      <c r="W588029" s="5"/>
      <c r="Y588029" s="5"/>
    </row>
    <row r="588030" spans="22:25" x14ac:dyDescent="0.25">
      <c r="V588030" s="7"/>
      <c r="W588030" s="7"/>
      <c r="Y588030" s="7"/>
    </row>
    <row r="588123" spans="22:25" x14ac:dyDescent="0.25">
      <c r="V588123" s="5"/>
      <c r="W588123" s="5"/>
      <c r="Y588123" s="5"/>
    </row>
    <row r="588124" spans="22:25" x14ac:dyDescent="0.25">
      <c r="V588124" s="7"/>
      <c r="W588124" s="7"/>
      <c r="Y588124" s="7"/>
    </row>
    <row r="588217" spans="22:25" x14ac:dyDescent="0.25">
      <c r="V588217" s="5"/>
      <c r="W588217" s="5"/>
      <c r="Y588217" s="5"/>
    </row>
    <row r="588218" spans="22:25" x14ac:dyDescent="0.25">
      <c r="V588218" s="7"/>
      <c r="W588218" s="7"/>
      <c r="Y588218" s="7"/>
    </row>
    <row r="588311" spans="22:25" x14ac:dyDescent="0.25">
      <c r="V588311" s="5"/>
      <c r="W588311" s="5"/>
      <c r="Y588311" s="5"/>
    </row>
    <row r="588312" spans="22:25" x14ac:dyDescent="0.25">
      <c r="V588312" s="7"/>
      <c r="W588312" s="7"/>
      <c r="Y588312" s="7"/>
    </row>
    <row r="588405" spans="22:25" x14ac:dyDescent="0.25">
      <c r="V588405" s="5"/>
      <c r="W588405" s="5"/>
      <c r="Y588405" s="5"/>
    </row>
    <row r="588406" spans="22:25" x14ac:dyDescent="0.25">
      <c r="V588406" s="7"/>
      <c r="W588406" s="7"/>
      <c r="Y588406" s="7"/>
    </row>
    <row r="588499" spans="22:25" x14ac:dyDescent="0.25">
      <c r="V588499" s="5"/>
      <c r="W588499" s="5"/>
      <c r="Y588499" s="5"/>
    </row>
    <row r="588500" spans="22:25" x14ac:dyDescent="0.25">
      <c r="V588500" s="7"/>
      <c r="W588500" s="7"/>
      <c r="Y588500" s="7"/>
    </row>
    <row r="588593" spans="22:25" x14ac:dyDescent="0.25">
      <c r="V588593" s="5"/>
      <c r="W588593" s="5"/>
      <c r="Y588593" s="5"/>
    </row>
    <row r="588594" spans="22:25" x14ac:dyDescent="0.25">
      <c r="V588594" s="7"/>
      <c r="W588594" s="7"/>
      <c r="Y588594" s="7"/>
    </row>
    <row r="588687" spans="22:25" x14ac:dyDescent="0.25">
      <c r="V588687" s="5"/>
      <c r="W588687" s="5"/>
      <c r="Y588687" s="5"/>
    </row>
    <row r="588688" spans="22:25" x14ac:dyDescent="0.25">
      <c r="V588688" s="7"/>
      <c r="W588688" s="7"/>
      <c r="Y588688" s="7"/>
    </row>
    <row r="588781" spans="22:25" x14ac:dyDescent="0.25">
      <c r="V588781" s="5"/>
      <c r="W588781" s="5"/>
      <c r="Y588781" s="5"/>
    </row>
    <row r="588782" spans="22:25" x14ac:dyDescent="0.25">
      <c r="V588782" s="7"/>
      <c r="W588782" s="7"/>
      <c r="Y588782" s="7"/>
    </row>
    <row r="588875" spans="22:25" x14ac:dyDescent="0.25">
      <c r="V588875" s="5"/>
      <c r="W588875" s="5"/>
      <c r="Y588875" s="5"/>
    </row>
    <row r="588876" spans="22:25" x14ac:dyDescent="0.25">
      <c r="V588876" s="7"/>
      <c r="W588876" s="7"/>
      <c r="Y588876" s="7"/>
    </row>
    <row r="588969" spans="22:25" x14ac:dyDescent="0.25">
      <c r="V588969" s="5"/>
      <c r="W588969" s="5"/>
      <c r="Y588969" s="5"/>
    </row>
    <row r="588970" spans="22:25" x14ac:dyDescent="0.25">
      <c r="V588970" s="7"/>
      <c r="W588970" s="7"/>
      <c r="Y588970" s="7"/>
    </row>
    <row r="589063" spans="22:25" x14ac:dyDescent="0.25">
      <c r="V589063" s="5"/>
      <c r="W589063" s="5"/>
      <c r="Y589063" s="5"/>
    </row>
    <row r="589064" spans="22:25" x14ac:dyDescent="0.25">
      <c r="V589064" s="7"/>
      <c r="W589064" s="7"/>
      <c r="Y589064" s="7"/>
    </row>
    <row r="589157" spans="22:25" x14ac:dyDescent="0.25">
      <c r="V589157" s="5"/>
      <c r="W589157" s="5"/>
      <c r="Y589157" s="5"/>
    </row>
    <row r="589158" spans="22:25" x14ac:dyDescent="0.25">
      <c r="V589158" s="7"/>
      <c r="W589158" s="7"/>
      <c r="Y589158" s="7"/>
    </row>
    <row r="589251" spans="22:25" x14ac:dyDescent="0.25">
      <c r="V589251" s="5"/>
      <c r="W589251" s="5"/>
      <c r="Y589251" s="5"/>
    </row>
    <row r="589252" spans="22:25" x14ac:dyDescent="0.25">
      <c r="V589252" s="7"/>
      <c r="W589252" s="7"/>
      <c r="Y589252" s="7"/>
    </row>
    <row r="589345" spans="22:25" x14ac:dyDescent="0.25">
      <c r="V589345" s="5"/>
      <c r="W589345" s="5"/>
      <c r="Y589345" s="5"/>
    </row>
    <row r="589346" spans="22:25" x14ac:dyDescent="0.25">
      <c r="V589346" s="7"/>
      <c r="W589346" s="7"/>
      <c r="Y589346" s="7"/>
    </row>
    <row r="589439" spans="22:25" x14ac:dyDescent="0.25">
      <c r="V589439" s="5"/>
      <c r="W589439" s="5"/>
      <c r="Y589439" s="5"/>
    </row>
    <row r="589440" spans="22:25" x14ac:dyDescent="0.25">
      <c r="V589440" s="7"/>
      <c r="W589440" s="7"/>
      <c r="Y589440" s="7"/>
    </row>
    <row r="589533" spans="22:25" x14ac:dyDescent="0.25">
      <c r="V589533" s="5"/>
      <c r="W589533" s="5"/>
      <c r="Y589533" s="5"/>
    </row>
    <row r="589534" spans="22:25" x14ac:dyDescent="0.25">
      <c r="V589534" s="7"/>
      <c r="W589534" s="7"/>
      <c r="Y589534" s="7"/>
    </row>
    <row r="589627" spans="22:25" x14ac:dyDescent="0.25">
      <c r="V589627" s="5"/>
      <c r="W589627" s="5"/>
      <c r="Y589627" s="5"/>
    </row>
    <row r="589628" spans="22:25" x14ac:dyDescent="0.25">
      <c r="V589628" s="7"/>
      <c r="W589628" s="7"/>
      <c r="Y589628" s="7"/>
    </row>
    <row r="589721" spans="22:25" x14ac:dyDescent="0.25">
      <c r="V589721" s="5"/>
      <c r="W589721" s="5"/>
      <c r="Y589721" s="5"/>
    </row>
    <row r="589722" spans="22:25" x14ac:dyDescent="0.25">
      <c r="V589722" s="7"/>
      <c r="W589722" s="7"/>
      <c r="Y589722" s="7"/>
    </row>
    <row r="589815" spans="22:25" x14ac:dyDescent="0.25">
      <c r="V589815" s="5"/>
      <c r="W589815" s="5"/>
      <c r="Y589815" s="5"/>
    </row>
    <row r="589816" spans="22:25" x14ac:dyDescent="0.25">
      <c r="V589816" s="7"/>
      <c r="W589816" s="7"/>
      <c r="Y589816" s="7"/>
    </row>
    <row r="589909" spans="22:25" x14ac:dyDescent="0.25">
      <c r="V589909" s="5"/>
      <c r="W589909" s="5"/>
      <c r="Y589909" s="5"/>
    </row>
    <row r="589910" spans="22:25" x14ac:dyDescent="0.25">
      <c r="V589910" s="7"/>
      <c r="W589910" s="7"/>
      <c r="Y589910" s="7"/>
    </row>
    <row r="590003" spans="22:25" x14ac:dyDescent="0.25">
      <c r="V590003" s="5"/>
      <c r="W590003" s="5"/>
      <c r="Y590003" s="5"/>
    </row>
    <row r="590004" spans="22:25" x14ac:dyDescent="0.25">
      <c r="V590004" s="7"/>
      <c r="W590004" s="7"/>
      <c r="Y590004" s="7"/>
    </row>
    <row r="590097" spans="22:25" x14ac:dyDescent="0.25">
      <c r="V590097" s="5"/>
      <c r="W590097" s="5"/>
      <c r="Y590097" s="5"/>
    </row>
    <row r="590098" spans="22:25" x14ac:dyDescent="0.25">
      <c r="V590098" s="7"/>
      <c r="W590098" s="7"/>
      <c r="Y590098" s="7"/>
    </row>
    <row r="590191" spans="22:25" x14ac:dyDescent="0.25">
      <c r="V590191" s="5"/>
      <c r="W590191" s="5"/>
      <c r="Y590191" s="5"/>
    </row>
    <row r="590192" spans="22:25" x14ac:dyDescent="0.25">
      <c r="V590192" s="7"/>
      <c r="W590192" s="7"/>
      <c r="Y590192" s="7"/>
    </row>
    <row r="590285" spans="22:25" x14ac:dyDescent="0.25">
      <c r="V590285" s="5"/>
      <c r="W590285" s="5"/>
      <c r="Y590285" s="5"/>
    </row>
    <row r="590286" spans="22:25" x14ac:dyDescent="0.25">
      <c r="V590286" s="7"/>
      <c r="W590286" s="7"/>
      <c r="Y590286" s="7"/>
    </row>
    <row r="590379" spans="22:25" x14ac:dyDescent="0.25">
      <c r="V590379" s="5"/>
      <c r="W590379" s="5"/>
      <c r="Y590379" s="5"/>
    </row>
    <row r="590380" spans="22:25" x14ac:dyDescent="0.25">
      <c r="V590380" s="7"/>
      <c r="W590380" s="7"/>
      <c r="Y590380" s="7"/>
    </row>
    <row r="590473" spans="22:25" x14ac:dyDescent="0.25">
      <c r="V590473" s="5"/>
      <c r="W590473" s="5"/>
      <c r="Y590473" s="5"/>
    </row>
    <row r="590474" spans="22:25" x14ac:dyDescent="0.25">
      <c r="V590474" s="7"/>
      <c r="W590474" s="7"/>
      <c r="Y590474" s="7"/>
    </row>
    <row r="590567" spans="22:25" x14ac:dyDescent="0.25">
      <c r="V590567" s="5"/>
      <c r="W590567" s="5"/>
      <c r="Y590567" s="5"/>
    </row>
    <row r="590568" spans="22:25" x14ac:dyDescent="0.25">
      <c r="V590568" s="7"/>
      <c r="W590568" s="7"/>
      <c r="Y590568" s="7"/>
    </row>
    <row r="590661" spans="22:25" x14ac:dyDescent="0.25">
      <c r="V590661" s="5"/>
      <c r="W590661" s="5"/>
      <c r="Y590661" s="5"/>
    </row>
    <row r="590662" spans="22:25" x14ac:dyDescent="0.25">
      <c r="V590662" s="7"/>
      <c r="W590662" s="7"/>
      <c r="Y590662" s="7"/>
    </row>
    <row r="590755" spans="22:25" x14ac:dyDescent="0.25">
      <c r="V590755" s="5"/>
      <c r="W590755" s="5"/>
      <c r="Y590755" s="5"/>
    </row>
    <row r="590756" spans="22:25" x14ac:dyDescent="0.25">
      <c r="V590756" s="7"/>
      <c r="W590756" s="7"/>
      <c r="Y590756" s="7"/>
    </row>
    <row r="590849" spans="22:25" x14ac:dyDescent="0.25">
      <c r="V590849" s="5"/>
      <c r="W590849" s="5"/>
      <c r="Y590849" s="5"/>
    </row>
    <row r="590850" spans="22:25" x14ac:dyDescent="0.25">
      <c r="V590850" s="7"/>
      <c r="W590850" s="7"/>
      <c r="Y590850" s="7"/>
    </row>
    <row r="590943" spans="22:25" x14ac:dyDescent="0.25">
      <c r="V590943" s="5"/>
      <c r="W590943" s="5"/>
      <c r="Y590943" s="5"/>
    </row>
    <row r="590944" spans="22:25" x14ac:dyDescent="0.25">
      <c r="V590944" s="7"/>
      <c r="W590944" s="7"/>
      <c r="Y590944" s="7"/>
    </row>
    <row r="591037" spans="22:25" x14ac:dyDescent="0.25">
      <c r="V591037" s="5"/>
      <c r="W591037" s="5"/>
      <c r="Y591037" s="5"/>
    </row>
    <row r="591038" spans="22:25" x14ac:dyDescent="0.25">
      <c r="V591038" s="7"/>
      <c r="W591038" s="7"/>
      <c r="Y591038" s="7"/>
    </row>
    <row r="591131" spans="22:25" x14ac:dyDescent="0.25">
      <c r="V591131" s="5"/>
      <c r="W591131" s="5"/>
      <c r="Y591131" s="5"/>
    </row>
    <row r="591132" spans="22:25" x14ac:dyDescent="0.25">
      <c r="V591132" s="7"/>
      <c r="W591132" s="7"/>
      <c r="Y591132" s="7"/>
    </row>
    <row r="591225" spans="22:25" x14ac:dyDescent="0.25">
      <c r="V591225" s="5"/>
      <c r="W591225" s="5"/>
      <c r="Y591225" s="5"/>
    </row>
    <row r="591226" spans="22:25" x14ac:dyDescent="0.25">
      <c r="V591226" s="7"/>
      <c r="W591226" s="7"/>
      <c r="Y591226" s="7"/>
    </row>
    <row r="591319" spans="22:25" x14ac:dyDescent="0.25">
      <c r="V591319" s="5"/>
      <c r="W591319" s="5"/>
      <c r="Y591319" s="5"/>
    </row>
    <row r="591320" spans="22:25" x14ac:dyDescent="0.25">
      <c r="V591320" s="7"/>
      <c r="W591320" s="7"/>
      <c r="Y591320" s="7"/>
    </row>
    <row r="591413" spans="22:25" x14ac:dyDescent="0.25">
      <c r="V591413" s="5"/>
      <c r="W591413" s="5"/>
      <c r="Y591413" s="5"/>
    </row>
    <row r="591414" spans="22:25" x14ac:dyDescent="0.25">
      <c r="V591414" s="7"/>
      <c r="W591414" s="7"/>
      <c r="Y591414" s="7"/>
    </row>
    <row r="591507" spans="22:25" x14ac:dyDescent="0.25">
      <c r="V591507" s="5"/>
      <c r="W591507" s="5"/>
      <c r="Y591507" s="5"/>
    </row>
    <row r="591508" spans="22:25" x14ac:dyDescent="0.25">
      <c r="V591508" s="7"/>
      <c r="W591508" s="7"/>
      <c r="Y591508" s="7"/>
    </row>
    <row r="591601" spans="22:25" x14ac:dyDescent="0.25">
      <c r="V591601" s="5"/>
      <c r="W591601" s="5"/>
      <c r="Y591601" s="5"/>
    </row>
    <row r="591602" spans="22:25" x14ac:dyDescent="0.25">
      <c r="V591602" s="7"/>
      <c r="W591602" s="7"/>
      <c r="Y591602" s="7"/>
    </row>
    <row r="591695" spans="22:25" x14ac:dyDescent="0.25">
      <c r="V591695" s="5"/>
      <c r="W591695" s="5"/>
      <c r="Y591695" s="5"/>
    </row>
    <row r="591696" spans="22:25" x14ac:dyDescent="0.25">
      <c r="V591696" s="7"/>
      <c r="W591696" s="7"/>
      <c r="Y591696" s="7"/>
    </row>
    <row r="591789" spans="22:25" x14ac:dyDescent="0.25">
      <c r="V591789" s="5"/>
      <c r="W591789" s="5"/>
      <c r="Y591789" s="5"/>
    </row>
    <row r="591790" spans="22:25" x14ac:dyDescent="0.25">
      <c r="V591790" s="7"/>
      <c r="W591790" s="7"/>
      <c r="Y591790" s="7"/>
    </row>
    <row r="591883" spans="22:25" x14ac:dyDescent="0.25">
      <c r="V591883" s="5"/>
      <c r="W591883" s="5"/>
      <c r="Y591883" s="5"/>
    </row>
    <row r="591884" spans="22:25" x14ac:dyDescent="0.25">
      <c r="V591884" s="7"/>
      <c r="W591884" s="7"/>
      <c r="Y591884" s="7"/>
    </row>
    <row r="591977" spans="22:25" x14ac:dyDescent="0.25">
      <c r="V591977" s="5"/>
      <c r="W591977" s="5"/>
      <c r="Y591977" s="5"/>
    </row>
    <row r="591978" spans="22:25" x14ac:dyDescent="0.25">
      <c r="V591978" s="7"/>
      <c r="W591978" s="7"/>
      <c r="Y591978" s="7"/>
    </row>
    <row r="592071" spans="22:25" x14ac:dyDescent="0.25">
      <c r="V592071" s="5"/>
      <c r="W592071" s="5"/>
      <c r="Y592071" s="5"/>
    </row>
    <row r="592072" spans="22:25" x14ac:dyDescent="0.25">
      <c r="V592072" s="7"/>
      <c r="W592072" s="7"/>
      <c r="Y592072" s="7"/>
    </row>
    <row r="592165" spans="22:25" x14ac:dyDescent="0.25">
      <c r="V592165" s="5"/>
      <c r="W592165" s="5"/>
      <c r="Y592165" s="5"/>
    </row>
    <row r="592166" spans="22:25" x14ac:dyDescent="0.25">
      <c r="V592166" s="7"/>
      <c r="W592166" s="7"/>
      <c r="Y592166" s="7"/>
    </row>
    <row r="592259" spans="22:25" x14ac:dyDescent="0.25">
      <c r="V592259" s="5"/>
      <c r="W592259" s="5"/>
      <c r="Y592259" s="5"/>
    </row>
    <row r="592260" spans="22:25" x14ac:dyDescent="0.25">
      <c r="V592260" s="7"/>
      <c r="W592260" s="7"/>
      <c r="Y592260" s="7"/>
    </row>
    <row r="592353" spans="22:25" x14ac:dyDescent="0.25">
      <c r="V592353" s="5"/>
      <c r="W592353" s="5"/>
      <c r="Y592353" s="5"/>
    </row>
    <row r="592354" spans="22:25" x14ac:dyDescent="0.25">
      <c r="V592354" s="7"/>
      <c r="W592354" s="7"/>
      <c r="Y592354" s="7"/>
    </row>
    <row r="592447" spans="22:25" x14ac:dyDescent="0.25">
      <c r="V592447" s="5"/>
      <c r="W592447" s="5"/>
      <c r="Y592447" s="5"/>
    </row>
    <row r="592448" spans="22:25" x14ac:dyDescent="0.25">
      <c r="V592448" s="7"/>
      <c r="W592448" s="7"/>
      <c r="Y592448" s="7"/>
    </row>
    <row r="592541" spans="22:25" x14ac:dyDescent="0.25">
      <c r="V592541" s="5"/>
      <c r="W592541" s="5"/>
      <c r="Y592541" s="5"/>
    </row>
    <row r="592542" spans="22:25" x14ac:dyDescent="0.25">
      <c r="V592542" s="7"/>
      <c r="W592542" s="7"/>
      <c r="Y592542" s="7"/>
    </row>
    <row r="592635" spans="22:25" x14ac:dyDescent="0.25">
      <c r="V592635" s="5"/>
      <c r="W592635" s="5"/>
      <c r="Y592635" s="5"/>
    </row>
    <row r="592636" spans="22:25" x14ac:dyDescent="0.25">
      <c r="V592636" s="7"/>
      <c r="W592636" s="7"/>
      <c r="Y592636" s="7"/>
    </row>
    <row r="592729" spans="22:25" x14ac:dyDescent="0.25">
      <c r="V592729" s="5"/>
      <c r="W592729" s="5"/>
      <c r="Y592729" s="5"/>
    </row>
    <row r="592730" spans="22:25" x14ac:dyDescent="0.25">
      <c r="V592730" s="7"/>
      <c r="W592730" s="7"/>
      <c r="Y592730" s="7"/>
    </row>
    <row r="592823" spans="22:25" x14ac:dyDescent="0.25">
      <c r="V592823" s="5"/>
      <c r="W592823" s="5"/>
      <c r="Y592823" s="5"/>
    </row>
    <row r="592824" spans="22:25" x14ac:dyDescent="0.25">
      <c r="V592824" s="7"/>
      <c r="W592824" s="7"/>
      <c r="Y592824" s="7"/>
    </row>
    <row r="592917" spans="22:25" x14ac:dyDescent="0.25">
      <c r="V592917" s="5"/>
      <c r="W592917" s="5"/>
      <c r="Y592917" s="5"/>
    </row>
    <row r="592918" spans="22:25" x14ac:dyDescent="0.25">
      <c r="V592918" s="7"/>
      <c r="W592918" s="7"/>
      <c r="Y592918" s="7"/>
    </row>
    <row r="593011" spans="22:25" x14ac:dyDescent="0.25">
      <c r="V593011" s="5"/>
      <c r="W593011" s="5"/>
      <c r="Y593011" s="5"/>
    </row>
    <row r="593012" spans="22:25" x14ac:dyDescent="0.25">
      <c r="V593012" s="7"/>
      <c r="W593012" s="7"/>
      <c r="Y593012" s="7"/>
    </row>
    <row r="593105" spans="22:25" x14ac:dyDescent="0.25">
      <c r="V593105" s="5"/>
      <c r="W593105" s="5"/>
      <c r="Y593105" s="5"/>
    </row>
    <row r="593106" spans="22:25" x14ac:dyDescent="0.25">
      <c r="V593106" s="7"/>
      <c r="W593106" s="7"/>
      <c r="Y593106" s="7"/>
    </row>
    <row r="593199" spans="22:25" x14ac:dyDescent="0.25">
      <c r="V593199" s="5"/>
      <c r="W593199" s="5"/>
      <c r="Y593199" s="5"/>
    </row>
    <row r="593200" spans="22:25" x14ac:dyDescent="0.25">
      <c r="V593200" s="7"/>
      <c r="W593200" s="7"/>
      <c r="Y593200" s="7"/>
    </row>
    <row r="593293" spans="22:25" x14ac:dyDescent="0.25">
      <c r="V593293" s="5"/>
      <c r="W593293" s="5"/>
      <c r="Y593293" s="5"/>
    </row>
    <row r="593294" spans="22:25" x14ac:dyDescent="0.25">
      <c r="V593294" s="7"/>
      <c r="W593294" s="7"/>
      <c r="Y593294" s="7"/>
    </row>
    <row r="593387" spans="22:25" x14ac:dyDescent="0.25">
      <c r="V593387" s="5"/>
      <c r="W593387" s="5"/>
      <c r="Y593387" s="5"/>
    </row>
    <row r="593388" spans="22:25" x14ac:dyDescent="0.25">
      <c r="V593388" s="7"/>
      <c r="W593388" s="7"/>
      <c r="Y593388" s="7"/>
    </row>
    <row r="593481" spans="22:25" x14ac:dyDescent="0.25">
      <c r="V593481" s="5"/>
      <c r="W593481" s="5"/>
      <c r="Y593481" s="5"/>
    </row>
    <row r="593482" spans="22:25" x14ac:dyDescent="0.25">
      <c r="V593482" s="7"/>
      <c r="W593482" s="7"/>
      <c r="Y593482" s="7"/>
    </row>
    <row r="593575" spans="22:25" x14ac:dyDescent="0.25">
      <c r="V593575" s="5"/>
      <c r="W593575" s="5"/>
      <c r="Y593575" s="5"/>
    </row>
    <row r="593576" spans="22:25" x14ac:dyDescent="0.25">
      <c r="V593576" s="7"/>
      <c r="W593576" s="7"/>
      <c r="Y593576" s="7"/>
    </row>
    <row r="593669" spans="22:25" x14ac:dyDescent="0.25">
      <c r="V593669" s="5"/>
      <c r="W593669" s="5"/>
      <c r="Y593669" s="5"/>
    </row>
    <row r="593670" spans="22:25" x14ac:dyDescent="0.25">
      <c r="V593670" s="7"/>
      <c r="W593670" s="7"/>
      <c r="Y593670" s="7"/>
    </row>
    <row r="593763" spans="22:25" x14ac:dyDescent="0.25">
      <c r="V593763" s="5"/>
      <c r="W593763" s="5"/>
      <c r="Y593763" s="5"/>
    </row>
    <row r="593764" spans="22:25" x14ac:dyDescent="0.25">
      <c r="V593764" s="7"/>
      <c r="W593764" s="7"/>
      <c r="Y593764" s="7"/>
    </row>
    <row r="593857" spans="22:25" x14ac:dyDescent="0.25">
      <c r="V593857" s="5"/>
      <c r="W593857" s="5"/>
      <c r="Y593857" s="5"/>
    </row>
    <row r="593858" spans="22:25" x14ac:dyDescent="0.25">
      <c r="V593858" s="7"/>
      <c r="W593858" s="7"/>
      <c r="Y593858" s="7"/>
    </row>
    <row r="593951" spans="22:25" x14ac:dyDescent="0.25">
      <c r="V593951" s="5"/>
      <c r="W593951" s="5"/>
      <c r="Y593951" s="5"/>
    </row>
    <row r="593952" spans="22:25" x14ac:dyDescent="0.25">
      <c r="V593952" s="7"/>
      <c r="W593952" s="7"/>
      <c r="Y593952" s="7"/>
    </row>
    <row r="594045" spans="22:25" x14ac:dyDescent="0.25">
      <c r="V594045" s="5"/>
      <c r="W594045" s="5"/>
      <c r="Y594045" s="5"/>
    </row>
    <row r="594046" spans="22:25" x14ac:dyDescent="0.25">
      <c r="V594046" s="7"/>
      <c r="W594046" s="7"/>
      <c r="Y594046" s="7"/>
    </row>
    <row r="594139" spans="22:25" x14ac:dyDescent="0.25">
      <c r="V594139" s="5"/>
      <c r="W594139" s="5"/>
      <c r="Y594139" s="5"/>
    </row>
    <row r="594140" spans="22:25" x14ac:dyDescent="0.25">
      <c r="V594140" s="7"/>
      <c r="W594140" s="7"/>
      <c r="Y594140" s="7"/>
    </row>
    <row r="594233" spans="22:25" x14ac:dyDescent="0.25">
      <c r="V594233" s="5"/>
      <c r="W594233" s="5"/>
      <c r="Y594233" s="5"/>
    </row>
    <row r="594234" spans="22:25" x14ac:dyDescent="0.25">
      <c r="V594234" s="7"/>
      <c r="W594234" s="7"/>
      <c r="Y594234" s="7"/>
    </row>
    <row r="594327" spans="22:25" x14ac:dyDescent="0.25">
      <c r="V594327" s="5"/>
      <c r="W594327" s="5"/>
      <c r="Y594327" s="5"/>
    </row>
    <row r="594328" spans="22:25" x14ac:dyDescent="0.25">
      <c r="V594328" s="7"/>
      <c r="W594328" s="7"/>
      <c r="Y594328" s="7"/>
    </row>
    <row r="594421" spans="22:25" x14ac:dyDescent="0.25">
      <c r="V594421" s="5"/>
      <c r="W594421" s="5"/>
      <c r="Y594421" s="5"/>
    </row>
    <row r="594422" spans="22:25" x14ac:dyDescent="0.25">
      <c r="V594422" s="7"/>
      <c r="W594422" s="7"/>
      <c r="Y594422" s="7"/>
    </row>
    <row r="594515" spans="22:25" x14ac:dyDescent="0.25">
      <c r="V594515" s="5"/>
      <c r="W594515" s="5"/>
      <c r="Y594515" s="5"/>
    </row>
    <row r="594516" spans="22:25" x14ac:dyDescent="0.25">
      <c r="V594516" s="7"/>
      <c r="W594516" s="7"/>
      <c r="Y594516" s="7"/>
    </row>
    <row r="594609" spans="22:25" x14ac:dyDescent="0.25">
      <c r="V594609" s="5"/>
      <c r="W594609" s="5"/>
      <c r="Y594609" s="5"/>
    </row>
    <row r="594610" spans="22:25" x14ac:dyDescent="0.25">
      <c r="V594610" s="7"/>
      <c r="W594610" s="7"/>
      <c r="Y594610" s="7"/>
    </row>
    <row r="594703" spans="22:25" x14ac:dyDescent="0.25">
      <c r="V594703" s="5"/>
      <c r="W594703" s="5"/>
      <c r="Y594703" s="5"/>
    </row>
    <row r="594704" spans="22:25" x14ac:dyDescent="0.25">
      <c r="V594704" s="7"/>
      <c r="W594704" s="7"/>
      <c r="Y594704" s="7"/>
    </row>
    <row r="594797" spans="22:25" x14ac:dyDescent="0.25">
      <c r="V594797" s="5"/>
      <c r="W594797" s="5"/>
      <c r="Y594797" s="5"/>
    </row>
    <row r="594798" spans="22:25" x14ac:dyDescent="0.25">
      <c r="V594798" s="7"/>
      <c r="W594798" s="7"/>
      <c r="Y594798" s="7"/>
    </row>
    <row r="594891" spans="22:25" x14ac:dyDescent="0.25">
      <c r="V594891" s="5"/>
      <c r="W594891" s="5"/>
      <c r="Y594891" s="5"/>
    </row>
    <row r="594892" spans="22:25" x14ac:dyDescent="0.25">
      <c r="V594892" s="7"/>
      <c r="W594892" s="7"/>
      <c r="Y594892" s="7"/>
    </row>
    <row r="594985" spans="22:25" x14ac:dyDescent="0.25">
      <c r="V594985" s="5"/>
      <c r="W594985" s="5"/>
      <c r="Y594985" s="5"/>
    </row>
    <row r="594986" spans="22:25" x14ac:dyDescent="0.25">
      <c r="V594986" s="7"/>
      <c r="W594986" s="7"/>
      <c r="Y594986" s="7"/>
    </row>
    <row r="595079" spans="22:25" x14ac:dyDescent="0.25">
      <c r="V595079" s="5"/>
      <c r="W595079" s="5"/>
      <c r="Y595079" s="5"/>
    </row>
    <row r="595080" spans="22:25" x14ac:dyDescent="0.25">
      <c r="V595080" s="7"/>
      <c r="W595080" s="7"/>
      <c r="Y595080" s="7"/>
    </row>
    <row r="595173" spans="22:25" x14ac:dyDescent="0.25">
      <c r="V595173" s="5"/>
      <c r="W595173" s="5"/>
      <c r="Y595173" s="5"/>
    </row>
    <row r="595174" spans="22:25" x14ac:dyDescent="0.25">
      <c r="V595174" s="7"/>
      <c r="W595174" s="7"/>
      <c r="Y595174" s="7"/>
    </row>
    <row r="595267" spans="22:25" x14ac:dyDescent="0.25">
      <c r="V595267" s="5"/>
      <c r="W595267" s="5"/>
      <c r="Y595267" s="5"/>
    </row>
    <row r="595268" spans="22:25" x14ac:dyDescent="0.25">
      <c r="V595268" s="7"/>
      <c r="W595268" s="7"/>
      <c r="Y595268" s="7"/>
    </row>
    <row r="595361" spans="22:25" x14ac:dyDescent="0.25">
      <c r="V595361" s="5"/>
      <c r="W595361" s="5"/>
      <c r="Y595361" s="5"/>
    </row>
    <row r="595362" spans="22:25" x14ac:dyDescent="0.25">
      <c r="V595362" s="7"/>
      <c r="W595362" s="7"/>
      <c r="Y595362" s="7"/>
    </row>
    <row r="595455" spans="22:25" x14ac:dyDescent="0.25">
      <c r="V595455" s="5"/>
      <c r="W595455" s="5"/>
      <c r="Y595455" s="5"/>
    </row>
    <row r="595456" spans="22:25" x14ac:dyDescent="0.25">
      <c r="V595456" s="7"/>
      <c r="W595456" s="7"/>
      <c r="Y595456" s="7"/>
    </row>
    <row r="595549" spans="22:25" x14ac:dyDescent="0.25">
      <c r="V595549" s="5"/>
      <c r="W595549" s="5"/>
      <c r="Y595549" s="5"/>
    </row>
    <row r="595550" spans="22:25" x14ac:dyDescent="0.25">
      <c r="V595550" s="7"/>
      <c r="W595550" s="7"/>
      <c r="Y595550" s="7"/>
    </row>
    <row r="595643" spans="22:25" x14ac:dyDescent="0.25">
      <c r="V595643" s="5"/>
      <c r="W595643" s="5"/>
      <c r="Y595643" s="5"/>
    </row>
    <row r="595644" spans="22:25" x14ac:dyDescent="0.25">
      <c r="V595644" s="7"/>
      <c r="W595644" s="7"/>
      <c r="Y595644" s="7"/>
    </row>
    <row r="595737" spans="22:25" x14ac:dyDescent="0.25">
      <c r="V595737" s="5"/>
      <c r="W595737" s="5"/>
      <c r="Y595737" s="5"/>
    </row>
    <row r="595738" spans="22:25" x14ac:dyDescent="0.25">
      <c r="V595738" s="7"/>
      <c r="W595738" s="7"/>
      <c r="Y595738" s="7"/>
    </row>
    <row r="595831" spans="22:25" x14ac:dyDescent="0.25">
      <c r="V595831" s="5"/>
      <c r="W595831" s="5"/>
      <c r="Y595831" s="5"/>
    </row>
    <row r="595832" spans="22:25" x14ac:dyDescent="0.25">
      <c r="V595832" s="7"/>
      <c r="W595832" s="7"/>
      <c r="Y595832" s="7"/>
    </row>
    <row r="595925" spans="22:25" x14ac:dyDescent="0.25">
      <c r="V595925" s="5"/>
      <c r="W595925" s="5"/>
      <c r="Y595925" s="5"/>
    </row>
    <row r="595926" spans="22:25" x14ac:dyDescent="0.25">
      <c r="V595926" s="7"/>
      <c r="W595926" s="7"/>
      <c r="Y595926" s="7"/>
    </row>
    <row r="596019" spans="22:25" x14ac:dyDescent="0.25">
      <c r="V596019" s="5"/>
      <c r="W596019" s="5"/>
      <c r="Y596019" s="5"/>
    </row>
    <row r="596020" spans="22:25" x14ac:dyDescent="0.25">
      <c r="V596020" s="7"/>
      <c r="W596020" s="7"/>
      <c r="Y596020" s="7"/>
    </row>
    <row r="596113" spans="22:25" x14ac:dyDescent="0.25">
      <c r="V596113" s="5"/>
      <c r="W596113" s="5"/>
      <c r="Y596113" s="5"/>
    </row>
    <row r="596114" spans="22:25" x14ac:dyDescent="0.25">
      <c r="V596114" s="7"/>
      <c r="W596114" s="7"/>
      <c r="Y596114" s="7"/>
    </row>
    <row r="596207" spans="22:25" x14ac:dyDescent="0.25">
      <c r="V596207" s="5"/>
      <c r="W596207" s="5"/>
      <c r="Y596207" s="5"/>
    </row>
    <row r="596208" spans="22:25" x14ac:dyDescent="0.25">
      <c r="V596208" s="7"/>
      <c r="W596208" s="7"/>
      <c r="Y596208" s="7"/>
    </row>
    <row r="596301" spans="22:25" x14ac:dyDescent="0.25">
      <c r="V596301" s="5"/>
      <c r="W596301" s="5"/>
      <c r="Y596301" s="5"/>
    </row>
    <row r="596302" spans="22:25" x14ac:dyDescent="0.25">
      <c r="V596302" s="7"/>
      <c r="W596302" s="7"/>
      <c r="Y596302" s="7"/>
    </row>
    <row r="596395" spans="22:25" x14ac:dyDescent="0.25">
      <c r="V596395" s="5"/>
      <c r="W596395" s="5"/>
      <c r="Y596395" s="5"/>
    </row>
    <row r="596396" spans="22:25" x14ac:dyDescent="0.25">
      <c r="V596396" s="7"/>
      <c r="W596396" s="7"/>
      <c r="Y596396" s="7"/>
    </row>
    <row r="596489" spans="22:25" x14ac:dyDescent="0.25">
      <c r="V596489" s="5"/>
      <c r="W596489" s="5"/>
      <c r="Y596489" s="5"/>
    </row>
    <row r="596490" spans="22:25" x14ac:dyDescent="0.25">
      <c r="V596490" s="7"/>
      <c r="W596490" s="7"/>
      <c r="Y596490" s="7"/>
    </row>
    <row r="596583" spans="22:25" x14ac:dyDescent="0.25">
      <c r="V596583" s="5"/>
      <c r="W596583" s="5"/>
      <c r="Y596583" s="5"/>
    </row>
    <row r="596584" spans="22:25" x14ac:dyDescent="0.25">
      <c r="V596584" s="7"/>
      <c r="W596584" s="7"/>
      <c r="Y596584" s="7"/>
    </row>
    <row r="596677" spans="22:25" x14ac:dyDescent="0.25">
      <c r="V596677" s="5"/>
      <c r="W596677" s="5"/>
      <c r="Y596677" s="5"/>
    </row>
    <row r="596678" spans="22:25" x14ac:dyDescent="0.25">
      <c r="V596678" s="7"/>
      <c r="W596678" s="7"/>
      <c r="Y596678" s="7"/>
    </row>
    <row r="596771" spans="22:25" x14ac:dyDescent="0.25">
      <c r="V596771" s="5"/>
      <c r="W596771" s="5"/>
      <c r="Y596771" s="5"/>
    </row>
    <row r="596772" spans="22:25" x14ac:dyDescent="0.25">
      <c r="V596772" s="7"/>
      <c r="W596772" s="7"/>
      <c r="Y596772" s="7"/>
    </row>
    <row r="596865" spans="22:25" x14ac:dyDescent="0.25">
      <c r="V596865" s="5"/>
      <c r="W596865" s="5"/>
      <c r="Y596865" s="5"/>
    </row>
    <row r="596866" spans="22:25" x14ac:dyDescent="0.25">
      <c r="V596866" s="7"/>
      <c r="W596866" s="7"/>
      <c r="Y596866" s="7"/>
    </row>
    <row r="596959" spans="22:25" x14ac:dyDescent="0.25">
      <c r="V596959" s="5"/>
      <c r="W596959" s="5"/>
      <c r="Y596959" s="5"/>
    </row>
    <row r="596960" spans="22:25" x14ac:dyDescent="0.25">
      <c r="V596960" s="7"/>
      <c r="W596960" s="7"/>
      <c r="Y596960" s="7"/>
    </row>
    <row r="597053" spans="22:25" x14ac:dyDescent="0.25">
      <c r="V597053" s="5"/>
      <c r="W597053" s="5"/>
      <c r="Y597053" s="5"/>
    </row>
    <row r="597054" spans="22:25" x14ac:dyDescent="0.25">
      <c r="V597054" s="7"/>
      <c r="W597054" s="7"/>
      <c r="Y597054" s="7"/>
    </row>
    <row r="597147" spans="22:25" x14ac:dyDescent="0.25">
      <c r="V597147" s="5"/>
      <c r="W597147" s="5"/>
      <c r="Y597147" s="5"/>
    </row>
    <row r="597148" spans="22:25" x14ac:dyDescent="0.25">
      <c r="V597148" s="7"/>
      <c r="W597148" s="7"/>
      <c r="Y597148" s="7"/>
    </row>
    <row r="597241" spans="22:25" x14ac:dyDescent="0.25">
      <c r="V597241" s="5"/>
      <c r="W597241" s="5"/>
      <c r="Y597241" s="5"/>
    </row>
    <row r="597242" spans="22:25" x14ac:dyDescent="0.25">
      <c r="V597242" s="7"/>
      <c r="W597242" s="7"/>
      <c r="Y597242" s="7"/>
    </row>
    <row r="597335" spans="22:25" x14ac:dyDescent="0.25">
      <c r="V597335" s="5"/>
      <c r="W597335" s="5"/>
      <c r="Y597335" s="5"/>
    </row>
    <row r="597336" spans="22:25" x14ac:dyDescent="0.25">
      <c r="V597336" s="7"/>
      <c r="W597336" s="7"/>
      <c r="Y597336" s="7"/>
    </row>
    <row r="597429" spans="22:25" x14ac:dyDescent="0.25">
      <c r="V597429" s="5"/>
      <c r="W597429" s="5"/>
      <c r="Y597429" s="5"/>
    </row>
    <row r="597430" spans="22:25" x14ac:dyDescent="0.25">
      <c r="V597430" s="7"/>
      <c r="W597430" s="7"/>
      <c r="Y597430" s="7"/>
    </row>
    <row r="597523" spans="22:25" x14ac:dyDescent="0.25">
      <c r="V597523" s="5"/>
      <c r="W597523" s="5"/>
      <c r="Y597523" s="5"/>
    </row>
    <row r="597524" spans="22:25" x14ac:dyDescent="0.25">
      <c r="V597524" s="7"/>
      <c r="W597524" s="7"/>
      <c r="Y597524" s="7"/>
    </row>
    <row r="597617" spans="22:25" x14ac:dyDescent="0.25">
      <c r="V597617" s="5"/>
      <c r="W597617" s="5"/>
      <c r="Y597617" s="5"/>
    </row>
    <row r="597618" spans="22:25" x14ac:dyDescent="0.25">
      <c r="V597618" s="7"/>
      <c r="W597618" s="7"/>
      <c r="Y597618" s="7"/>
    </row>
    <row r="597711" spans="22:25" x14ac:dyDescent="0.25">
      <c r="V597711" s="5"/>
      <c r="W597711" s="5"/>
      <c r="Y597711" s="5"/>
    </row>
    <row r="597712" spans="22:25" x14ac:dyDescent="0.25">
      <c r="V597712" s="7"/>
      <c r="W597712" s="7"/>
      <c r="Y597712" s="7"/>
    </row>
    <row r="597805" spans="22:25" x14ac:dyDescent="0.25">
      <c r="V597805" s="5"/>
      <c r="W597805" s="5"/>
      <c r="Y597805" s="5"/>
    </row>
    <row r="597806" spans="22:25" x14ac:dyDescent="0.25">
      <c r="V597806" s="7"/>
      <c r="W597806" s="7"/>
      <c r="Y597806" s="7"/>
    </row>
    <row r="597899" spans="22:25" x14ac:dyDescent="0.25">
      <c r="V597899" s="5"/>
      <c r="W597899" s="5"/>
      <c r="Y597899" s="5"/>
    </row>
    <row r="597900" spans="22:25" x14ac:dyDescent="0.25">
      <c r="V597900" s="7"/>
      <c r="W597900" s="7"/>
      <c r="Y597900" s="7"/>
    </row>
    <row r="597993" spans="22:25" x14ac:dyDescent="0.25">
      <c r="V597993" s="5"/>
      <c r="W597993" s="5"/>
      <c r="Y597993" s="5"/>
    </row>
    <row r="597994" spans="22:25" x14ac:dyDescent="0.25">
      <c r="V597994" s="7"/>
      <c r="W597994" s="7"/>
      <c r="Y597994" s="7"/>
    </row>
    <row r="598087" spans="22:25" x14ac:dyDescent="0.25">
      <c r="V598087" s="5"/>
      <c r="W598087" s="5"/>
      <c r="Y598087" s="5"/>
    </row>
    <row r="598088" spans="22:25" x14ac:dyDescent="0.25">
      <c r="V598088" s="7"/>
      <c r="W598088" s="7"/>
      <c r="Y598088" s="7"/>
    </row>
    <row r="598181" spans="22:25" x14ac:dyDescent="0.25">
      <c r="V598181" s="5"/>
      <c r="W598181" s="5"/>
      <c r="Y598181" s="5"/>
    </row>
    <row r="598182" spans="22:25" x14ac:dyDescent="0.25">
      <c r="V598182" s="7"/>
      <c r="W598182" s="7"/>
      <c r="Y598182" s="7"/>
    </row>
    <row r="598275" spans="22:25" x14ac:dyDescent="0.25">
      <c r="V598275" s="5"/>
      <c r="W598275" s="5"/>
      <c r="Y598275" s="5"/>
    </row>
    <row r="598276" spans="22:25" x14ac:dyDescent="0.25">
      <c r="V598276" s="7"/>
      <c r="W598276" s="7"/>
      <c r="Y598276" s="7"/>
    </row>
    <row r="598369" spans="22:25" x14ac:dyDescent="0.25">
      <c r="V598369" s="5"/>
      <c r="W598369" s="5"/>
      <c r="Y598369" s="5"/>
    </row>
    <row r="598370" spans="22:25" x14ac:dyDescent="0.25">
      <c r="V598370" s="7"/>
      <c r="W598370" s="7"/>
      <c r="Y598370" s="7"/>
    </row>
    <row r="598463" spans="22:25" x14ac:dyDescent="0.25">
      <c r="V598463" s="5"/>
      <c r="W598463" s="5"/>
      <c r="Y598463" s="5"/>
    </row>
    <row r="598464" spans="22:25" x14ac:dyDescent="0.25">
      <c r="V598464" s="7"/>
      <c r="W598464" s="7"/>
      <c r="Y598464" s="7"/>
    </row>
    <row r="598557" spans="22:25" x14ac:dyDescent="0.25">
      <c r="V598557" s="5"/>
      <c r="W598557" s="5"/>
      <c r="Y598557" s="5"/>
    </row>
    <row r="598558" spans="22:25" x14ac:dyDescent="0.25">
      <c r="V598558" s="7"/>
      <c r="W598558" s="7"/>
      <c r="Y598558" s="7"/>
    </row>
    <row r="598651" spans="22:25" x14ac:dyDescent="0.25">
      <c r="V598651" s="5"/>
      <c r="W598651" s="5"/>
      <c r="Y598651" s="5"/>
    </row>
    <row r="598652" spans="22:25" x14ac:dyDescent="0.25">
      <c r="V598652" s="7"/>
      <c r="W598652" s="7"/>
      <c r="Y598652" s="7"/>
    </row>
    <row r="598745" spans="22:25" x14ac:dyDescent="0.25">
      <c r="V598745" s="5"/>
      <c r="W598745" s="5"/>
      <c r="Y598745" s="5"/>
    </row>
    <row r="598746" spans="22:25" x14ac:dyDescent="0.25">
      <c r="V598746" s="7"/>
      <c r="W598746" s="7"/>
      <c r="Y598746" s="7"/>
    </row>
    <row r="598839" spans="22:25" x14ac:dyDescent="0.25">
      <c r="V598839" s="5"/>
      <c r="W598839" s="5"/>
      <c r="Y598839" s="5"/>
    </row>
    <row r="598840" spans="22:25" x14ac:dyDescent="0.25">
      <c r="V598840" s="7"/>
      <c r="W598840" s="7"/>
      <c r="Y598840" s="7"/>
    </row>
    <row r="598933" spans="22:25" x14ac:dyDescent="0.25">
      <c r="V598933" s="5"/>
      <c r="W598933" s="5"/>
      <c r="Y598933" s="5"/>
    </row>
    <row r="598934" spans="22:25" x14ac:dyDescent="0.25">
      <c r="V598934" s="7"/>
      <c r="W598934" s="7"/>
      <c r="Y598934" s="7"/>
    </row>
    <row r="599027" spans="22:25" x14ac:dyDescent="0.25">
      <c r="V599027" s="5"/>
      <c r="W599027" s="5"/>
      <c r="Y599027" s="5"/>
    </row>
    <row r="599028" spans="22:25" x14ac:dyDescent="0.25">
      <c r="V599028" s="7"/>
      <c r="W599028" s="7"/>
      <c r="Y599028" s="7"/>
    </row>
    <row r="599121" spans="22:25" x14ac:dyDescent="0.25">
      <c r="V599121" s="5"/>
      <c r="W599121" s="5"/>
      <c r="Y599121" s="5"/>
    </row>
    <row r="599122" spans="22:25" x14ac:dyDescent="0.25">
      <c r="V599122" s="7"/>
      <c r="W599122" s="7"/>
      <c r="Y599122" s="7"/>
    </row>
    <row r="599215" spans="22:25" x14ac:dyDescent="0.25">
      <c r="V599215" s="5"/>
      <c r="W599215" s="5"/>
      <c r="Y599215" s="5"/>
    </row>
    <row r="599216" spans="22:25" x14ac:dyDescent="0.25">
      <c r="V599216" s="7"/>
      <c r="W599216" s="7"/>
      <c r="Y599216" s="7"/>
    </row>
    <row r="599309" spans="22:25" x14ac:dyDescent="0.25">
      <c r="V599309" s="5"/>
      <c r="W599309" s="5"/>
      <c r="Y599309" s="5"/>
    </row>
    <row r="599310" spans="22:25" x14ac:dyDescent="0.25">
      <c r="V599310" s="7"/>
      <c r="W599310" s="7"/>
      <c r="Y599310" s="7"/>
    </row>
    <row r="599403" spans="22:25" x14ac:dyDescent="0.25">
      <c r="V599403" s="5"/>
      <c r="W599403" s="5"/>
      <c r="Y599403" s="5"/>
    </row>
    <row r="599404" spans="22:25" x14ac:dyDescent="0.25">
      <c r="V599404" s="7"/>
      <c r="W599404" s="7"/>
      <c r="Y599404" s="7"/>
    </row>
    <row r="599497" spans="22:25" x14ac:dyDescent="0.25">
      <c r="V599497" s="5"/>
      <c r="W599497" s="5"/>
      <c r="Y599497" s="5"/>
    </row>
    <row r="599498" spans="22:25" x14ac:dyDescent="0.25">
      <c r="V599498" s="7"/>
      <c r="W599498" s="7"/>
      <c r="Y599498" s="7"/>
    </row>
    <row r="599591" spans="22:25" x14ac:dyDescent="0.25">
      <c r="V599591" s="5"/>
      <c r="W599591" s="5"/>
      <c r="Y599591" s="5"/>
    </row>
    <row r="599592" spans="22:25" x14ac:dyDescent="0.25">
      <c r="V599592" s="7"/>
      <c r="W599592" s="7"/>
      <c r="Y599592" s="7"/>
    </row>
    <row r="599685" spans="22:25" x14ac:dyDescent="0.25">
      <c r="V599685" s="5"/>
      <c r="W599685" s="5"/>
      <c r="Y599685" s="5"/>
    </row>
    <row r="599686" spans="22:25" x14ac:dyDescent="0.25">
      <c r="V599686" s="7"/>
      <c r="W599686" s="7"/>
      <c r="Y599686" s="7"/>
    </row>
    <row r="599779" spans="22:25" x14ac:dyDescent="0.25">
      <c r="V599779" s="5"/>
      <c r="W599779" s="5"/>
      <c r="Y599779" s="5"/>
    </row>
    <row r="599780" spans="22:25" x14ac:dyDescent="0.25">
      <c r="V599780" s="7"/>
      <c r="W599780" s="7"/>
      <c r="Y599780" s="7"/>
    </row>
    <row r="599873" spans="22:25" x14ac:dyDescent="0.25">
      <c r="V599873" s="5"/>
      <c r="W599873" s="5"/>
      <c r="Y599873" s="5"/>
    </row>
    <row r="599874" spans="22:25" x14ac:dyDescent="0.25">
      <c r="V599874" s="7"/>
      <c r="W599874" s="7"/>
      <c r="Y599874" s="7"/>
    </row>
    <row r="599967" spans="22:25" x14ac:dyDescent="0.25">
      <c r="V599967" s="5"/>
      <c r="W599967" s="5"/>
      <c r="Y599967" s="5"/>
    </row>
    <row r="599968" spans="22:25" x14ac:dyDescent="0.25">
      <c r="V599968" s="7"/>
      <c r="W599968" s="7"/>
      <c r="Y599968" s="7"/>
    </row>
    <row r="600061" spans="22:25" x14ac:dyDescent="0.25">
      <c r="V600061" s="5"/>
      <c r="W600061" s="5"/>
      <c r="Y600061" s="5"/>
    </row>
    <row r="600062" spans="22:25" x14ac:dyDescent="0.25">
      <c r="V600062" s="7"/>
      <c r="W600062" s="7"/>
      <c r="Y600062" s="7"/>
    </row>
    <row r="600155" spans="22:25" x14ac:dyDescent="0.25">
      <c r="V600155" s="5"/>
      <c r="W600155" s="5"/>
      <c r="Y600155" s="5"/>
    </row>
    <row r="600156" spans="22:25" x14ac:dyDescent="0.25">
      <c r="V600156" s="7"/>
      <c r="W600156" s="7"/>
      <c r="Y600156" s="7"/>
    </row>
    <row r="600249" spans="22:25" x14ac:dyDescent="0.25">
      <c r="V600249" s="5"/>
      <c r="W600249" s="5"/>
      <c r="Y600249" s="5"/>
    </row>
    <row r="600250" spans="22:25" x14ac:dyDescent="0.25">
      <c r="V600250" s="7"/>
      <c r="W600250" s="7"/>
      <c r="Y600250" s="7"/>
    </row>
    <row r="600343" spans="22:25" x14ac:dyDescent="0.25">
      <c r="V600343" s="5"/>
      <c r="W600343" s="5"/>
      <c r="Y600343" s="5"/>
    </row>
    <row r="600344" spans="22:25" x14ac:dyDescent="0.25">
      <c r="V600344" s="7"/>
      <c r="W600344" s="7"/>
      <c r="Y600344" s="7"/>
    </row>
    <row r="600437" spans="22:25" x14ac:dyDescent="0.25">
      <c r="V600437" s="5"/>
      <c r="W600437" s="5"/>
      <c r="Y600437" s="5"/>
    </row>
    <row r="600438" spans="22:25" x14ac:dyDescent="0.25">
      <c r="V600438" s="7"/>
      <c r="W600438" s="7"/>
      <c r="Y600438" s="7"/>
    </row>
    <row r="600531" spans="22:25" x14ac:dyDescent="0.25">
      <c r="V600531" s="5"/>
      <c r="W600531" s="5"/>
      <c r="Y600531" s="5"/>
    </row>
    <row r="600532" spans="22:25" x14ac:dyDescent="0.25">
      <c r="V600532" s="7"/>
      <c r="W600532" s="7"/>
      <c r="Y600532" s="7"/>
    </row>
    <row r="600625" spans="22:25" x14ac:dyDescent="0.25">
      <c r="V600625" s="5"/>
      <c r="W600625" s="5"/>
      <c r="Y600625" s="5"/>
    </row>
    <row r="600626" spans="22:25" x14ac:dyDescent="0.25">
      <c r="V600626" s="7"/>
      <c r="W600626" s="7"/>
      <c r="Y600626" s="7"/>
    </row>
    <row r="600719" spans="22:25" x14ac:dyDescent="0.25">
      <c r="V600719" s="5"/>
      <c r="W600719" s="5"/>
      <c r="Y600719" s="5"/>
    </row>
    <row r="600720" spans="22:25" x14ac:dyDescent="0.25">
      <c r="V600720" s="7"/>
      <c r="W600720" s="7"/>
      <c r="Y600720" s="7"/>
    </row>
    <row r="600813" spans="22:25" x14ac:dyDescent="0.25">
      <c r="V600813" s="5"/>
      <c r="W600813" s="5"/>
      <c r="Y600813" s="5"/>
    </row>
    <row r="600814" spans="22:25" x14ac:dyDescent="0.25">
      <c r="V600814" s="7"/>
      <c r="W600814" s="7"/>
      <c r="Y600814" s="7"/>
    </row>
    <row r="600907" spans="22:25" x14ac:dyDescent="0.25">
      <c r="V600907" s="5"/>
      <c r="W600907" s="5"/>
      <c r="Y600907" s="5"/>
    </row>
    <row r="600908" spans="22:25" x14ac:dyDescent="0.25">
      <c r="V600908" s="7"/>
      <c r="W600908" s="7"/>
      <c r="Y600908" s="7"/>
    </row>
    <row r="601001" spans="22:25" x14ac:dyDescent="0.25">
      <c r="V601001" s="5"/>
      <c r="W601001" s="5"/>
      <c r="Y601001" s="5"/>
    </row>
    <row r="601002" spans="22:25" x14ac:dyDescent="0.25">
      <c r="V601002" s="7"/>
      <c r="W601002" s="7"/>
      <c r="Y601002" s="7"/>
    </row>
    <row r="601095" spans="22:25" x14ac:dyDescent="0.25">
      <c r="V601095" s="5"/>
      <c r="W601095" s="5"/>
      <c r="Y601095" s="5"/>
    </row>
    <row r="601096" spans="22:25" x14ac:dyDescent="0.25">
      <c r="V601096" s="7"/>
      <c r="W601096" s="7"/>
      <c r="Y601096" s="7"/>
    </row>
    <row r="601189" spans="22:25" x14ac:dyDescent="0.25">
      <c r="V601189" s="5"/>
      <c r="W601189" s="5"/>
      <c r="Y601189" s="5"/>
    </row>
    <row r="601190" spans="22:25" x14ac:dyDescent="0.25">
      <c r="V601190" s="7"/>
      <c r="W601190" s="7"/>
      <c r="Y601190" s="7"/>
    </row>
    <row r="601283" spans="22:25" x14ac:dyDescent="0.25">
      <c r="V601283" s="5"/>
      <c r="W601283" s="5"/>
      <c r="Y601283" s="5"/>
    </row>
    <row r="601284" spans="22:25" x14ac:dyDescent="0.25">
      <c r="V601284" s="7"/>
      <c r="W601284" s="7"/>
      <c r="Y601284" s="7"/>
    </row>
    <row r="601377" spans="22:25" x14ac:dyDescent="0.25">
      <c r="V601377" s="5"/>
      <c r="W601377" s="5"/>
      <c r="Y601377" s="5"/>
    </row>
    <row r="601378" spans="22:25" x14ac:dyDescent="0.25">
      <c r="V601378" s="7"/>
      <c r="W601378" s="7"/>
      <c r="Y601378" s="7"/>
    </row>
    <row r="601471" spans="22:25" x14ac:dyDescent="0.25">
      <c r="V601471" s="5"/>
      <c r="W601471" s="5"/>
      <c r="Y601471" s="5"/>
    </row>
    <row r="601472" spans="22:25" x14ac:dyDescent="0.25">
      <c r="V601472" s="7"/>
      <c r="W601472" s="7"/>
      <c r="Y601472" s="7"/>
    </row>
    <row r="601565" spans="22:25" x14ac:dyDescent="0.25">
      <c r="V601565" s="5"/>
      <c r="W601565" s="5"/>
      <c r="Y601565" s="5"/>
    </row>
    <row r="601566" spans="22:25" x14ac:dyDescent="0.25">
      <c r="V601566" s="7"/>
      <c r="W601566" s="7"/>
      <c r="Y601566" s="7"/>
    </row>
    <row r="601659" spans="22:25" x14ac:dyDescent="0.25">
      <c r="V601659" s="5"/>
      <c r="W601659" s="5"/>
      <c r="Y601659" s="5"/>
    </row>
    <row r="601660" spans="22:25" x14ac:dyDescent="0.25">
      <c r="V601660" s="7"/>
      <c r="W601660" s="7"/>
      <c r="Y601660" s="7"/>
    </row>
    <row r="601753" spans="22:25" x14ac:dyDescent="0.25">
      <c r="V601753" s="5"/>
      <c r="W601753" s="5"/>
      <c r="Y601753" s="5"/>
    </row>
    <row r="601754" spans="22:25" x14ac:dyDescent="0.25">
      <c r="V601754" s="7"/>
      <c r="W601754" s="7"/>
      <c r="Y601754" s="7"/>
    </row>
    <row r="601847" spans="22:25" x14ac:dyDescent="0.25">
      <c r="V601847" s="5"/>
      <c r="W601847" s="5"/>
      <c r="Y601847" s="5"/>
    </row>
    <row r="601848" spans="22:25" x14ac:dyDescent="0.25">
      <c r="V601848" s="7"/>
      <c r="W601848" s="7"/>
      <c r="Y601848" s="7"/>
    </row>
    <row r="601941" spans="22:25" x14ac:dyDescent="0.25">
      <c r="V601941" s="5"/>
      <c r="W601941" s="5"/>
      <c r="Y601941" s="5"/>
    </row>
    <row r="601942" spans="22:25" x14ac:dyDescent="0.25">
      <c r="V601942" s="7"/>
      <c r="W601942" s="7"/>
      <c r="Y601942" s="7"/>
    </row>
    <row r="602035" spans="22:25" x14ac:dyDescent="0.25">
      <c r="V602035" s="5"/>
      <c r="W602035" s="5"/>
      <c r="Y602035" s="5"/>
    </row>
    <row r="602036" spans="22:25" x14ac:dyDescent="0.25">
      <c r="V602036" s="7"/>
      <c r="W602036" s="7"/>
      <c r="Y602036" s="7"/>
    </row>
    <row r="602129" spans="22:25" x14ac:dyDescent="0.25">
      <c r="V602129" s="5"/>
      <c r="W602129" s="5"/>
      <c r="Y602129" s="5"/>
    </row>
    <row r="602130" spans="22:25" x14ac:dyDescent="0.25">
      <c r="V602130" s="7"/>
      <c r="W602130" s="7"/>
      <c r="Y602130" s="7"/>
    </row>
    <row r="602223" spans="22:25" x14ac:dyDescent="0.25">
      <c r="V602223" s="5"/>
      <c r="W602223" s="5"/>
      <c r="Y602223" s="5"/>
    </row>
    <row r="602224" spans="22:25" x14ac:dyDescent="0.25">
      <c r="V602224" s="7"/>
      <c r="W602224" s="7"/>
      <c r="Y602224" s="7"/>
    </row>
    <row r="602317" spans="22:25" x14ac:dyDescent="0.25">
      <c r="V602317" s="5"/>
      <c r="W602317" s="5"/>
      <c r="Y602317" s="5"/>
    </row>
    <row r="602318" spans="22:25" x14ac:dyDescent="0.25">
      <c r="V602318" s="7"/>
      <c r="W602318" s="7"/>
      <c r="Y602318" s="7"/>
    </row>
    <row r="602411" spans="22:25" x14ac:dyDescent="0.25">
      <c r="V602411" s="5"/>
      <c r="W602411" s="5"/>
      <c r="Y602411" s="5"/>
    </row>
    <row r="602412" spans="22:25" x14ac:dyDescent="0.25">
      <c r="V602412" s="7"/>
      <c r="W602412" s="7"/>
      <c r="Y602412" s="7"/>
    </row>
    <row r="602505" spans="22:25" x14ac:dyDescent="0.25">
      <c r="V602505" s="5"/>
      <c r="W602505" s="5"/>
      <c r="Y602505" s="5"/>
    </row>
    <row r="602506" spans="22:25" x14ac:dyDescent="0.25">
      <c r="V602506" s="7"/>
      <c r="W602506" s="7"/>
      <c r="Y602506" s="7"/>
    </row>
    <row r="602599" spans="22:25" x14ac:dyDescent="0.25">
      <c r="V602599" s="5"/>
      <c r="W602599" s="5"/>
      <c r="Y602599" s="5"/>
    </row>
    <row r="602600" spans="22:25" x14ac:dyDescent="0.25">
      <c r="V602600" s="7"/>
      <c r="W602600" s="7"/>
      <c r="Y602600" s="7"/>
    </row>
    <row r="602693" spans="22:25" x14ac:dyDescent="0.25">
      <c r="V602693" s="5"/>
      <c r="W602693" s="5"/>
      <c r="Y602693" s="5"/>
    </row>
    <row r="602694" spans="22:25" x14ac:dyDescent="0.25">
      <c r="V602694" s="7"/>
      <c r="W602694" s="7"/>
      <c r="Y602694" s="7"/>
    </row>
    <row r="602787" spans="22:25" x14ac:dyDescent="0.25">
      <c r="V602787" s="5"/>
      <c r="W602787" s="5"/>
      <c r="Y602787" s="5"/>
    </row>
    <row r="602788" spans="22:25" x14ac:dyDescent="0.25">
      <c r="V602788" s="7"/>
      <c r="W602788" s="7"/>
      <c r="Y602788" s="7"/>
    </row>
    <row r="602881" spans="22:25" x14ac:dyDescent="0.25">
      <c r="V602881" s="5"/>
      <c r="W602881" s="5"/>
      <c r="Y602881" s="5"/>
    </row>
    <row r="602882" spans="22:25" x14ac:dyDescent="0.25">
      <c r="V602882" s="7"/>
      <c r="W602882" s="7"/>
      <c r="Y602882" s="7"/>
    </row>
    <row r="602975" spans="22:25" x14ac:dyDescent="0.25">
      <c r="V602975" s="5"/>
      <c r="W602975" s="5"/>
      <c r="Y602975" s="5"/>
    </row>
    <row r="602976" spans="22:25" x14ac:dyDescent="0.25">
      <c r="V602976" s="7"/>
      <c r="W602976" s="7"/>
      <c r="Y602976" s="7"/>
    </row>
    <row r="603069" spans="22:25" x14ac:dyDescent="0.25">
      <c r="V603069" s="5"/>
      <c r="W603069" s="5"/>
      <c r="Y603069" s="5"/>
    </row>
    <row r="603070" spans="22:25" x14ac:dyDescent="0.25">
      <c r="V603070" s="7"/>
      <c r="W603070" s="7"/>
      <c r="Y603070" s="7"/>
    </row>
    <row r="603163" spans="22:25" x14ac:dyDescent="0.25">
      <c r="V603163" s="5"/>
      <c r="W603163" s="5"/>
      <c r="Y603163" s="5"/>
    </row>
    <row r="603164" spans="22:25" x14ac:dyDescent="0.25">
      <c r="V603164" s="7"/>
      <c r="W603164" s="7"/>
      <c r="Y603164" s="7"/>
    </row>
    <row r="603257" spans="22:25" x14ac:dyDescent="0.25">
      <c r="V603257" s="5"/>
      <c r="W603257" s="5"/>
      <c r="Y603257" s="5"/>
    </row>
    <row r="603258" spans="22:25" x14ac:dyDescent="0.25">
      <c r="V603258" s="7"/>
      <c r="W603258" s="7"/>
      <c r="Y603258" s="7"/>
    </row>
    <row r="603351" spans="22:25" x14ac:dyDescent="0.25">
      <c r="V603351" s="5"/>
      <c r="W603351" s="5"/>
      <c r="Y603351" s="5"/>
    </row>
    <row r="603352" spans="22:25" x14ac:dyDescent="0.25">
      <c r="V603352" s="7"/>
      <c r="W603352" s="7"/>
      <c r="Y603352" s="7"/>
    </row>
    <row r="603445" spans="22:25" x14ac:dyDescent="0.25">
      <c r="V603445" s="5"/>
      <c r="W603445" s="5"/>
      <c r="Y603445" s="5"/>
    </row>
    <row r="603446" spans="22:25" x14ac:dyDescent="0.25">
      <c r="V603446" s="7"/>
      <c r="W603446" s="7"/>
      <c r="Y603446" s="7"/>
    </row>
    <row r="603539" spans="22:25" x14ac:dyDescent="0.25">
      <c r="V603539" s="5"/>
      <c r="W603539" s="5"/>
      <c r="Y603539" s="5"/>
    </row>
    <row r="603540" spans="22:25" x14ac:dyDescent="0.25">
      <c r="V603540" s="7"/>
      <c r="W603540" s="7"/>
      <c r="Y603540" s="7"/>
    </row>
    <row r="603633" spans="22:25" x14ac:dyDescent="0.25">
      <c r="V603633" s="5"/>
      <c r="W603633" s="5"/>
      <c r="Y603633" s="5"/>
    </row>
    <row r="603634" spans="22:25" x14ac:dyDescent="0.25">
      <c r="V603634" s="7"/>
      <c r="W603634" s="7"/>
      <c r="Y603634" s="7"/>
    </row>
    <row r="603727" spans="22:25" x14ac:dyDescent="0.25">
      <c r="V603727" s="5"/>
      <c r="W603727" s="5"/>
      <c r="Y603727" s="5"/>
    </row>
    <row r="603728" spans="22:25" x14ac:dyDescent="0.25">
      <c r="V603728" s="7"/>
      <c r="W603728" s="7"/>
      <c r="Y603728" s="7"/>
    </row>
    <row r="603821" spans="22:25" x14ac:dyDescent="0.25">
      <c r="V603821" s="5"/>
      <c r="W603821" s="5"/>
      <c r="Y603821" s="5"/>
    </row>
    <row r="603822" spans="22:25" x14ac:dyDescent="0.25">
      <c r="V603822" s="7"/>
      <c r="W603822" s="7"/>
      <c r="Y603822" s="7"/>
    </row>
    <row r="603915" spans="22:25" x14ac:dyDescent="0.25">
      <c r="V603915" s="5"/>
      <c r="W603915" s="5"/>
      <c r="Y603915" s="5"/>
    </row>
    <row r="603916" spans="22:25" x14ac:dyDescent="0.25">
      <c r="V603916" s="7"/>
      <c r="W603916" s="7"/>
      <c r="Y603916" s="7"/>
    </row>
    <row r="604009" spans="22:25" x14ac:dyDescent="0.25">
      <c r="V604009" s="5"/>
      <c r="W604009" s="5"/>
      <c r="Y604009" s="5"/>
    </row>
    <row r="604010" spans="22:25" x14ac:dyDescent="0.25">
      <c r="V604010" s="7"/>
      <c r="W604010" s="7"/>
      <c r="Y604010" s="7"/>
    </row>
    <row r="604103" spans="22:25" x14ac:dyDescent="0.25">
      <c r="V604103" s="5"/>
      <c r="W604103" s="5"/>
      <c r="Y604103" s="5"/>
    </row>
    <row r="604104" spans="22:25" x14ac:dyDescent="0.25">
      <c r="V604104" s="7"/>
      <c r="W604104" s="7"/>
      <c r="Y604104" s="7"/>
    </row>
    <row r="604197" spans="22:25" x14ac:dyDescent="0.25">
      <c r="V604197" s="5"/>
      <c r="W604197" s="5"/>
      <c r="Y604197" s="5"/>
    </row>
    <row r="604198" spans="22:25" x14ac:dyDescent="0.25">
      <c r="V604198" s="7"/>
      <c r="W604198" s="7"/>
      <c r="Y604198" s="7"/>
    </row>
    <row r="604291" spans="22:25" x14ac:dyDescent="0.25">
      <c r="V604291" s="5"/>
      <c r="W604291" s="5"/>
      <c r="Y604291" s="5"/>
    </row>
    <row r="604292" spans="22:25" x14ac:dyDescent="0.25">
      <c r="V604292" s="7"/>
      <c r="W604292" s="7"/>
      <c r="Y604292" s="7"/>
    </row>
    <row r="604385" spans="22:25" x14ac:dyDescent="0.25">
      <c r="V604385" s="5"/>
      <c r="W604385" s="5"/>
      <c r="Y604385" s="5"/>
    </row>
    <row r="604386" spans="22:25" x14ac:dyDescent="0.25">
      <c r="V604386" s="7"/>
      <c r="W604386" s="7"/>
      <c r="Y604386" s="7"/>
    </row>
    <row r="604479" spans="22:25" x14ac:dyDescent="0.25">
      <c r="V604479" s="5"/>
      <c r="W604479" s="5"/>
      <c r="Y604479" s="5"/>
    </row>
    <row r="604480" spans="22:25" x14ac:dyDescent="0.25">
      <c r="V604480" s="7"/>
      <c r="W604480" s="7"/>
      <c r="Y604480" s="7"/>
    </row>
    <row r="604573" spans="22:25" x14ac:dyDescent="0.25">
      <c r="V604573" s="5"/>
      <c r="W604573" s="5"/>
      <c r="Y604573" s="5"/>
    </row>
    <row r="604574" spans="22:25" x14ac:dyDescent="0.25">
      <c r="V604574" s="7"/>
      <c r="W604574" s="7"/>
      <c r="Y604574" s="7"/>
    </row>
    <row r="604667" spans="22:25" x14ac:dyDescent="0.25">
      <c r="V604667" s="5"/>
      <c r="W604667" s="5"/>
      <c r="Y604667" s="5"/>
    </row>
    <row r="604668" spans="22:25" x14ac:dyDescent="0.25">
      <c r="V604668" s="7"/>
      <c r="W604668" s="7"/>
      <c r="Y604668" s="7"/>
    </row>
    <row r="604761" spans="22:25" x14ac:dyDescent="0.25">
      <c r="V604761" s="5"/>
      <c r="W604761" s="5"/>
      <c r="Y604761" s="5"/>
    </row>
    <row r="604762" spans="22:25" x14ac:dyDescent="0.25">
      <c r="V604762" s="7"/>
      <c r="W604762" s="7"/>
      <c r="Y604762" s="7"/>
    </row>
    <row r="604855" spans="22:25" x14ac:dyDescent="0.25">
      <c r="V604855" s="5"/>
      <c r="W604855" s="5"/>
      <c r="Y604855" s="5"/>
    </row>
    <row r="604856" spans="22:25" x14ac:dyDescent="0.25">
      <c r="V604856" s="7"/>
      <c r="W604856" s="7"/>
      <c r="Y604856" s="7"/>
    </row>
    <row r="604949" spans="22:25" x14ac:dyDescent="0.25">
      <c r="V604949" s="5"/>
      <c r="W604949" s="5"/>
      <c r="Y604949" s="5"/>
    </row>
    <row r="604950" spans="22:25" x14ac:dyDescent="0.25">
      <c r="V604950" s="7"/>
      <c r="W604950" s="7"/>
      <c r="Y604950" s="7"/>
    </row>
    <row r="605043" spans="22:25" x14ac:dyDescent="0.25">
      <c r="V605043" s="5"/>
      <c r="W605043" s="5"/>
      <c r="Y605043" s="5"/>
    </row>
    <row r="605044" spans="22:25" x14ac:dyDescent="0.25">
      <c r="V605044" s="7"/>
      <c r="W605044" s="7"/>
      <c r="Y605044" s="7"/>
    </row>
    <row r="605137" spans="22:25" x14ac:dyDescent="0.25">
      <c r="V605137" s="5"/>
      <c r="W605137" s="5"/>
      <c r="Y605137" s="5"/>
    </row>
    <row r="605138" spans="22:25" x14ac:dyDescent="0.25">
      <c r="V605138" s="7"/>
      <c r="W605138" s="7"/>
      <c r="Y605138" s="7"/>
    </row>
    <row r="605231" spans="22:25" x14ac:dyDescent="0.25">
      <c r="V605231" s="5"/>
      <c r="W605231" s="5"/>
      <c r="Y605231" s="5"/>
    </row>
    <row r="605232" spans="22:25" x14ac:dyDescent="0.25">
      <c r="V605232" s="7"/>
      <c r="W605232" s="7"/>
      <c r="Y605232" s="7"/>
    </row>
    <row r="605325" spans="22:25" x14ac:dyDescent="0.25">
      <c r="V605325" s="5"/>
      <c r="W605325" s="5"/>
      <c r="Y605325" s="5"/>
    </row>
    <row r="605326" spans="22:25" x14ac:dyDescent="0.25">
      <c r="V605326" s="7"/>
      <c r="W605326" s="7"/>
      <c r="Y605326" s="7"/>
    </row>
    <row r="605419" spans="22:25" x14ac:dyDescent="0.25">
      <c r="V605419" s="5"/>
      <c r="W605419" s="5"/>
      <c r="Y605419" s="5"/>
    </row>
    <row r="605420" spans="22:25" x14ac:dyDescent="0.25">
      <c r="V605420" s="7"/>
      <c r="W605420" s="7"/>
      <c r="Y605420" s="7"/>
    </row>
    <row r="605513" spans="22:25" x14ac:dyDescent="0.25">
      <c r="V605513" s="5"/>
      <c r="W605513" s="5"/>
      <c r="Y605513" s="5"/>
    </row>
    <row r="605514" spans="22:25" x14ac:dyDescent="0.25">
      <c r="V605514" s="7"/>
      <c r="W605514" s="7"/>
      <c r="Y605514" s="7"/>
    </row>
    <row r="605607" spans="22:25" x14ac:dyDescent="0.25">
      <c r="V605607" s="5"/>
      <c r="W605607" s="5"/>
      <c r="Y605607" s="5"/>
    </row>
    <row r="605608" spans="22:25" x14ac:dyDescent="0.25">
      <c r="V605608" s="7"/>
      <c r="W605608" s="7"/>
      <c r="Y605608" s="7"/>
    </row>
    <row r="605701" spans="22:25" x14ac:dyDescent="0.25">
      <c r="V605701" s="5"/>
      <c r="W605701" s="5"/>
      <c r="Y605701" s="5"/>
    </row>
    <row r="605702" spans="22:25" x14ac:dyDescent="0.25">
      <c r="V605702" s="7"/>
      <c r="W605702" s="7"/>
      <c r="Y605702" s="7"/>
    </row>
    <row r="605795" spans="22:25" x14ac:dyDescent="0.25">
      <c r="V605795" s="5"/>
      <c r="W605795" s="5"/>
      <c r="Y605795" s="5"/>
    </row>
    <row r="605796" spans="22:25" x14ac:dyDescent="0.25">
      <c r="V605796" s="7"/>
      <c r="W605796" s="7"/>
      <c r="Y605796" s="7"/>
    </row>
    <row r="605889" spans="22:25" x14ac:dyDescent="0.25">
      <c r="V605889" s="5"/>
      <c r="W605889" s="5"/>
      <c r="Y605889" s="5"/>
    </row>
    <row r="605890" spans="22:25" x14ac:dyDescent="0.25">
      <c r="V605890" s="7"/>
      <c r="W605890" s="7"/>
      <c r="Y605890" s="7"/>
    </row>
    <row r="605983" spans="22:25" x14ac:dyDescent="0.25">
      <c r="V605983" s="5"/>
      <c r="W605983" s="5"/>
      <c r="Y605983" s="5"/>
    </row>
    <row r="605984" spans="22:25" x14ac:dyDescent="0.25">
      <c r="V605984" s="7"/>
      <c r="W605984" s="7"/>
      <c r="Y605984" s="7"/>
    </row>
    <row r="606077" spans="22:25" x14ac:dyDescent="0.25">
      <c r="V606077" s="5"/>
      <c r="W606077" s="5"/>
      <c r="Y606077" s="5"/>
    </row>
    <row r="606078" spans="22:25" x14ac:dyDescent="0.25">
      <c r="V606078" s="7"/>
      <c r="W606078" s="7"/>
      <c r="Y606078" s="7"/>
    </row>
    <row r="606171" spans="22:25" x14ac:dyDescent="0.25">
      <c r="V606171" s="5"/>
      <c r="W606171" s="5"/>
      <c r="Y606171" s="5"/>
    </row>
    <row r="606172" spans="22:25" x14ac:dyDescent="0.25">
      <c r="V606172" s="7"/>
      <c r="W606172" s="7"/>
      <c r="Y606172" s="7"/>
    </row>
    <row r="606265" spans="22:25" x14ac:dyDescent="0.25">
      <c r="V606265" s="5"/>
      <c r="W606265" s="5"/>
      <c r="Y606265" s="5"/>
    </row>
    <row r="606266" spans="22:25" x14ac:dyDescent="0.25">
      <c r="V606266" s="7"/>
      <c r="W606266" s="7"/>
      <c r="Y606266" s="7"/>
    </row>
    <row r="606359" spans="22:25" x14ac:dyDescent="0.25">
      <c r="V606359" s="5"/>
      <c r="W606359" s="5"/>
      <c r="Y606359" s="5"/>
    </row>
    <row r="606360" spans="22:25" x14ac:dyDescent="0.25">
      <c r="V606360" s="7"/>
      <c r="W606360" s="7"/>
      <c r="Y606360" s="7"/>
    </row>
    <row r="606453" spans="22:25" x14ac:dyDescent="0.25">
      <c r="V606453" s="5"/>
      <c r="W606453" s="5"/>
      <c r="Y606453" s="5"/>
    </row>
    <row r="606454" spans="22:25" x14ac:dyDescent="0.25">
      <c r="V606454" s="7"/>
      <c r="W606454" s="7"/>
      <c r="Y606454" s="7"/>
    </row>
    <row r="606547" spans="22:25" x14ac:dyDescent="0.25">
      <c r="V606547" s="5"/>
      <c r="W606547" s="5"/>
      <c r="Y606547" s="5"/>
    </row>
    <row r="606548" spans="22:25" x14ac:dyDescent="0.25">
      <c r="V606548" s="7"/>
      <c r="W606548" s="7"/>
      <c r="Y606548" s="7"/>
    </row>
    <row r="606641" spans="22:25" x14ac:dyDescent="0.25">
      <c r="V606641" s="5"/>
      <c r="W606641" s="5"/>
      <c r="Y606641" s="5"/>
    </row>
    <row r="606642" spans="22:25" x14ac:dyDescent="0.25">
      <c r="V606642" s="7"/>
      <c r="W606642" s="7"/>
      <c r="Y606642" s="7"/>
    </row>
    <row r="606735" spans="22:25" x14ac:dyDescent="0.25">
      <c r="V606735" s="5"/>
      <c r="W606735" s="5"/>
      <c r="Y606735" s="5"/>
    </row>
    <row r="606736" spans="22:25" x14ac:dyDescent="0.25">
      <c r="V606736" s="7"/>
      <c r="W606736" s="7"/>
      <c r="Y606736" s="7"/>
    </row>
    <row r="606829" spans="22:25" x14ac:dyDescent="0.25">
      <c r="V606829" s="5"/>
      <c r="W606829" s="5"/>
      <c r="Y606829" s="5"/>
    </row>
    <row r="606830" spans="22:25" x14ac:dyDescent="0.25">
      <c r="V606830" s="7"/>
      <c r="W606830" s="7"/>
      <c r="Y606830" s="7"/>
    </row>
    <row r="606923" spans="22:25" x14ac:dyDescent="0.25">
      <c r="V606923" s="5"/>
      <c r="W606923" s="5"/>
      <c r="Y606923" s="5"/>
    </row>
    <row r="606924" spans="22:25" x14ac:dyDescent="0.25">
      <c r="V606924" s="7"/>
      <c r="W606924" s="7"/>
      <c r="Y606924" s="7"/>
    </row>
    <row r="607017" spans="22:25" x14ac:dyDescent="0.25">
      <c r="V607017" s="5"/>
      <c r="W607017" s="5"/>
      <c r="Y607017" s="5"/>
    </row>
    <row r="607018" spans="22:25" x14ac:dyDescent="0.25">
      <c r="V607018" s="7"/>
      <c r="W607018" s="7"/>
      <c r="Y607018" s="7"/>
    </row>
    <row r="607111" spans="22:25" x14ac:dyDescent="0.25">
      <c r="V607111" s="5"/>
      <c r="W607111" s="5"/>
      <c r="Y607111" s="5"/>
    </row>
    <row r="607112" spans="22:25" x14ac:dyDescent="0.25">
      <c r="V607112" s="7"/>
      <c r="W607112" s="7"/>
      <c r="Y607112" s="7"/>
    </row>
    <row r="607205" spans="22:25" x14ac:dyDescent="0.25">
      <c r="V607205" s="5"/>
      <c r="W607205" s="5"/>
      <c r="Y607205" s="5"/>
    </row>
    <row r="607206" spans="22:25" x14ac:dyDescent="0.25">
      <c r="V607206" s="7"/>
      <c r="W607206" s="7"/>
      <c r="Y607206" s="7"/>
    </row>
    <row r="607299" spans="22:25" x14ac:dyDescent="0.25">
      <c r="V607299" s="5"/>
      <c r="W607299" s="5"/>
      <c r="Y607299" s="5"/>
    </row>
    <row r="607300" spans="22:25" x14ac:dyDescent="0.25">
      <c r="V607300" s="7"/>
      <c r="W607300" s="7"/>
      <c r="Y607300" s="7"/>
    </row>
    <row r="607393" spans="22:25" x14ac:dyDescent="0.25">
      <c r="V607393" s="5"/>
      <c r="W607393" s="5"/>
      <c r="Y607393" s="5"/>
    </row>
    <row r="607394" spans="22:25" x14ac:dyDescent="0.25">
      <c r="V607394" s="7"/>
      <c r="W607394" s="7"/>
      <c r="Y607394" s="7"/>
    </row>
    <row r="607487" spans="22:25" x14ac:dyDescent="0.25">
      <c r="V607487" s="5"/>
      <c r="W607487" s="5"/>
      <c r="Y607487" s="5"/>
    </row>
    <row r="607488" spans="22:25" x14ac:dyDescent="0.25">
      <c r="V607488" s="7"/>
      <c r="W607488" s="7"/>
      <c r="Y607488" s="7"/>
    </row>
    <row r="607581" spans="22:25" x14ac:dyDescent="0.25">
      <c r="V607581" s="5"/>
      <c r="W607581" s="5"/>
      <c r="Y607581" s="5"/>
    </row>
    <row r="607582" spans="22:25" x14ac:dyDescent="0.25">
      <c r="V607582" s="7"/>
      <c r="W607582" s="7"/>
      <c r="Y607582" s="7"/>
    </row>
    <row r="607675" spans="22:25" x14ac:dyDescent="0.25">
      <c r="V607675" s="5"/>
      <c r="W607675" s="5"/>
      <c r="Y607675" s="5"/>
    </row>
    <row r="607676" spans="22:25" x14ac:dyDescent="0.25">
      <c r="V607676" s="7"/>
      <c r="W607676" s="7"/>
      <c r="Y607676" s="7"/>
    </row>
    <row r="607769" spans="22:25" x14ac:dyDescent="0.25">
      <c r="V607769" s="5"/>
      <c r="W607769" s="5"/>
      <c r="Y607769" s="5"/>
    </row>
    <row r="607770" spans="22:25" x14ac:dyDescent="0.25">
      <c r="V607770" s="7"/>
      <c r="W607770" s="7"/>
      <c r="Y607770" s="7"/>
    </row>
    <row r="607863" spans="22:25" x14ac:dyDescent="0.25">
      <c r="V607863" s="5"/>
      <c r="W607863" s="5"/>
      <c r="Y607863" s="5"/>
    </row>
    <row r="607864" spans="22:25" x14ac:dyDescent="0.25">
      <c r="V607864" s="7"/>
      <c r="W607864" s="7"/>
      <c r="Y607864" s="7"/>
    </row>
    <row r="607957" spans="22:25" x14ac:dyDescent="0.25">
      <c r="V607957" s="5"/>
      <c r="W607957" s="5"/>
      <c r="Y607957" s="5"/>
    </row>
    <row r="607958" spans="22:25" x14ac:dyDescent="0.25">
      <c r="V607958" s="7"/>
      <c r="W607958" s="7"/>
      <c r="Y607958" s="7"/>
    </row>
    <row r="608051" spans="22:25" x14ac:dyDescent="0.25">
      <c r="V608051" s="5"/>
      <c r="W608051" s="5"/>
      <c r="Y608051" s="5"/>
    </row>
    <row r="608052" spans="22:25" x14ac:dyDescent="0.25">
      <c r="V608052" s="7"/>
      <c r="W608052" s="7"/>
      <c r="Y608052" s="7"/>
    </row>
    <row r="608145" spans="22:25" x14ac:dyDescent="0.25">
      <c r="V608145" s="5"/>
      <c r="W608145" s="5"/>
      <c r="Y608145" s="5"/>
    </row>
    <row r="608146" spans="22:25" x14ac:dyDescent="0.25">
      <c r="V608146" s="7"/>
      <c r="W608146" s="7"/>
      <c r="Y608146" s="7"/>
    </row>
    <row r="608239" spans="22:25" x14ac:dyDescent="0.25">
      <c r="V608239" s="5"/>
      <c r="W608239" s="5"/>
      <c r="Y608239" s="5"/>
    </row>
    <row r="608240" spans="22:25" x14ac:dyDescent="0.25">
      <c r="V608240" s="7"/>
      <c r="W608240" s="7"/>
      <c r="Y608240" s="7"/>
    </row>
    <row r="608333" spans="22:25" x14ac:dyDescent="0.25">
      <c r="V608333" s="5"/>
      <c r="W608333" s="5"/>
      <c r="Y608333" s="5"/>
    </row>
    <row r="608334" spans="22:25" x14ac:dyDescent="0.25">
      <c r="V608334" s="7"/>
      <c r="W608334" s="7"/>
      <c r="Y608334" s="7"/>
    </row>
    <row r="608427" spans="22:25" x14ac:dyDescent="0.25">
      <c r="V608427" s="5"/>
      <c r="W608427" s="5"/>
      <c r="Y608427" s="5"/>
    </row>
    <row r="608428" spans="22:25" x14ac:dyDescent="0.25">
      <c r="V608428" s="7"/>
      <c r="W608428" s="7"/>
      <c r="Y608428" s="7"/>
    </row>
    <row r="608521" spans="22:25" x14ac:dyDescent="0.25">
      <c r="V608521" s="5"/>
      <c r="W608521" s="5"/>
      <c r="Y608521" s="5"/>
    </row>
    <row r="608522" spans="22:25" x14ac:dyDescent="0.25">
      <c r="V608522" s="7"/>
      <c r="W608522" s="7"/>
      <c r="Y608522" s="7"/>
    </row>
    <row r="608615" spans="22:25" x14ac:dyDescent="0.25">
      <c r="V608615" s="5"/>
      <c r="W608615" s="5"/>
      <c r="Y608615" s="5"/>
    </row>
    <row r="608616" spans="22:25" x14ac:dyDescent="0.25">
      <c r="V608616" s="7"/>
      <c r="W608616" s="7"/>
      <c r="Y608616" s="7"/>
    </row>
    <row r="608709" spans="22:25" x14ac:dyDescent="0.25">
      <c r="V608709" s="5"/>
      <c r="W608709" s="5"/>
      <c r="Y608709" s="5"/>
    </row>
    <row r="608710" spans="22:25" x14ac:dyDescent="0.25">
      <c r="V608710" s="7"/>
      <c r="W608710" s="7"/>
      <c r="Y608710" s="7"/>
    </row>
    <row r="608803" spans="22:25" x14ac:dyDescent="0.25">
      <c r="V608803" s="5"/>
      <c r="W608803" s="5"/>
      <c r="Y608803" s="5"/>
    </row>
    <row r="608804" spans="22:25" x14ac:dyDescent="0.25">
      <c r="V608804" s="7"/>
      <c r="W608804" s="7"/>
      <c r="Y608804" s="7"/>
    </row>
    <row r="608897" spans="22:25" x14ac:dyDescent="0.25">
      <c r="V608897" s="5"/>
      <c r="W608897" s="5"/>
      <c r="Y608897" s="5"/>
    </row>
    <row r="608898" spans="22:25" x14ac:dyDescent="0.25">
      <c r="V608898" s="7"/>
      <c r="W608898" s="7"/>
      <c r="Y608898" s="7"/>
    </row>
    <row r="608991" spans="22:25" x14ac:dyDescent="0.25">
      <c r="V608991" s="5"/>
      <c r="W608991" s="5"/>
      <c r="Y608991" s="5"/>
    </row>
    <row r="608992" spans="22:25" x14ac:dyDescent="0.25">
      <c r="V608992" s="7"/>
      <c r="W608992" s="7"/>
      <c r="Y608992" s="7"/>
    </row>
    <row r="609085" spans="22:25" x14ac:dyDescent="0.25">
      <c r="V609085" s="5"/>
      <c r="W609085" s="5"/>
      <c r="Y609085" s="5"/>
    </row>
    <row r="609086" spans="22:25" x14ac:dyDescent="0.25">
      <c r="V609086" s="7"/>
      <c r="W609086" s="7"/>
      <c r="Y609086" s="7"/>
    </row>
    <row r="609179" spans="22:25" x14ac:dyDescent="0.25">
      <c r="V609179" s="5"/>
      <c r="W609179" s="5"/>
      <c r="Y609179" s="5"/>
    </row>
    <row r="609180" spans="22:25" x14ac:dyDescent="0.25">
      <c r="V609180" s="7"/>
      <c r="W609180" s="7"/>
      <c r="Y609180" s="7"/>
    </row>
    <row r="609273" spans="22:25" x14ac:dyDescent="0.25">
      <c r="V609273" s="5"/>
      <c r="W609273" s="5"/>
      <c r="Y609273" s="5"/>
    </row>
    <row r="609274" spans="22:25" x14ac:dyDescent="0.25">
      <c r="V609274" s="7"/>
      <c r="W609274" s="7"/>
      <c r="Y609274" s="7"/>
    </row>
    <row r="609367" spans="22:25" x14ac:dyDescent="0.25">
      <c r="V609367" s="5"/>
      <c r="W609367" s="5"/>
      <c r="Y609367" s="5"/>
    </row>
    <row r="609368" spans="22:25" x14ac:dyDescent="0.25">
      <c r="V609368" s="7"/>
      <c r="W609368" s="7"/>
      <c r="Y609368" s="7"/>
    </row>
    <row r="609461" spans="22:25" x14ac:dyDescent="0.25">
      <c r="V609461" s="5"/>
      <c r="W609461" s="5"/>
      <c r="Y609461" s="5"/>
    </row>
    <row r="609462" spans="22:25" x14ac:dyDescent="0.25">
      <c r="V609462" s="7"/>
      <c r="W609462" s="7"/>
      <c r="Y609462" s="7"/>
    </row>
    <row r="609555" spans="22:25" x14ac:dyDescent="0.25">
      <c r="V609555" s="5"/>
      <c r="W609555" s="5"/>
      <c r="Y609555" s="5"/>
    </row>
    <row r="609556" spans="22:25" x14ac:dyDescent="0.25">
      <c r="V609556" s="7"/>
      <c r="W609556" s="7"/>
      <c r="Y609556" s="7"/>
    </row>
    <row r="609649" spans="22:25" x14ac:dyDescent="0.25">
      <c r="V609649" s="5"/>
      <c r="W609649" s="5"/>
      <c r="Y609649" s="5"/>
    </row>
    <row r="609650" spans="22:25" x14ac:dyDescent="0.25">
      <c r="V609650" s="7"/>
      <c r="W609650" s="7"/>
      <c r="Y609650" s="7"/>
    </row>
    <row r="609743" spans="22:25" x14ac:dyDescent="0.25">
      <c r="V609743" s="5"/>
      <c r="W609743" s="5"/>
      <c r="Y609743" s="5"/>
    </row>
    <row r="609744" spans="22:25" x14ac:dyDescent="0.25">
      <c r="V609744" s="7"/>
      <c r="W609744" s="7"/>
      <c r="Y609744" s="7"/>
    </row>
    <row r="609837" spans="22:25" x14ac:dyDescent="0.25">
      <c r="V609837" s="5"/>
      <c r="W609837" s="5"/>
      <c r="Y609837" s="5"/>
    </row>
    <row r="609838" spans="22:25" x14ac:dyDescent="0.25">
      <c r="V609838" s="7"/>
      <c r="W609838" s="7"/>
      <c r="Y609838" s="7"/>
    </row>
    <row r="609931" spans="22:25" x14ac:dyDescent="0.25">
      <c r="V609931" s="5"/>
      <c r="W609931" s="5"/>
      <c r="Y609931" s="5"/>
    </row>
    <row r="609932" spans="22:25" x14ac:dyDescent="0.25">
      <c r="V609932" s="7"/>
      <c r="W609932" s="7"/>
      <c r="Y609932" s="7"/>
    </row>
    <row r="610025" spans="22:25" x14ac:dyDescent="0.25">
      <c r="V610025" s="5"/>
      <c r="W610025" s="5"/>
      <c r="Y610025" s="5"/>
    </row>
    <row r="610026" spans="22:25" x14ac:dyDescent="0.25">
      <c r="V610026" s="7"/>
      <c r="W610026" s="7"/>
      <c r="Y610026" s="7"/>
    </row>
    <row r="610119" spans="22:25" x14ac:dyDescent="0.25">
      <c r="V610119" s="5"/>
      <c r="W610119" s="5"/>
      <c r="Y610119" s="5"/>
    </row>
    <row r="610120" spans="22:25" x14ac:dyDescent="0.25">
      <c r="V610120" s="7"/>
      <c r="W610120" s="7"/>
      <c r="Y610120" s="7"/>
    </row>
    <row r="610213" spans="22:25" x14ac:dyDescent="0.25">
      <c r="V610213" s="5"/>
      <c r="W610213" s="5"/>
      <c r="Y610213" s="5"/>
    </row>
    <row r="610214" spans="22:25" x14ac:dyDescent="0.25">
      <c r="V610214" s="7"/>
      <c r="W610214" s="7"/>
      <c r="Y610214" s="7"/>
    </row>
    <row r="610307" spans="22:25" x14ac:dyDescent="0.25">
      <c r="V610307" s="5"/>
      <c r="W610307" s="5"/>
      <c r="Y610307" s="5"/>
    </row>
    <row r="610308" spans="22:25" x14ac:dyDescent="0.25">
      <c r="V610308" s="7"/>
      <c r="W610308" s="7"/>
      <c r="Y610308" s="7"/>
    </row>
    <row r="610401" spans="22:25" x14ac:dyDescent="0.25">
      <c r="V610401" s="5"/>
      <c r="W610401" s="5"/>
      <c r="Y610401" s="5"/>
    </row>
    <row r="610402" spans="22:25" x14ac:dyDescent="0.25">
      <c r="V610402" s="7"/>
      <c r="W610402" s="7"/>
      <c r="Y610402" s="7"/>
    </row>
    <row r="610495" spans="22:25" x14ac:dyDescent="0.25">
      <c r="V610495" s="5"/>
      <c r="W610495" s="5"/>
      <c r="Y610495" s="5"/>
    </row>
    <row r="610496" spans="22:25" x14ac:dyDescent="0.25">
      <c r="V610496" s="7"/>
      <c r="W610496" s="7"/>
      <c r="Y610496" s="7"/>
    </row>
    <row r="610589" spans="22:25" x14ac:dyDescent="0.25">
      <c r="V610589" s="5"/>
      <c r="W610589" s="5"/>
      <c r="Y610589" s="5"/>
    </row>
    <row r="610590" spans="22:25" x14ac:dyDescent="0.25">
      <c r="V610590" s="7"/>
      <c r="W610590" s="7"/>
      <c r="Y610590" s="7"/>
    </row>
    <row r="610683" spans="22:25" x14ac:dyDescent="0.25">
      <c r="V610683" s="5"/>
      <c r="W610683" s="5"/>
      <c r="Y610683" s="5"/>
    </row>
    <row r="610684" spans="22:25" x14ac:dyDescent="0.25">
      <c r="V610684" s="7"/>
      <c r="W610684" s="7"/>
      <c r="Y610684" s="7"/>
    </row>
    <row r="610777" spans="22:25" x14ac:dyDescent="0.25">
      <c r="V610777" s="5"/>
      <c r="W610777" s="5"/>
      <c r="Y610777" s="5"/>
    </row>
    <row r="610778" spans="22:25" x14ac:dyDescent="0.25">
      <c r="V610778" s="7"/>
      <c r="W610778" s="7"/>
      <c r="Y610778" s="7"/>
    </row>
    <row r="610871" spans="22:25" x14ac:dyDescent="0.25">
      <c r="V610871" s="5"/>
      <c r="W610871" s="5"/>
      <c r="Y610871" s="5"/>
    </row>
    <row r="610872" spans="22:25" x14ac:dyDescent="0.25">
      <c r="V610872" s="7"/>
      <c r="W610872" s="7"/>
      <c r="Y610872" s="7"/>
    </row>
    <row r="610965" spans="22:25" x14ac:dyDescent="0.25">
      <c r="V610965" s="5"/>
      <c r="W610965" s="5"/>
      <c r="Y610965" s="5"/>
    </row>
    <row r="610966" spans="22:25" x14ac:dyDescent="0.25">
      <c r="V610966" s="7"/>
      <c r="W610966" s="7"/>
      <c r="Y610966" s="7"/>
    </row>
    <row r="611059" spans="22:25" x14ac:dyDescent="0.25">
      <c r="V611059" s="5"/>
      <c r="W611059" s="5"/>
      <c r="Y611059" s="5"/>
    </row>
    <row r="611060" spans="22:25" x14ac:dyDescent="0.25">
      <c r="V611060" s="7"/>
      <c r="W611060" s="7"/>
      <c r="Y611060" s="7"/>
    </row>
    <row r="611153" spans="22:25" x14ac:dyDescent="0.25">
      <c r="V611153" s="5"/>
      <c r="W611153" s="5"/>
      <c r="Y611153" s="5"/>
    </row>
    <row r="611154" spans="22:25" x14ac:dyDescent="0.25">
      <c r="V611154" s="7"/>
      <c r="W611154" s="7"/>
      <c r="Y611154" s="7"/>
    </row>
    <row r="611247" spans="22:25" x14ac:dyDescent="0.25">
      <c r="V611247" s="5"/>
      <c r="W611247" s="5"/>
      <c r="Y611247" s="5"/>
    </row>
    <row r="611248" spans="22:25" x14ac:dyDescent="0.25">
      <c r="V611248" s="7"/>
      <c r="W611248" s="7"/>
      <c r="Y611248" s="7"/>
    </row>
    <row r="611341" spans="22:25" x14ac:dyDescent="0.25">
      <c r="V611341" s="5"/>
      <c r="W611341" s="5"/>
      <c r="Y611341" s="5"/>
    </row>
    <row r="611342" spans="22:25" x14ac:dyDescent="0.25">
      <c r="V611342" s="7"/>
      <c r="W611342" s="7"/>
      <c r="Y611342" s="7"/>
    </row>
    <row r="611435" spans="22:25" x14ac:dyDescent="0.25">
      <c r="V611435" s="5"/>
      <c r="W611435" s="5"/>
      <c r="Y611435" s="5"/>
    </row>
    <row r="611436" spans="22:25" x14ac:dyDescent="0.25">
      <c r="V611436" s="7"/>
      <c r="W611436" s="7"/>
      <c r="Y611436" s="7"/>
    </row>
    <row r="611529" spans="22:25" x14ac:dyDescent="0.25">
      <c r="V611529" s="5"/>
      <c r="W611529" s="5"/>
      <c r="Y611529" s="5"/>
    </row>
    <row r="611530" spans="22:25" x14ac:dyDescent="0.25">
      <c r="V611530" s="7"/>
      <c r="W611530" s="7"/>
      <c r="Y611530" s="7"/>
    </row>
    <row r="611623" spans="22:25" x14ac:dyDescent="0.25">
      <c r="V611623" s="5"/>
      <c r="W611623" s="5"/>
      <c r="Y611623" s="5"/>
    </row>
    <row r="611624" spans="22:25" x14ac:dyDescent="0.25">
      <c r="V611624" s="7"/>
      <c r="W611624" s="7"/>
      <c r="Y611624" s="7"/>
    </row>
    <row r="611717" spans="22:25" x14ac:dyDescent="0.25">
      <c r="V611717" s="5"/>
      <c r="W611717" s="5"/>
      <c r="Y611717" s="5"/>
    </row>
    <row r="611718" spans="22:25" x14ac:dyDescent="0.25">
      <c r="V611718" s="7"/>
      <c r="W611718" s="7"/>
      <c r="Y611718" s="7"/>
    </row>
    <row r="611811" spans="22:25" x14ac:dyDescent="0.25">
      <c r="V611811" s="5"/>
      <c r="W611811" s="5"/>
      <c r="Y611811" s="5"/>
    </row>
    <row r="611812" spans="22:25" x14ac:dyDescent="0.25">
      <c r="V611812" s="7"/>
      <c r="W611812" s="7"/>
      <c r="Y611812" s="7"/>
    </row>
    <row r="611905" spans="22:25" x14ac:dyDescent="0.25">
      <c r="V611905" s="5"/>
      <c r="W611905" s="5"/>
      <c r="Y611905" s="5"/>
    </row>
    <row r="611906" spans="22:25" x14ac:dyDescent="0.25">
      <c r="V611906" s="7"/>
      <c r="W611906" s="7"/>
      <c r="Y611906" s="7"/>
    </row>
    <row r="611999" spans="22:25" x14ac:dyDescent="0.25">
      <c r="V611999" s="5"/>
      <c r="W611999" s="5"/>
      <c r="Y611999" s="5"/>
    </row>
    <row r="612000" spans="22:25" x14ac:dyDescent="0.25">
      <c r="V612000" s="7"/>
      <c r="W612000" s="7"/>
      <c r="Y612000" s="7"/>
    </row>
    <row r="612093" spans="22:25" x14ac:dyDescent="0.25">
      <c r="V612093" s="5"/>
      <c r="W612093" s="5"/>
      <c r="Y612093" s="5"/>
    </row>
    <row r="612094" spans="22:25" x14ac:dyDescent="0.25">
      <c r="V612094" s="7"/>
      <c r="W612094" s="7"/>
      <c r="Y612094" s="7"/>
    </row>
    <row r="612187" spans="22:25" x14ac:dyDescent="0.25">
      <c r="V612187" s="5"/>
      <c r="W612187" s="5"/>
      <c r="Y612187" s="5"/>
    </row>
    <row r="612188" spans="22:25" x14ac:dyDescent="0.25">
      <c r="V612188" s="7"/>
      <c r="W612188" s="7"/>
      <c r="Y612188" s="7"/>
    </row>
    <row r="612281" spans="22:25" x14ac:dyDescent="0.25">
      <c r="V612281" s="5"/>
      <c r="W612281" s="5"/>
      <c r="Y612281" s="5"/>
    </row>
    <row r="612282" spans="22:25" x14ac:dyDescent="0.25">
      <c r="V612282" s="7"/>
      <c r="W612282" s="7"/>
      <c r="Y612282" s="7"/>
    </row>
    <row r="612375" spans="22:25" x14ac:dyDescent="0.25">
      <c r="V612375" s="5"/>
      <c r="W612375" s="5"/>
      <c r="Y612375" s="5"/>
    </row>
    <row r="612376" spans="22:25" x14ac:dyDescent="0.25">
      <c r="V612376" s="7"/>
      <c r="W612376" s="7"/>
      <c r="Y612376" s="7"/>
    </row>
    <row r="612469" spans="22:25" x14ac:dyDescent="0.25">
      <c r="V612469" s="5"/>
      <c r="W612469" s="5"/>
      <c r="Y612469" s="5"/>
    </row>
    <row r="612470" spans="22:25" x14ac:dyDescent="0.25">
      <c r="V612470" s="7"/>
      <c r="W612470" s="7"/>
      <c r="Y612470" s="7"/>
    </row>
    <row r="612563" spans="22:25" x14ac:dyDescent="0.25">
      <c r="V612563" s="5"/>
      <c r="W612563" s="5"/>
      <c r="Y612563" s="5"/>
    </row>
    <row r="612564" spans="22:25" x14ac:dyDescent="0.25">
      <c r="V612564" s="7"/>
      <c r="W612564" s="7"/>
      <c r="Y612564" s="7"/>
    </row>
    <row r="612657" spans="22:25" x14ac:dyDescent="0.25">
      <c r="V612657" s="5"/>
      <c r="W612657" s="5"/>
      <c r="Y612657" s="5"/>
    </row>
    <row r="612658" spans="22:25" x14ac:dyDescent="0.25">
      <c r="V612658" s="7"/>
      <c r="W612658" s="7"/>
      <c r="Y612658" s="7"/>
    </row>
    <row r="612751" spans="22:25" x14ac:dyDescent="0.25">
      <c r="V612751" s="5"/>
      <c r="W612751" s="5"/>
      <c r="Y612751" s="5"/>
    </row>
    <row r="612752" spans="22:25" x14ac:dyDescent="0.25">
      <c r="V612752" s="7"/>
      <c r="W612752" s="7"/>
      <c r="Y612752" s="7"/>
    </row>
    <row r="612845" spans="22:25" x14ac:dyDescent="0.25">
      <c r="V612845" s="5"/>
      <c r="W612845" s="5"/>
      <c r="Y612845" s="5"/>
    </row>
    <row r="612846" spans="22:25" x14ac:dyDescent="0.25">
      <c r="V612846" s="7"/>
      <c r="W612846" s="7"/>
      <c r="Y612846" s="7"/>
    </row>
    <row r="612939" spans="22:25" x14ac:dyDescent="0.25">
      <c r="V612939" s="5"/>
      <c r="W612939" s="5"/>
      <c r="Y612939" s="5"/>
    </row>
    <row r="612940" spans="22:25" x14ac:dyDescent="0.25">
      <c r="V612940" s="7"/>
      <c r="W612940" s="7"/>
      <c r="Y612940" s="7"/>
    </row>
    <row r="613033" spans="22:25" x14ac:dyDescent="0.25">
      <c r="V613033" s="5"/>
      <c r="W613033" s="5"/>
      <c r="Y613033" s="5"/>
    </row>
    <row r="613034" spans="22:25" x14ac:dyDescent="0.25">
      <c r="V613034" s="7"/>
      <c r="W613034" s="7"/>
      <c r="Y613034" s="7"/>
    </row>
    <row r="613127" spans="22:25" x14ac:dyDescent="0.25">
      <c r="V613127" s="5"/>
      <c r="W613127" s="5"/>
      <c r="Y613127" s="5"/>
    </row>
    <row r="613128" spans="22:25" x14ac:dyDescent="0.25">
      <c r="V613128" s="7"/>
      <c r="W613128" s="7"/>
      <c r="Y613128" s="7"/>
    </row>
    <row r="613221" spans="22:25" x14ac:dyDescent="0.25">
      <c r="V613221" s="5"/>
      <c r="W613221" s="5"/>
      <c r="Y613221" s="5"/>
    </row>
    <row r="613222" spans="22:25" x14ac:dyDescent="0.25">
      <c r="V613222" s="7"/>
      <c r="W613222" s="7"/>
      <c r="Y613222" s="7"/>
    </row>
    <row r="613315" spans="22:25" x14ac:dyDescent="0.25">
      <c r="V613315" s="5"/>
      <c r="W613315" s="5"/>
      <c r="Y613315" s="5"/>
    </row>
    <row r="613316" spans="22:25" x14ac:dyDescent="0.25">
      <c r="V613316" s="7"/>
      <c r="W613316" s="7"/>
      <c r="Y613316" s="7"/>
    </row>
    <row r="613409" spans="22:25" x14ac:dyDescent="0.25">
      <c r="V613409" s="5"/>
      <c r="W613409" s="5"/>
      <c r="Y613409" s="5"/>
    </row>
    <row r="613410" spans="22:25" x14ac:dyDescent="0.25">
      <c r="V613410" s="7"/>
      <c r="W613410" s="7"/>
      <c r="Y613410" s="7"/>
    </row>
    <row r="613503" spans="22:25" x14ac:dyDescent="0.25">
      <c r="V613503" s="5"/>
      <c r="W613503" s="5"/>
      <c r="Y613503" s="5"/>
    </row>
    <row r="613504" spans="22:25" x14ac:dyDescent="0.25">
      <c r="V613504" s="7"/>
      <c r="W613504" s="7"/>
      <c r="Y613504" s="7"/>
    </row>
    <row r="613597" spans="22:25" x14ac:dyDescent="0.25">
      <c r="V613597" s="5"/>
      <c r="W613597" s="5"/>
      <c r="Y613597" s="5"/>
    </row>
    <row r="613598" spans="22:25" x14ac:dyDescent="0.25">
      <c r="V613598" s="7"/>
      <c r="W613598" s="7"/>
      <c r="Y613598" s="7"/>
    </row>
    <row r="613691" spans="22:25" x14ac:dyDescent="0.25">
      <c r="V613691" s="5"/>
      <c r="W613691" s="5"/>
      <c r="Y613691" s="5"/>
    </row>
    <row r="613692" spans="22:25" x14ac:dyDescent="0.25">
      <c r="V613692" s="7"/>
      <c r="W613692" s="7"/>
      <c r="Y613692" s="7"/>
    </row>
    <row r="613785" spans="22:25" x14ac:dyDescent="0.25">
      <c r="V613785" s="5"/>
      <c r="W613785" s="5"/>
      <c r="Y613785" s="5"/>
    </row>
    <row r="613786" spans="22:25" x14ac:dyDescent="0.25">
      <c r="V613786" s="7"/>
      <c r="W613786" s="7"/>
      <c r="Y613786" s="7"/>
    </row>
    <row r="613879" spans="22:25" x14ac:dyDescent="0.25">
      <c r="V613879" s="5"/>
      <c r="W613879" s="5"/>
      <c r="Y613879" s="5"/>
    </row>
    <row r="613880" spans="22:25" x14ac:dyDescent="0.25">
      <c r="V613880" s="7"/>
      <c r="W613880" s="7"/>
      <c r="Y613880" s="7"/>
    </row>
    <row r="613973" spans="22:25" x14ac:dyDescent="0.25">
      <c r="V613973" s="5"/>
      <c r="W613973" s="5"/>
      <c r="Y613973" s="5"/>
    </row>
    <row r="613974" spans="22:25" x14ac:dyDescent="0.25">
      <c r="V613974" s="7"/>
      <c r="W613974" s="7"/>
      <c r="Y613974" s="7"/>
    </row>
    <row r="614067" spans="22:25" x14ac:dyDescent="0.25">
      <c r="V614067" s="5"/>
      <c r="W614067" s="5"/>
      <c r="Y614067" s="5"/>
    </row>
    <row r="614068" spans="22:25" x14ac:dyDescent="0.25">
      <c r="V614068" s="7"/>
      <c r="W614068" s="7"/>
      <c r="Y614068" s="7"/>
    </row>
    <row r="614161" spans="22:25" x14ac:dyDescent="0.25">
      <c r="V614161" s="5"/>
      <c r="W614161" s="5"/>
      <c r="Y614161" s="5"/>
    </row>
    <row r="614162" spans="22:25" x14ac:dyDescent="0.25">
      <c r="V614162" s="7"/>
      <c r="W614162" s="7"/>
      <c r="Y614162" s="7"/>
    </row>
    <row r="614255" spans="22:25" x14ac:dyDescent="0.25">
      <c r="V614255" s="5"/>
      <c r="W614255" s="5"/>
      <c r="Y614255" s="5"/>
    </row>
    <row r="614256" spans="22:25" x14ac:dyDescent="0.25">
      <c r="V614256" s="7"/>
      <c r="W614256" s="7"/>
      <c r="Y614256" s="7"/>
    </row>
    <row r="614349" spans="22:25" x14ac:dyDescent="0.25">
      <c r="V614349" s="5"/>
      <c r="W614349" s="5"/>
      <c r="Y614349" s="5"/>
    </row>
    <row r="614350" spans="22:25" x14ac:dyDescent="0.25">
      <c r="V614350" s="7"/>
      <c r="W614350" s="7"/>
      <c r="Y614350" s="7"/>
    </row>
    <row r="614443" spans="22:25" x14ac:dyDescent="0.25">
      <c r="V614443" s="5"/>
      <c r="W614443" s="5"/>
      <c r="Y614443" s="5"/>
    </row>
    <row r="614444" spans="22:25" x14ac:dyDescent="0.25">
      <c r="V614444" s="7"/>
      <c r="W614444" s="7"/>
      <c r="Y614444" s="7"/>
    </row>
    <row r="614537" spans="22:25" x14ac:dyDescent="0.25">
      <c r="V614537" s="5"/>
      <c r="W614537" s="5"/>
      <c r="Y614537" s="5"/>
    </row>
    <row r="614538" spans="22:25" x14ac:dyDescent="0.25">
      <c r="V614538" s="7"/>
      <c r="W614538" s="7"/>
      <c r="Y614538" s="7"/>
    </row>
    <row r="614631" spans="22:25" x14ac:dyDescent="0.25">
      <c r="V614631" s="5"/>
      <c r="W614631" s="5"/>
      <c r="Y614631" s="5"/>
    </row>
    <row r="614632" spans="22:25" x14ac:dyDescent="0.25">
      <c r="V614632" s="7"/>
      <c r="W614632" s="7"/>
      <c r="Y614632" s="7"/>
    </row>
    <row r="614725" spans="22:25" x14ac:dyDescent="0.25">
      <c r="V614725" s="5"/>
      <c r="W614725" s="5"/>
      <c r="Y614725" s="5"/>
    </row>
    <row r="614726" spans="22:25" x14ac:dyDescent="0.25">
      <c r="V614726" s="7"/>
      <c r="W614726" s="7"/>
      <c r="Y614726" s="7"/>
    </row>
    <row r="614819" spans="22:25" x14ac:dyDescent="0.25">
      <c r="V614819" s="5"/>
      <c r="W614819" s="5"/>
      <c r="Y614819" s="5"/>
    </row>
    <row r="614820" spans="22:25" x14ac:dyDescent="0.25">
      <c r="V614820" s="7"/>
      <c r="W614820" s="7"/>
      <c r="Y614820" s="7"/>
    </row>
    <row r="614913" spans="22:25" x14ac:dyDescent="0.25">
      <c r="V614913" s="5"/>
      <c r="W614913" s="5"/>
      <c r="Y614913" s="5"/>
    </row>
    <row r="614914" spans="22:25" x14ac:dyDescent="0.25">
      <c r="V614914" s="7"/>
      <c r="W614914" s="7"/>
      <c r="Y614914" s="7"/>
    </row>
    <row r="615007" spans="22:25" x14ac:dyDescent="0.25">
      <c r="V615007" s="5"/>
      <c r="W615007" s="5"/>
      <c r="Y615007" s="5"/>
    </row>
    <row r="615008" spans="22:25" x14ac:dyDescent="0.25">
      <c r="V615008" s="7"/>
      <c r="W615008" s="7"/>
      <c r="Y615008" s="7"/>
    </row>
    <row r="615101" spans="22:25" x14ac:dyDescent="0.25">
      <c r="V615101" s="5"/>
      <c r="W615101" s="5"/>
      <c r="Y615101" s="5"/>
    </row>
    <row r="615102" spans="22:25" x14ac:dyDescent="0.25">
      <c r="V615102" s="7"/>
      <c r="W615102" s="7"/>
      <c r="Y615102" s="7"/>
    </row>
    <row r="615195" spans="22:25" x14ac:dyDescent="0.25">
      <c r="V615195" s="5"/>
      <c r="W615195" s="5"/>
      <c r="Y615195" s="5"/>
    </row>
    <row r="615196" spans="22:25" x14ac:dyDescent="0.25">
      <c r="V615196" s="7"/>
      <c r="W615196" s="7"/>
      <c r="Y615196" s="7"/>
    </row>
    <row r="615289" spans="22:25" x14ac:dyDescent="0.25">
      <c r="V615289" s="5"/>
      <c r="W615289" s="5"/>
      <c r="Y615289" s="5"/>
    </row>
    <row r="615290" spans="22:25" x14ac:dyDescent="0.25">
      <c r="V615290" s="7"/>
      <c r="W615290" s="7"/>
      <c r="Y615290" s="7"/>
    </row>
    <row r="615383" spans="22:25" x14ac:dyDescent="0.25">
      <c r="V615383" s="5"/>
      <c r="W615383" s="5"/>
      <c r="Y615383" s="5"/>
    </row>
    <row r="615384" spans="22:25" x14ac:dyDescent="0.25">
      <c r="V615384" s="7"/>
      <c r="W615384" s="7"/>
      <c r="Y615384" s="7"/>
    </row>
    <row r="615477" spans="22:25" x14ac:dyDescent="0.25">
      <c r="V615477" s="5"/>
      <c r="W615477" s="5"/>
      <c r="Y615477" s="5"/>
    </row>
    <row r="615478" spans="22:25" x14ac:dyDescent="0.25">
      <c r="V615478" s="7"/>
      <c r="W615478" s="7"/>
      <c r="Y615478" s="7"/>
    </row>
    <row r="615571" spans="22:25" x14ac:dyDescent="0.25">
      <c r="V615571" s="5"/>
      <c r="W615571" s="5"/>
      <c r="Y615571" s="5"/>
    </row>
    <row r="615572" spans="22:25" x14ac:dyDescent="0.25">
      <c r="V615572" s="7"/>
      <c r="W615572" s="7"/>
      <c r="Y615572" s="7"/>
    </row>
    <row r="615665" spans="22:25" x14ac:dyDescent="0.25">
      <c r="V615665" s="5"/>
      <c r="W615665" s="5"/>
      <c r="Y615665" s="5"/>
    </row>
    <row r="615666" spans="22:25" x14ac:dyDescent="0.25">
      <c r="V615666" s="7"/>
      <c r="W615666" s="7"/>
      <c r="Y615666" s="7"/>
    </row>
    <row r="615759" spans="22:25" x14ac:dyDescent="0.25">
      <c r="V615759" s="5"/>
      <c r="W615759" s="5"/>
      <c r="Y615759" s="5"/>
    </row>
    <row r="615760" spans="22:25" x14ac:dyDescent="0.25">
      <c r="V615760" s="7"/>
      <c r="W615760" s="7"/>
      <c r="Y615760" s="7"/>
    </row>
    <row r="615853" spans="22:25" x14ac:dyDescent="0.25">
      <c r="V615853" s="5"/>
      <c r="W615853" s="5"/>
      <c r="Y615853" s="5"/>
    </row>
    <row r="615854" spans="22:25" x14ac:dyDescent="0.25">
      <c r="V615854" s="7"/>
      <c r="W615854" s="7"/>
      <c r="Y615854" s="7"/>
    </row>
    <row r="615947" spans="22:25" x14ac:dyDescent="0.25">
      <c r="V615947" s="5"/>
      <c r="W615947" s="5"/>
      <c r="Y615947" s="5"/>
    </row>
    <row r="615948" spans="22:25" x14ac:dyDescent="0.25">
      <c r="V615948" s="7"/>
      <c r="W615948" s="7"/>
      <c r="Y615948" s="7"/>
    </row>
    <row r="616041" spans="22:25" x14ac:dyDescent="0.25">
      <c r="V616041" s="5"/>
      <c r="W616041" s="5"/>
      <c r="Y616041" s="5"/>
    </row>
    <row r="616042" spans="22:25" x14ac:dyDescent="0.25">
      <c r="V616042" s="7"/>
      <c r="W616042" s="7"/>
      <c r="Y616042" s="7"/>
    </row>
    <row r="616135" spans="22:25" x14ac:dyDescent="0.25">
      <c r="V616135" s="5"/>
      <c r="W616135" s="5"/>
      <c r="Y616135" s="5"/>
    </row>
    <row r="616136" spans="22:25" x14ac:dyDescent="0.25">
      <c r="V616136" s="7"/>
      <c r="W616136" s="7"/>
      <c r="Y616136" s="7"/>
    </row>
    <row r="616229" spans="22:25" x14ac:dyDescent="0.25">
      <c r="V616229" s="5"/>
      <c r="W616229" s="5"/>
      <c r="Y616229" s="5"/>
    </row>
    <row r="616230" spans="22:25" x14ac:dyDescent="0.25">
      <c r="V616230" s="7"/>
      <c r="W616230" s="7"/>
      <c r="Y616230" s="7"/>
    </row>
    <row r="616323" spans="22:25" x14ac:dyDescent="0.25">
      <c r="V616323" s="5"/>
      <c r="W616323" s="5"/>
      <c r="Y616323" s="5"/>
    </row>
    <row r="616324" spans="22:25" x14ac:dyDescent="0.25">
      <c r="V616324" s="7"/>
      <c r="W616324" s="7"/>
      <c r="Y616324" s="7"/>
    </row>
    <row r="616417" spans="22:25" x14ac:dyDescent="0.25">
      <c r="V616417" s="5"/>
      <c r="W616417" s="5"/>
      <c r="Y616417" s="5"/>
    </row>
    <row r="616418" spans="22:25" x14ac:dyDescent="0.25">
      <c r="V616418" s="7"/>
      <c r="W616418" s="7"/>
      <c r="Y616418" s="7"/>
    </row>
    <row r="616511" spans="22:25" x14ac:dyDescent="0.25">
      <c r="V616511" s="5"/>
      <c r="W616511" s="5"/>
      <c r="Y616511" s="5"/>
    </row>
    <row r="616512" spans="22:25" x14ac:dyDescent="0.25">
      <c r="V616512" s="7"/>
      <c r="W616512" s="7"/>
      <c r="Y616512" s="7"/>
    </row>
    <row r="616605" spans="22:25" x14ac:dyDescent="0.25">
      <c r="V616605" s="5"/>
      <c r="W616605" s="5"/>
      <c r="Y616605" s="5"/>
    </row>
    <row r="616606" spans="22:25" x14ac:dyDescent="0.25">
      <c r="V616606" s="7"/>
      <c r="W616606" s="7"/>
      <c r="Y616606" s="7"/>
    </row>
    <row r="616699" spans="22:25" x14ac:dyDescent="0.25">
      <c r="V616699" s="5"/>
      <c r="W616699" s="5"/>
      <c r="Y616699" s="5"/>
    </row>
    <row r="616700" spans="22:25" x14ac:dyDescent="0.25">
      <c r="V616700" s="7"/>
      <c r="W616700" s="7"/>
      <c r="Y616700" s="7"/>
    </row>
    <row r="616793" spans="22:25" x14ac:dyDescent="0.25">
      <c r="V616793" s="5"/>
      <c r="W616793" s="5"/>
      <c r="Y616793" s="5"/>
    </row>
    <row r="616794" spans="22:25" x14ac:dyDescent="0.25">
      <c r="V616794" s="7"/>
      <c r="W616794" s="7"/>
      <c r="Y616794" s="7"/>
    </row>
    <row r="616887" spans="22:25" x14ac:dyDescent="0.25">
      <c r="V616887" s="5"/>
      <c r="W616887" s="5"/>
      <c r="Y616887" s="5"/>
    </row>
    <row r="616888" spans="22:25" x14ac:dyDescent="0.25">
      <c r="V616888" s="7"/>
      <c r="W616888" s="7"/>
      <c r="Y616888" s="7"/>
    </row>
    <row r="616981" spans="22:25" x14ac:dyDescent="0.25">
      <c r="V616981" s="5"/>
      <c r="W616981" s="5"/>
      <c r="Y616981" s="5"/>
    </row>
    <row r="616982" spans="22:25" x14ac:dyDescent="0.25">
      <c r="V616982" s="7"/>
      <c r="W616982" s="7"/>
      <c r="Y616982" s="7"/>
    </row>
    <row r="617075" spans="22:25" x14ac:dyDescent="0.25">
      <c r="V617075" s="5"/>
      <c r="W617075" s="5"/>
      <c r="Y617075" s="5"/>
    </row>
    <row r="617076" spans="22:25" x14ac:dyDescent="0.25">
      <c r="V617076" s="7"/>
      <c r="W617076" s="7"/>
      <c r="Y617076" s="7"/>
    </row>
    <row r="617169" spans="22:25" x14ac:dyDescent="0.25">
      <c r="V617169" s="5"/>
      <c r="W617169" s="5"/>
      <c r="Y617169" s="5"/>
    </row>
    <row r="617170" spans="22:25" x14ac:dyDescent="0.25">
      <c r="V617170" s="7"/>
      <c r="W617170" s="7"/>
      <c r="Y617170" s="7"/>
    </row>
    <row r="617263" spans="22:25" x14ac:dyDescent="0.25">
      <c r="V617263" s="5"/>
      <c r="W617263" s="5"/>
      <c r="Y617263" s="5"/>
    </row>
    <row r="617264" spans="22:25" x14ac:dyDescent="0.25">
      <c r="V617264" s="7"/>
      <c r="W617264" s="7"/>
      <c r="Y617264" s="7"/>
    </row>
    <row r="617357" spans="22:25" x14ac:dyDescent="0.25">
      <c r="V617357" s="5"/>
      <c r="W617357" s="5"/>
      <c r="Y617357" s="5"/>
    </row>
    <row r="617358" spans="22:25" x14ac:dyDescent="0.25">
      <c r="V617358" s="7"/>
      <c r="W617358" s="7"/>
      <c r="Y617358" s="7"/>
    </row>
    <row r="617451" spans="22:25" x14ac:dyDescent="0.25">
      <c r="V617451" s="5"/>
      <c r="W617451" s="5"/>
      <c r="Y617451" s="5"/>
    </row>
    <row r="617452" spans="22:25" x14ac:dyDescent="0.25">
      <c r="V617452" s="7"/>
      <c r="W617452" s="7"/>
      <c r="Y617452" s="7"/>
    </row>
    <row r="617545" spans="22:25" x14ac:dyDescent="0.25">
      <c r="V617545" s="5"/>
      <c r="W617545" s="5"/>
      <c r="Y617545" s="5"/>
    </row>
    <row r="617546" spans="22:25" x14ac:dyDescent="0.25">
      <c r="V617546" s="7"/>
      <c r="W617546" s="7"/>
      <c r="Y617546" s="7"/>
    </row>
    <row r="617639" spans="22:25" x14ac:dyDescent="0.25">
      <c r="V617639" s="5"/>
      <c r="W617639" s="5"/>
      <c r="Y617639" s="5"/>
    </row>
    <row r="617640" spans="22:25" x14ac:dyDescent="0.25">
      <c r="V617640" s="7"/>
      <c r="W617640" s="7"/>
      <c r="Y617640" s="7"/>
    </row>
    <row r="617733" spans="22:25" x14ac:dyDescent="0.25">
      <c r="V617733" s="5"/>
      <c r="W617733" s="5"/>
      <c r="Y617733" s="5"/>
    </row>
    <row r="617734" spans="22:25" x14ac:dyDescent="0.25">
      <c r="V617734" s="7"/>
      <c r="W617734" s="7"/>
      <c r="Y617734" s="7"/>
    </row>
    <row r="617827" spans="22:25" x14ac:dyDescent="0.25">
      <c r="V617827" s="5"/>
      <c r="W617827" s="5"/>
      <c r="Y617827" s="5"/>
    </row>
    <row r="617828" spans="22:25" x14ac:dyDescent="0.25">
      <c r="V617828" s="7"/>
      <c r="W617828" s="7"/>
      <c r="Y617828" s="7"/>
    </row>
    <row r="617921" spans="22:25" x14ac:dyDescent="0.25">
      <c r="V617921" s="5"/>
      <c r="W617921" s="5"/>
      <c r="Y617921" s="5"/>
    </row>
    <row r="617922" spans="22:25" x14ac:dyDescent="0.25">
      <c r="V617922" s="7"/>
      <c r="W617922" s="7"/>
      <c r="Y617922" s="7"/>
    </row>
    <row r="618015" spans="22:25" x14ac:dyDescent="0.25">
      <c r="V618015" s="5"/>
      <c r="W618015" s="5"/>
      <c r="Y618015" s="5"/>
    </row>
    <row r="618016" spans="22:25" x14ac:dyDescent="0.25">
      <c r="V618016" s="7"/>
      <c r="W618016" s="7"/>
      <c r="Y618016" s="7"/>
    </row>
    <row r="618109" spans="22:25" x14ac:dyDescent="0.25">
      <c r="V618109" s="5"/>
      <c r="W618109" s="5"/>
      <c r="Y618109" s="5"/>
    </row>
    <row r="618110" spans="22:25" x14ac:dyDescent="0.25">
      <c r="V618110" s="7"/>
      <c r="W618110" s="7"/>
      <c r="Y618110" s="7"/>
    </row>
    <row r="618203" spans="22:25" x14ac:dyDescent="0.25">
      <c r="V618203" s="5"/>
      <c r="W618203" s="5"/>
      <c r="Y618203" s="5"/>
    </row>
    <row r="618204" spans="22:25" x14ac:dyDescent="0.25">
      <c r="V618204" s="7"/>
      <c r="W618204" s="7"/>
      <c r="Y618204" s="7"/>
    </row>
    <row r="618297" spans="22:25" x14ac:dyDescent="0.25">
      <c r="V618297" s="5"/>
      <c r="W618297" s="5"/>
      <c r="Y618297" s="5"/>
    </row>
    <row r="618298" spans="22:25" x14ac:dyDescent="0.25">
      <c r="V618298" s="7"/>
      <c r="W618298" s="7"/>
      <c r="Y618298" s="7"/>
    </row>
    <row r="618391" spans="22:25" x14ac:dyDescent="0.25">
      <c r="V618391" s="5"/>
      <c r="W618391" s="5"/>
      <c r="Y618391" s="5"/>
    </row>
    <row r="618392" spans="22:25" x14ac:dyDescent="0.25">
      <c r="V618392" s="7"/>
      <c r="W618392" s="7"/>
      <c r="Y618392" s="7"/>
    </row>
    <row r="618485" spans="22:25" x14ac:dyDescent="0.25">
      <c r="V618485" s="5"/>
      <c r="W618485" s="5"/>
      <c r="Y618485" s="5"/>
    </row>
    <row r="618486" spans="22:25" x14ac:dyDescent="0.25">
      <c r="V618486" s="7"/>
      <c r="W618486" s="7"/>
      <c r="Y618486" s="7"/>
    </row>
    <row r="618579" spans="22:25" x14ac:dyDescent="0.25">
      <c r="V618579" s="5"/>
      <c r="W618579" s="5"/>
      <c r="Y618579" s="5"/>
    </row>
    <row r="618580" spans="22:25" x14ac:dyDescent="0.25">
      <c r="V618580" s="7"/>
      <c r="W618580" s="7"/>
      <c r="Y618580" s="7"/>
    </row>
    <row r="618673" spans="22:25" x14ac:dyDescent="0.25">
      <c r="V618673" s="5"/>
      <c r="W618673" s="5"/>
      <c r="Y618673" s="5"/>
    </row>
    <row r="618674" spans="22:25" x14ac:dyDescent="0.25">
      <c r="V618674" s="7"/>
      <c r="W618674" s="7"/>
      <c r="Y618674" s="7"/>
    </row>
    <row r="618767" spans="22:25" x14ac:dyDescent="0.25">
      <c r="V618767" s="5"/>
      <c r="W618767" s="5"/>
      <c r="Y618767" s="5"/>
    </row>
    <row r="618768" spans="22:25" x14ac:dyDescent="0.25">
      <c r="V618768" s="7"/>
      <c r="W618768" s="7"/>
      <c r="Y618768" s="7"/>
    </row>
    <row r="618861" spans="22:25" x14ac:dyDescent="0.25">
      <c r="V618861" s="5"/>
      <c r="W618861" s="5"/>
      <c r="Y618861" s="5"/>
    </row>
    <row r="618862" spans="22:25" x14ac:dyDescent="0.25">
      <c r="V618862" s="7"/>
      <c r="W618862" s="7"/>
      <c r="Y618862" s="7"/>
    </row>
    <row r="618955" spans="22:25" x14ac:dyDescent="0.25">
      <c r="V618955" s="5"/>
      <c r="W618955" s="5"/>
      <c r="Y618955" s="5"/>
    </row>
    <row r="618956" spans="22:25" x14ac:dyDescent="0.25">
      <c r="V618956" s="7"/>
      <c r="W618956" s="7"/>
      <c r="Y618956" s="7"/>
    </row>
    <row r="619049" spans="22:25" x14ac:dyDescent="0.25">
      <c r="V619049" s="5"/>
      <c r="W619049" s="5"/>
      <c r="Y619049" s="5"/>
    </row>
    <row r="619050" spans="22:25" x14ac:dyDescent="0.25">
      <c r="V619050" s="7"/>
      <c r="W619050" s="7"/>
      <c r="Y619050" s="7"/>
    </row>
    <row r="619143" spans="22:25" x14ac:dyDescent="0.25">
      <c r="V619143" s="5"/>
      <c r="W619143" s="5"/>
      <c r="Y619143" s="5"/>
    </row>
    <row r="619144" spans="22:25" x14ac:dyDescent="0.25">
      <c r="V619144" s="7"/>
      <c r="W619144" s="7"/>
      <c r="Y619144" s="7"/>
    </row>
    <row r="619237" spans="22:25" x14ac:dyDescent="0.25">
      <c r="V619237" s="5"/>
      <c r="W619237" s="5"/>
      <c r="Y619237" s="5"/>
    </row>
    <row r="619238" spans="22:25" x14ac:dyDescent="0.25">
      <c r="V619238" s="7"/>
      <c r="W619238" s="7"/>
      <c r="Y619238" s="7"/>
    </row>
    <row r="619331" spans="22:25" x14ac:dyDescent="0.25">
      <c r="V619331" s="5"/>
      <c r="W619331" s="5"/>
      <c r="Y619331" s="5"/>
    </row>
    <row r="619332" spans="22:25" x14ac:dyDescent="0.25">
      <c r="V619332" s="7"/>
      <c r="W619332" s="7"/>
      <c r="Y619332" s="7"/>
    </row>
    <row r="619425" spans="22:25" x14ac:dyDescent="0.25">
      <c r="V619425" s="5"/>
      <c r="W619425" s="5"/>
      <c r="Y619425" s="5"/>
    </row>
    <row r="619426" spans="22:25" x14ac:dyDescent="0.25">
      <c r="V619426" s="7"/>
      <c r="W619426" s="7"/>
      <c r="Y619426" s="7"/>
    </row>
    <row r="619519" spans="22:25" x14ac:dyDescent="0.25">
      <c r="V619519" s="5"/>
      <c r="W619519" s="5"/>
      <c r="Y619519" s="5"/>
    </row>
    <row r="619520" spans="22:25" x14ac:dyDescent="0.25">
      <c r="V619520" s="7"/>
      <c r="W619520" s="7"/>
      <c r="Y619520" s="7"/>
    </row>
    <row r="619613" spans="22:25" x14ac:dyDescent="0.25">
      <c r="V619613" s="5"/>
      <c r="W619613" s="5"/>
      <c r="Y619613" s="5"/>
    </row>
    <row r="619614" spans="22:25" x14ac:dyDescent="0.25">
      <c r="V619614" s="7"/>
      <c r="W619614" s="7"/>
      <c r="Y619614" s="7"/>
    </row>
    <row r="619707" spans="22:25" x14ac:dyDescent="0.25">
      <c r="V619707" s="5"/>
      <c r="W619707" s="5"/>
      <c r="Y619707" s="5"/>
    </row>
    <row r="619708" spans="22:25" x14ac:dyDescent="0.25">
      <c r="V619708" s="7"/>
      <c r="W619708" s="7"/>
      <c r="Y619708" s="7"/>
    </row>
    <row r="619801" spans="22:25" x14ac:dyDescent="0.25">
      <c r="V619801" s="5"/>
      <c r="W619801" s="5"/>
      <c r="Y619801" s="5"/>
    </row>
    <row r="619802" spans="22:25" x14ac:dyDescent="0.25">
      <c r="V619802" s="7"/>
      <c r="W619802" s="7"/>
      <c r="Y619802" s="7"/>
    </row>
    <row r="619895" spans="22:25" x14ac:dyDescent="0.25">
      <c r="V619895" s="5"/>
      <c r="W619895" s="5"/>
      <c r="Y619895" s="5"/>
    </row>
    <row r="619896" spans="22:25" x14ac:dyDescent="0.25">
      <c r="V619896" s="7"/>
      <c r="W619896" s="7"/>
      <c r="Y619896" s="7"/>
    </row>
    <row r="619989" spans="22:25" x14ac:dyDescent="0.25">
      <c r="V619989" s="5"/>
      <c r="W619989" s="5"/>
      <c r="Y619989" s="5"/>
    </row>
    <row r="619990" spans="22:25" x14ac:dyDescent="0.25">
      <c r="V619990" s="7"/>
      <c r="W619990" s="7"/>
      <c r="Y619990" s="7"/>
    </row>
    <row r="620083" spans="22:25" x14ac:dyDescent="0.25">
      <c r="V620083" s="5"/>
      <c r="W620083" s="5"/>
      <c r="Y620083" s="5"/>
    </row>
    <row r="620084" spans="22:25" x14ac:dyDescent="0.25">
      <c r="V620084" s="7"/>
      <c r="W620084" s="7"/>
      <c r="Y620084" s="7"/>
    </row>
    <row r="620177" spans="22:25" x14ac:dyDescent="0.25">
      <c r="V620177" s="5"/>
      <c r="W620177" s="5"/>
      <c r="Y620177" s="5"/>
    </row>
    <row r="620178" spans="22:25" x14ac:dyDescent="0.25">
      <c r="V620178" s="7"/>
      <c r="W620178" s="7"/>
      <c r="Y620178" s="7"/>
    </row>
    <row r="620271" spans="22:25" x14ac:dyDescent="0.25">
      <c r="V620271" s="5"/>
      <c r="W620271" s="5"/>
      <c r="Y620271" s="5"/>
    </row>
    <row r="620272" spans="22:25" x14ac:dyDescent="0.25">
      <c r="V620272" s="7"/>
      <c r="W620272" s="7"/>
      <c r="Y620272" s="7"/>
    </row>
    <row r="620365" spans="22:25" x14ac:dyDescent="0.25">
      <c r="V620365" s="5"/>
      <c r="W620365" s="5"/>
      <c r="Y620365" s="5"/>
    </row>
    <row r="620366" spans="22:25" x14ac:dyDescent="0.25">
      <c r="V620366" s="7"/>
      <c r="W620366" s="7"/>
      <c r="Y620366" s="7"/>
    </row>
    <row r="620459" spans="22:25" x14ac:dyDescent="0.25">
      <c r="V620459" s="5"/>
      <c r="W620459" s="5"/>
      <c r="Y620459" s="5"/>
    </row>
    <row r="620460" spans="22:25" x14ac:dyDescent="0.25">
      <c r="V620460" s="7"/>
      <c r="W620460" s="7"/>
      <c r="Y620460" s="7"/>
    </row>
    <row r="620553" spans="22:25" x14ac:dyDescent="0.25">
      <c r="V620553" s="5"/>
      <c r="W620553" s="5"/>
      <c r="Y620553" s="5"/>
    </row>
    <row r="620554" spans="22:25" x14ac:dyDescent="0.25">
      <c r="V620554" s="7"/>
      <c r="W620554" s="7"/>
      <c r="Y620554" s="7"/>
    </row>
    <row r="620647" spans="22:25" x14ac:dyDescent="0.25">
      <c r="V620647" s="5"/>
      <c r="W620647" s="5"/>
      <c r="Y620647" s="5"/>
    </row>
    <row r="620648" spans="22:25" x14ac:dyDescent="0.25">
      <c r="V620648" s="7"/>
      <c r="W620648" s="7"/>
      <c r="Y620648" s="7"/>
    </row>
    <row r="620741" spans="22:25" x14ac:dyDescent="0.25">
      <c r="V620741" s="5"/>
      <c r="W620741" s="5"/>
      <c r="Y620741" s="5"/>
    </row>
    <row r="620742" spans="22:25" x14ac:dyDescent="0.25">
      <c r="V620742" s="7"/>
      <c r="W620742" s="7"/>
      <c r="Y620742" s="7"/>
    </row>
    <row r="620835" spans="22:25" x14ac:dyDescent="0.25">
      <c r="V620835" s="5"/>
      <c r="W620835" s="5"/>
      <c r="Y620835" s="5"/>
    </row>
    <row r="620836" spans="22:25" x14ac:dyDescent="0.25">
      <c r="V620836" s="7"/>
      <c r="W620836" s="7"/>
      <c r="Y620836" s="7"/>
    </row>
    <row r="620929" spans="22:25" x14ac:dyDescent="0.25">
      <c r="V620929" s="5"/>
      <c r="W620929" s="5"/>
      <c r="Y620929" s="5"/>
    </row>
    <row r="620930" spans="22:25" x14ac:dyDescent="0.25">
      <c r="V620930" s="7"/>
      <c r="W620930" s="7"/>
      <c r="Y620930" s="7"/>
    </row>
    <row r="621023" spans="22:25" x14ac:dyDescent="0.25">
      <c r="V621023" s="5"/>
      <c r="W621023" s="5"/>
      <c r="Y621023" s="5"/>
    </row>
    <row r="621024" spans="22:25" x14ac:dyDescent="0.25">
      <c r="V621024" s="7"/>
      <c r="W621024" s="7"/>
      <c r="Y621024" s="7"/>
    </row>
    <row r="621117" spans="22:25" x14ac:dyDescent="0.25">
      <c r="V621117" s="5"/>
      <c r="W621117" s="5"/>
      <c r="Y621117" s="5"/>
    </row>
    <row r="621118" spans="22:25" x14ac:dyDescent="0.25">
      <c r="V621118" s="7"/>
      <c r="W621118" s="7"/>
      <c r="Y621118" s="7"/>
    </row>
    <row r="621211" spans="22:25" x14ac:dyDescent="0.25">
      <c r="V621211" s="5"/>
      <c r="W621211" s="5"/>
      <c r="Y621211" s="5"/>
    </row>
    <row r="621212" spans="22:25" x14ac:dyDescent="0.25">
      <c r="V621212" s="7"/>
      <c r="W621212" s="7"/>
      <c r="Y621212" s="7"/>
    </row>
    <row r="621305" spans="22:25" x14ac:dyDescent="0.25">
      <c r="V621305" s="5"/>
      <c r="W621305" s="5"/>
      <c r="Y621305" s="5"/>
    </row>
    <row r="621306" spans="22:25" x14ac:dyDescent="0.25">
      <c r="V621306" s="7"/>
      <c r="W621306" s="7"/>
      <c r="Y621306" s="7"/>
    </row>
    <row r="621399" spans="22:25" x14ac:dyDescent="0.25">
      <c r="V621399" s="5"/>
      <c r="W621399" s="5"/>
      <c r="Y621399" s="5"/>
    </row>
    <row r="621400" spans="22:25" x14ac:dyDescent="0.25">
      <c r="V621400" s="7"/>
      <c r="W621400" s="7"/>
      <c r="Y621400" s="7"/>
    </row>
    <row r="621493" spans="22:25" x14ac:dyDescent="0.25">
      <c r="V621493" s="5"/>
      <c r="W621493" s="5"/>
      <c r="Y621493" s="5"/>
    </row>
    <row r="621494" spans="22:25" x14ac:dyDescent="0.25">
      <c r="V621494" s="7"/>
      <c r="W621494" s="7"/>
      <c r="Y621494" s="7"/>
    </row>
    <row r="621587" spans="22:25" x14ac:dyDescent="0.25">
      <c r="V621587" s="5"/>
      <c r="W621587" s="5"/>
      <c r="Y621587" s="5"/>
    </row>
    <row r="621588" spans="22:25" x14ac:dyDescent="0.25">
      <c r="V621588" s="7"/>
      <c r="W621588" s="7"/>
      <c r="Y621588" s="7"/>
    </row>
    <row r="621681" spans="22:25" x14ac:dyDescent="0.25">
      <c r="V621681" s="5"/>
      <c r="W621681" s="5"/>
      <c r="Y621681" s="5"/>
    </row>
    <row r="621682" spans="22:25" x14ac:dyDescent="0.25">
      <c r="V621682" s="7"/>
      <c r="W621682" s="7"/>
      <c r="Y621682" s="7"/>
    </row>
    <row r="621775" spans="22:25" x14ac:dyDescent="0.25">
      <c r="V621775" s="5"/>
      <c r="W621775" s="5"/>
      <c r="Y621775" s="5"/>
    </row>
    <row r="621776" spans="22:25" x14ac:dyDescent="0.25">
      <c r="V621776" s="7"/>
      <c r="W621776" s="7"/>
      <c r="Y621776" s="7"/>
    </row>
    <row r="621869" spans="22:25" x14ac:dyDescent="0.25">
      <c r="V621869" s="5"/>
      <c r="W621869" s="5"/>
      <c r="Y621869" s="5"/>
    </row>
    <row r="621870" spans="22:25" x14ac:dyDescent="0.25">
      <c r="V621870" s="7"/>
      <c r="W621870" s="7"/>
      <c r="Y621870" s="7"/>
    </row>
    <row r="621963" spans="22:25" x14ac:dyDescent="0.25">
      <c r="V621963" s="5"/>
      <c r="W621963" s="5"/>
      <c r="Y621963" s="5"/>
    </row>
    <row r="621964" spans="22:25" x14ac:dyDescent="0.25">
      <c r="V621964" s="7"/>
      <c r="W621964" s="7"/>
      <c r="Y621964" s="7"/>
    </row>
    <row r="622057" spans="22:25" x14ac:dyDescent="0.25">
      <c r="V622057" s="5"/>
      <c r="W622057" s="5"/>
      <c r="Y622057" s="5"/>
    </row>
    <row r="622058" spans="22:25" x14ac:dyDescent="0.25">
      <c r="V622058" s="7"/>
      <c r="W622058" s="7"/>
      <c r="Y622058" s="7"/>
    </row>
    <row r="622151" spans="22:25" x14ac:dyDescent="0.25">
      <c r="V622151" s="5"/>
      <c r="W622151" s="5"/>
      <c r="Y622151" s="5"/>
    </row>
    <row r="622152" spans="22:25" x14ac:dyDescent="0.25">
      <c r="V622152" s="7"/>
      <c r="W622152" s="7"/>
      <c r="Y622152" s="7"/>
    </row>
    <row r="622245" spans="22:25" x14ac:dyDescent="0.25">
      <c r="V622245" s="5"/>
      <c r="W622245" s="5"/>
      <c r="Y622245" s="5"/>
    </row>
    <row r="622246" spans="22:25" x14ac:dyDescent="0.25">
      <c r="V622246" s="7"/>
      <c r="W622246" s="7"/>
      <c r="Y622246" s="7"/>
    </row>
    <row r="622339" spans="22:25" x14ac:dyDescent="0.25">
      <c r="V622339" s="5"/>
      <c r="W622339" s="5"/>
      <c r="Y622339" s="5"/>
    </row>
    <row r="622340" spans="22:25" x14ac:dyDescent="0.25">
      <c r="V622340" s="7"/>
      <c r="W622340" s="7"/>
      <c r="Y622340" s="7"/>
    </row>
    <row r="622433" spans="22:25" x14ac:dyDescent="0.25">
      <c r="V622433" s="5"/>
      <c r="W622433" s="5"/>
      <c r="Y622433" s="5"/>
    </row>
    <row r="622434" spans="22:25" x14ac:dyDescent="0.25">
      <c r="V622434" s="7"/>
      <c r="W622434" s="7"/>
      <c r="Y622434" s="7"/>
    </row>
    <row r="622527" spans="22:25" x14ac:dyDescent="0.25">
      <c r="V622527" s="5"/>
      <c r="W622527" s="5"/>
      <c r="Y622527" s="5"/>
    </row>
    <row r="622528" spans="22:25" x14ac:dyDescent="0.25">
      <c r="V622528" s="7"/>
      <c r="W622528" s="7"/>
      <c r="Y622528" s="7"/>
    </row>
    <row r="622621" spans="22:25" x14ac:dyDescent="0.25">
      <c r="V622621" s="5"/>
      <c r="W622621" s="5"/>
      <c r="Y622621" s="5"/>
    </row>
    <row r="622622" spans="22:25" x14ac:dyDescent="0.25">
      <c r="V622622" s="7"/>
      <c r="W622622" s="7"/>
      <c r="Y622622" s="7"/>
    </row>
    <row r="622715" spans="22:25" x14ac:dyDescent="0.25">
      <c r="V622715" s="5"/>
      <c r="W622715" s="5"/>
      <c r="Y622715" s="5"/>
    </row>
    <row r="622716" spans="22:25" x14ac:dyDescent="0.25">
      <c r="V622716" s="7"/>
      <c r="W622716" s="7"/>
      <c r="Y622716" s="7"/>
    </row>
    <row r="622809" spans="22:25" x14ac:dyDescent="0.25">
      <c r="V622809" s="5"/>
      <c r="W622809" s="5"/>
      <c r="Y622809" s="5"/>
    </row>
    <row r="622810" spans="22:25" x14ac:dyDescent="0.25">
      <c r="V622810" s="7"/>
      <c r="W622810" s="7"/>
      <c r="Y622810" s="7"/>
    </row>
    <row r="622903" spans="22:25" x14ac:dyDescent="0.25">
      <c r="V622903" s="5"/>
      <c r="W622903" s="5"/>
      <c r="Y622903" s="5"/>
    </row>
    <row r="622904" spans="22:25" x14ac:dyDescent="0.25">
      <c r="V622904" s="7"/>
      <c r="W622904" s="7"/>
      <c r="Y622904" s="7"/>
    </row>
    <row r="622997" spans="22:25" x14ac:dyDescent="0.25">
      <c r="V622997" s="5"/>
      <c r="W622997" s="5"/>
      <c r="Y622997" s="5"/>
    </row>
    <row r="622998" spans="22:25" x14ac:dyDescent="0.25">
      <c r="V622998" s="7"/>
      <c r="W622998" s="7"/>
      <c r="Y622998" s="7"/>
    </row>
    <row r="623091" spans="22:25" x14ac:dyDescent="0.25">
      <c r="V623091" s="5"/>
      <c r="W623091" s="5"/>
      <c r="Y623091" s="5"/>
    </row>
    <row r="623092" spans="22:25" x14ac:dyDescent="0.25">
      <c r="V623092" s="7"/>
      <c r="W623092" s="7"/>
      <c r="Y623092" s="7"/>
    </row>
    <row r="623185" spans="22:25" x14ac:dyDescent="0.25">
      <c r="V623185" s="5"/>
      <c r="W623185" s="5"/>
      <c r="Y623185" s="5"/>
    </row>
    <row r="623186" spans="22:25" x14ac:dyDescent="0.25">
      <c r="V623186" s="7"/>
      <c r="W623186" s="7"/>
      <c r="Y623186" s="7"/>
    </row>
    <row r="623279" spans="22:25" x14ac:dyDescent="0.25">
      <c r="V623279" s="5"/>
      <c r="W623279" s="5"/>
      <c r="Y623279" s="5"/>
    </row>
    <row r="623280" spans="22:25" x14ac:dyDescent="0.25">
      <c r="V623280" s="7"/>
      <c r="W623280" s="7"/>
      <c r="Y623280" s="7"/>
    </row>
    <row r="623373" spans="22:25" x14ac:dyDescent="0.25">
      <c r="V623373" s="5"/>
      <c r="W623373" s="5"/>
      <c r="Y623373" s="5"/>
    </row>
    <row r="623374" spans="22:25" x14ac:dyDescent="0.25">
      <c r="V623374" s="7"/>
      <c r="W623374" s="7"/>
      <c r="Y623374" s="7"/>
    </row>
    <row r="623467" spans="22:25" x14ac:dyDescent="0.25">
      <c r="V623467" s="5"/>
      <c r="W623467" s="5"/>
      <c r="Y623467" s="5"/>
    </row>
    <row r="623468" spans="22:25" x14ac:dyDescent="0.25">
      <c r="V623468" s="7"/>
      <c r="W623468" s="7"/>
      <c r="Y623468" s="7"/>
    </row>
    <row r="623561" spans="22:25" x14ac:dyDescent="0.25">
      <c r="V623561" s="5"/>
      <c r="W623561" s="5"/>
      <c r="Y623561" s="5"/>
    </row>
    <row r="623562" spans="22:25" x14ac:dyDescent="0.25">
      <c r="V623562" s="7"/>
      <c r="W623562" s="7"/>
      <c r="Y623562" s="7"/>
    </row>
    <row r="623655" spans="22:25" x14ac:dyDescent="0.25">
      <c r="V623655" s="5"/>
      <c r="W623655" s="5"/>
      <c r="Y623655" s="5"/>
    </row>
    <row r="623656" spans="22:25" x14ac:dyDescent="0.25">
      <c r="V623656" s="7"/>
      <c r="W623656" s="7"/>
      <c r="Y623656" s="7"/>
    </row>
    <row r="623749" spans="22:25" x14ac:dyDescent="0.25">
      <c r="V623749" s="5"/>
      <c r="W623749" s="5"/>
      <c r="Y623749" s="5"/>
    </row>
    <row r="623750" spans="22:25" x14ac:dyDescent="0.25">
      <c r="V623750" s="7"/>
      <c r="W623750" s="7"/>
      <c r="Y623750" s="7"/>
    </row>
    <row r="623843" spans="22:25" x14ac:dyDescent="0.25">
      <c r="V623843" s="5"/>
      <c r="W623843" s="5"/>
      <c r="Y623843" s="5"/>
    </row>
    <row r="623844" spans="22:25" x14ac:dyDescent="0.25">
      <c r="V623844" s="7"/>
      <c r="W623844" s="7"/>
      <c r="Y623844" s="7"/>
    </row>
    <row r="623937" spans="22:25" x14ac:dyDescent="0.25">
      <c r="V623937" s="5"/>
      <c r="W623937" s="5"/>
      <c r="Y623937" s="5"/>
    </row>
    <row r="623938" spans="22:25" x14ac:dyDescent="0.25">
      <c r="V623938" s="7"/>
      <c r="W623938" s="7"/>
      <c r="Y623938" s="7"/>
    </row>
    <row r="624031" spans="22:25" x14ac:dyDescent="0.25">
      <c r="V624031" s="5"/>
      <c r="W624031" s="5"/>
      <c r="Y624031" s="5"/>
    </row>
    <row r="624032" spans="22:25" x14ac:dyDescent="0.25">
      <c r="V624032" s="7"/>
      <c r="W624032" s="7"/>
      <c r="Y624032" s="7"/>
    </row>
    <row r="624125" spans="22:25" x14ac:dyDescent="0.25">
      <c r="V624125" s="5"/>
      <c r="W624125" s="5"/>
      <c r="Y624125" s="5"/>
    </row>
    <row r="624126" spans="22:25" x14ac:dyDescent="0.25">
      <c r="V624126" s="7"/>
      <c r="W624126" s="7"/>
      <c r="Y624126" s="7"/>
    </row>
    <row r="624219" spans="22:25" x14ac:dyDescent="0.25">
      <c r="V624219" s="5"/>
      <c r="W624219" s="5"/>
      <c r="Y624219" s="5"/>
    </row>
    <row r="624220" spans="22:25" x14ac:dyDescent="0.25">
      <c r="V624220" s="7"/>
      <c r="W624220" s="7"/>
      <c r="Y624220" s="7"/>
    </row>
    <row r="624313" spans="22:25" x14ac:dyDescent="0.25">
      <c r="V624313" s="5"/>
      <c r="W624313" s="5"/>
      <c r="Y624313" s="5"/>
    </row>
    <row r="624314" spans="22:25" x14ac:dyDescent="0.25">
      <c r="V624314" s="7"/>
      <c r="W624314" s="7"/>
      <c r="Y624314" s="7"/>
    </row>
    <row r="624407" spans="22:25" x14ac:dyDescent="0.25">
      <c r="V624407" s="5"/>
      <c r="W624407" s="5"/>
      <c r="Y624407" s="5"/>
    </row>
    <row r="624408" spans="22:25" x14ac:dyDescent="0.25">
      <c r="V624408" s="7"/>
      <c r="W624408" s="7"/>
      <c r="Y624408" s="7"/>
    </row>
    <row r="624501" spans="22:25" x14ac:dyDescent="0.25">
      <c r="V624501" s="5"/>
      <c r="W624501" s="5"/>
      <c r="Y624501" s="5"/>
    </row>
    <row r="624502" spans="22:25" x14ac:dyDescent="0.25">
      <c r="V624502" s="7"/>
      <c r="W624502" s="7"/>
      <c r="Y624502" s="7"/>
    </row>
    <row r="624595" spans="22:25" x14ac:dyDescent="0.25">
      <c r="V624595" s="5"/>
      <c r="W624595" s="5"/>
      <c r="Y624595" s="5"/>
    </row>
    <row r="624596" spans="22:25" x14ac:dyDescent="0.25">
      <c r="V624596" s="7"/>
      <c r="W624596" s="7"/>
      <c r="Y624596" s="7"/>
    </row>
    <row r="624689" spans="22:25" x14ac:dyDescent="0.25">
      <c r="V624689" s="5"/>
      <c r="W624689" s="5"/>
      <c r="Y624689" s="5"/>
    </row>
    <row r="624690" spans="22:25" x14ac:dyDescent="0.25">
      <c r="V624690" s="7"/>
      <c r="W624690" s="7"/>
      <c r="Y624690" s="7"/>
    </row>
    <row r="624783" spans="22:25" x14ac:dyDescent="0.25">
      <c r="V624783" s="5"/>
      <c r="W624783" s="5"/>
      <c r="Y624783" s="5"/>
    </row>
    <row r="624784" spans="22:25" x14ac:dyDescent="0.25">
      <c r="V624784" s="7"/>
      <c r="W624784" s="7"/>
      <c r="Y624784" s="7"/>
    </row>
    <row r="624877" spans="22:25" x14ac:dyDescent="0.25">
      <c r="V624877" s="5"/>
      <c r="W624877" s="5"/>
      <c r="Y624877" s="5"/>
    </row>
    <row r="624878" spans="22:25" x14ac:dyDescent="0.25">
      <c r="V624878" s="7"/>
      <c r="W624878" s="7"/>
      <c r="Y624878" s="7"/>
    </row>
    <row r="624971" spans="22:25" x14ac:dyDescent="0.25">
      <c r="V624971" s="5"/>
      <c r="W624971" s="5"/>
      <c r="Y624971" s="5"/>
    </row>
    <row r="624972" spans="22:25" x14ac:dyDescent="0.25">
      <c r="V624972" s="7"/>
      <c r="W624972" s="7"/>
      <c r="Y624972" s="7"/>
    </row>
    <row r="625065" spans="22:25" x14ac:dyDescent="0.25">
      <c r="V625065" s="5"/>
      <c r="W625065" s="5"/>
      <c r="Y625065" s="5"/>
    </row>
    <row r="625066" spans="22:25" x14ac:dyDescent="0.25">
      <c r="V625066" s="7"/>
      <c r="W625066" s="7"/>
      <c r="Y625066" s="7"/>
    </row>
    <row r="625159" spans="22:25" x14ac:dyDescent="0.25">
      <c r="V625159" s="5"/>
      <c r="W625159" s="5"/>
      <c r="Y625159" s="5"/>
    </row>
    <row r="625160" spans="22:25" x14ac:dyDescent="0.25">
      <c r="V625160" s="7"/>
      <c r="W625160" s="7"/>
      <c r="Y625160" s="7"/>
    </row>
    <row r="625253" spans="22:25" x14ac:dyDescent="0.25">
      <c r="V625253" s="5"/>
      <c r="W625253" s="5"/>
      <c r="Y625253" s="5"/>
    </row>
    <row r="625254" spans="22:25" x14ac:dyDescent="0.25">
      <c r="V625254" s="7"/>
      <c r="W625254" s="7"/>
      <c r="Y625254" s="7"/>
    </row>
    <row r="625347" spans="22:25" x14ac:dyDescent="0.25">
      <c r="V625347" s="5"/>
      <c r="W625347" s="5"/>
      <c r="Y625347" s="5"/>
    </row>
    <row r="625348" spans="22:25" x14ac:dyDescent="0.25">
      <c r="V625348" s="7"/>
      <c r="W625348" s="7"/>
      <c r="Y625348" s="7"/>
    </row>
    <row r="625441" spans="22:25" x14ac:dyDescent="0.25">
      <c r="V625441" s="5"/>
      <c r="W625441" s="5"/>
      <c r="Y625441" s="5"/>
    </row>
    <row r="625442" spans="22:25" x14ac:dyDescent="0.25">
      <c r="V625442" s="7"/>
      <c r="W625442" s="7"/>
      <c r="Y625442" s="7"/>
    </row>
    <row r="625535" spans="22:25" x14ac:dyDescent="0.25">
      <c r="V625535" s="5"/>
      <c r="W625535" s="5"/>
      <c r="Y625535" s="5"/>
    </row>
    <row r="625536" spans="22:25" x14ac:dyDescent="0.25">
      <c r="V625536" s="7"/>
      <c r="W625536" s="7"/>
      <c r="Y625536" s="7"/>
    </row>
    <row r="625629" spans="22:25" x14ac:dyDescent="0.25">
      <c r="V625629" s="5"/>
      <c r="W625629" s="5"/>
      <c r="Y625629" s="5"/>
    </row>
    <row r="625630" spans="22:25" x14ac:dyDescent="0.25">
      <c r="V625630" s="7"/>
      <c r="W625630" s="7"/>
      <c r="Y625630" s="7"/>
    </row>
    <row r="625723" spans="22:25" x14ac:dyDescent="0.25">
      <c r="V625723" s="5"/>
      <c r="W625723" s="5"/>
      <c r="Y625723" s="5"/>
    </row>
    <row r="625724" spans="22:25" x14ac:dyDescent="0.25">
      <c r="V625724" s="7"/>
      <c r="W625724" s="7"/>
      <c r="Y625724" s="7"/>
    </row>
    <row r="625817" spans="22:25" x14ac:dyDescent="0.25">
      <c r="V625817" s="5"/>
      <c r="W625817" s="5"/>
      <c r="Y625817" s="5"/>
    </row>
    <row r="625818" spans="22:25" x14ac:dyDescent="0.25">
      <c r="V625818" s="7"/>
      <c r="W625818" s="7"/>
      <c r="Y625818" s="7"/>
    </row>
    <row r="625911" spans="22:25" x14ac:dyDescent="0.25">
      <c r="V625911" s="5"/>
      <c r="W625911" s="5"/>
      <c r="Y625911" s="5"/>
    </row>
    <row r="625912" spans="22:25" x14ac:dyDescent="0.25">
      <c r="V625912" s="7"/>
      <c r="W625912" s="7"/>
      <c r="Y625912" s="7"/>
    </row>
    <row r="626005" spans="22:25" x14ac:dyDescent="0.25">
      <c r="V626005" s="5"/>
      <c r="W626005" s="5"/>
      <c r="Y626005" s="5"/>
    </row>
    <row r="626006" spans="22:25" x14ac:dyDescent="0.25">
      <c r="V626006" s="7"/>
      <c r="W626006" s="7"/>
      <c r="Y626006" s="7"/>
    </row>
    <row r="626099" spans="22:25" x14ac:dyDescent="0.25">
      <c r="V626099" s="5"/>
      <c r="W626099" s="5"/>
      <c r="Y626099" s="5"/>
    </row>
    <row r="626100" spans="22:25" x14ac:dyDescent="0.25">
      <c r="V626100" s="7"/>
      <c r="W626100" s="7"/>
      <c r="Y626100" s="7"/>
    </row>
    <row r="626193" spans="22:25" x14ac:dyDescent="0.25">
      <c r="V626193" s="5"/>
      <c r="W626193" s="5"/>
      <c r="Y626193" s="5"/>
    </row>
    <row r="626194" spans="22:25" x14ac:dyDescent="0.25">
      <c r="V626194" s="7"/>
      <c r="W626194" s="7"/>
      <c r="Y626194" s="7"/>
    </row>
    <row r="626287" spans="22:25" x14ac:dyDescent="0.25">
      <c r="V626287" s="5"/>
      <c r="W626287" s="5"/>
      <c r="Y626287" s="5"/>
    </row>
    <row r="626288" spans="22:25" x14ac:dyDescent="0.25">
      <c r="V626288" s="7"/>
      <c r="W626288" s="7"/>
      <c r="Y626288" s="7"/>
    </row>
    <row r="626381" spans="22:25" x14ac:dyDescent="0.25">
      <c r="V626381" s="5"/>
      <c r="W626381" s="5"/>
      <c r="Y626381" s="5"/>
    </row>
    <row r="626382" spans="22:25" x14ac:dyDescent="0.25">
      <c r="V626382" s="7"/>
      <c r="W626382" s="7"/>
      <c r="Y626382" s="7"/>
    </row>
    <row r="626475" spans="22:25" x14ac:dyDescent="0.25">
      <c r="V626475" s="5"/>
      <c r="W626475" s="5"/>
      <c r="Y626475" s="5"/>
    </row>
    <row r="626476" spans="22:25" x14ac:dyDescent="0.25">
      <c r="V626476" s="7"/>
      <c r="W626476" s="7"/>
      <c r="Y626476" s="7"/>
    </row>
    <row r="626569" spans="22:25" x14ac:dyDescent="0.25">
      <c r="V626569" s="5"/>
      <c r="W626569" s="5"/>
      <c r="Y626569" s="5"/>
    </row>
    <row r="626570" spans="22:25" x14ac:dyDescent="0.25">
      <c r="V626570" s="7"/>
      <c r="W626570" s="7"/>
      <c r="Y626570" s="7"/>
    </row>
    <row r="626663" spans="22:25" x14ac:dyDescent="0.25">
      <c r="V626663" s="5"/>
      <c r="W626663" s="5"/>
      <c r="Y626663" s="5"/>
    </row>
    <row r="626664" spans="22:25" x14ac:dyDescent="0.25">
      <c r="V626664" s="7"/>
      <c r="W626664" s="7"/>
      <c r="Y626664" s="7"/>
    </row>
    <row r="626757" spans="22:25" x14ac:dyDescent="0.25">
      <c r="V626757" s="5"/>
      <c r="W626757" s="5"/>
      <c r="Y626757" s="5"/>
    </row>
    <row r="626758" spans="22:25" x14ac:dyDescent="0.25">
      <c r="V626758" s="7"/>
      <c r="W626758" s="7"/>
      <c r="Y626758" s="7"/>
    </row>
    <row r="626851" spans="22:25" x14ac:dyDescent="0.25">
      <c r="V626851" s="5"/>
      <c r="W626851" s="5"/>
      <c r="Y626851" s="5"/>
    </row>
    <row r="626852" spans="22:25" x14ac:dyDescent="0.25">
      <c r="V626852" s="7"/>
      <c r="W626852" s="7"/>
      <c r="Y626852" s="7"/>
    </row>
    <row r="626945" spans="22:25" x14ac:dyDescent="0.25">
      <c r="V626945" s="5"/>
      <c r="W626945" s="5"/>
      <c r="Y626945" s="5"/>
    </row>
    <row r="626946" spans="22:25" x14ac:dyDescent="0.25">
      <c r="V626946" s="7"/>
      <c r="W626946" s="7"/>
      <c r="Y626946" s="7"/>
    </row>
    <row r="627039" spans="22:25" x14ac:dyDescent="0.25">
      <c r="V627039" s="5"/>
      <c r="W627039" s="5"/>
      <c r="Y627039" s="5"/>
    </row>
    <row r="627040" spans="22:25" x14ac:dyDescent="0.25">
      <c r="V627040" s="7"/>
      <c r="W627040" s="7"/>
      <c r="Y627040" s="7"/>
    </row>
    <row r="627133" spans="22:25" x14ac:dyDescent="0.25">
      <c r="V627133" s="5"/>
      <c r="W627133" s="5"/>
      <c r="Y627133" s="5"/>
    </row>
    <row r="627134" spans="22:25" x14ac:dyDescent="0.25">
      <c r="V627134" s="7"/>
      <c r="W627134" s="7"/>
      <c r="Y627134" s="7"/>
    </row>
    <row r="627227" spans="22:25" x14ac:dyDescent="0.25">
      <c r="V627227" s="5"/>
      <c r="W627227" s="5"/>
      <c r="Y627227" s="5"/>
    </row>
    <row r="627228" spans="22:25" x14ac:dyDescent="0.25">
      <c r="V627228" s="7"/>
      <c r="W627228" s="7"/>
      <c r="Y627228" s="7"/>
    </row>
    <row r="627321" spans="22:25" x14ac:dyDescent="0.25">
      <c r="V627321" s="5"/>
      <c r="W627321" s="5"/>
      <c r="Y627321" s="5"/>
    </row>
    <row r="627322" spans="22:25" x14ac:dyDescent="0.25">
      <c r="V627322" s="7"/>
      <c r="W627322" s="7"/>
      <c r="Y627322" s="7"/>
    </row>
    <row r="627415" spans="22:25" x14ac:dyDescent="0.25">
      <c r="V627415" s="5"/>
      <c r="W627415" s="5"/>
      <c r="Y627415" s="5"/>
    </row>
    <row r="627416" spans="22:25" x14ac:dyDescent="0.25">
      <c r="V627416" s="7"/>
      <c r="W627416" s="7"/>
      <c r="Y627416" s="7"/>
    </row>
    <row r="627509" spans="22:25" x14ac:dyDescent="0.25">
      <c r="V627509" s="5"/>
      <c r="W627509" s="5"/>
      <c r="Y627509" s="5"/>
    </row>
    <row r="627510" spans="22:25" x14ac:dyDescent="0.25">
      <c r="V627510" s="7"/>
      <c r="W627510" s="7"/>
      <c r="Y627510" s="7"/>
    </row>
    <row r="627603" spans="22:25" x14ac:dyDescent="0.25">
      <c r="V627603" s="5"/>
      <c r="W627603" s="5"/>
      <c r="Y627603" s="5"/>
    </row>
    <row r="627604" spans="22:25" x14ac:dyDescent="0.25">
      <c r="V627604" s="7"/>
      <c r="W627604" s="7"/>
      <c r="Y627604" s="7"/>
    </row>
    <row r="627697" spans="22:25" x14ac:dyDescent="0.25">
      <c r="V627697" s="5"/>
      <c r="W627697" s="5"/>
      <c r="Y627697" s="5"/>
    </row>
    <row r="627698" spans="22:25" x14ac:dyDescent="0.25">
      <c r="V627698" s="7"/>
      <c r="W627698" s="7"/>
      <c r="Y627698" s="7"/>
    </row>
    <row r="627791" spans="22:25" x14ac:dyDescent="0.25">
      <c r="V627791" s="5"/>
      <c r="W627791" s="5"/>
      <c r="Y627791" s="5"/>
    </row>
    <row r="627792" spans="22:25" x14ac:dyDescent="0.25">
      <c r="V627792" s="7"/>
      <c r="W627792" s="7"/>
      <c r="Y627792" s="7"/>
    </row>
    <row r="627885" spans="22:25" x14ac:dyDescent="0.25">
      <c r="V627885" s="5"/>
      <c r="W627885" s="5"/>
      <c r="Y627885" s="5"/>
    </row>
    <row r="627886" spans="22:25" x14ac:dyDescent="0.25">
      <c r="V627886" s="7"/>
      <c r="W627886" s="7"/>
      <c r="Y627886" s="7"/>
    </row>
    <row r="627979" spans="22:25" x14ac:dyDescent="0.25">
      <c r="V627979" s="5"/>
      <c r="W627979" s="5"/>
      <c r="Y627979" s="5"/>
    </row>
    <row r="627980" spans="22:25" x14ac:dyDescent="0.25">
      <c r="V627980" s="7"/>
      <c r="W627980" s="7"/>
      <c r="Y627980" s="7"/>
    </row>
    <row r="628073" spans="22:25" x14ac:dyDescent="0.25">
      <c r="V628073" s="5"/>
      <c r="W628073" s="5"/>
      <c r="Y628073" s="5"/>
    </row>
    <row r="628074" spans="22:25" x14ac:dyDescent="0.25">
      <c r="V628074" s="7"/>
      <c r="W628074" s="7"/>
      <c r="Y628074" s="7"/>
    </row>
    <row r="628167" spans="22:25" x14ac:dyDescent="0.25">
      <c r="V628167" s="5"/>
      <c r="W628167" s="5"/>
      <c r="Y628167" s="5"/>
    </row>
    <row r="628168" spans="22:25" x14ac:dyDescent="0.25">
      <c r="V628168" s="7"/>
      <c r="W628168" s="7"/>
      <c r="Y628168" s="7"/>
    </row>
    <row r="628261" spans="22:25" x14ac:dyDescent="0.25">
      <c r="V628261" s="5"/>
      <c r="W628261" s="5"/>
      <c r="Y628261" s="5"/>
    </row>
    <row r="628262" spans="22:25" x14ac:dyDescent="0.25">
      <c r="V628262" s="7"/>
      <c r="W628262" s="7"/>
      <c r="Y628262" s="7"/>
    </row>
    <row r="628355" spans="22:25" x14ac:dyDescent="0.25">
      <c r="V628355" s="5"/>
      <c r="W628355" s="5"/>
      <c r="Y628355" s="5"/>
    </row>
    <row r="628356" spans="22:25" x14ac:dyDescent="0.25">
      <c r="V628356" s="7"/>
      <c r="W628356" s="7"/>
      <c r="Y628356" s="7"/>
    </row>
    <row r="628449" spans="22:25" x14ac:dyDescent="0.25">
      <c r="V628449" s="5"/>
      <c r="W628449" s="5"/>
      <c r="Y628449" s="5"/>
    </row>
    <row r="628450" spans="22:25" x14ac:dyDescent="0.25">
      <c r="V628450" s="7"/>
      <c r="W628450" s="7"/>
      <c r="Y628450" s="7"/>
    </row>
    <row r="628543" spans="22:25" x14ac:dyDescent="0.25">
      <c r="V628543" s="5"/>
      <c r="W628543" s="5"/>
      <c r="Y628543" s="5"/>
    </row>
    <row r="628544" spans="22:25" x14ac:dyDescent="0.25">
      <c r="V628544" s="7"/>
      <c r="W628544" s="7"/>
      <c r="Y628544" s="7"/>
    </row>
    <row r="628637" spans="22:25" x14ac:dyDescent="0.25">
      <c r="V628637" s="5"/>
      <c r="W628637" s="5"/>
      <c r="Y628637" s="5"/>
    </row>
    <row r="628638" spans="22:25" x14ac:dyDescent="0.25">
      <c r="V628638" s="7"/>
      <c r="W628638" s="7"/>
      <c r="Y628638" s="7"/>
    </row>
    <row r="628731" spans="22:25" x14ac:dyDescent="0.25">
      <c r="V628731" s="5"/>
      <c r="W628731" s="5"/>
      <c r="Y628731" s="5"/>
    </row>
    <row r="628732" spans="22:25" x14ac:dyDescent="0.25">
      <c r="V628732" s="7"/>
      <c r="W628732" s="7"/>
      <c r="Y628732" s="7"/>
    </row>
    <row r="628825" spans="22:25" x14ac:dyDescent="0.25">
      <c r="V628825" s="5"/>
      <c r="W628825" s="5"/>
      <c r="Y628825" s="5"/>
    </row>
    <row r="628826" spans="22:25" x14ac:dyDescent="0.25">
      <c r="V628826" s="7"/>
      <c r="W628826" s="7"/>
      <c r="Y628826" s="7"/>
    </row>
    <row r="628919" spans="22:25" x14ac:dyDescent="0.25">
      <c r="V628919" s="5"/>
      <c r="W628919" s="5"/>
      <c r="Y628919" s="5"/>
    </row>
    <row r="628920" spans="22:25" x14ac:dyDescent="0.25">
      <c r="V628920" s="7"/>
      <c r="W628920" s="7"/>
      <c r="Y628920" s="7"/>
    </row>
    <row r="629013" spans="22:25" x14ac:dyDescent="0.25">
      <c r="V629013" s="5"/>
      <c r="W629013" s="5"/>
      <c r="Y629013" s="5"/>
    </row>
    <row r="629014" spans="22:25" x14ac:dyDescent="0.25">
      <c r="V629014" s="7"/>
      <c r="W629014" s="7"/>
      <c r="Y629014" s="7"/>
    </row>
    <row r="629107" spans="22:25" x14ac:dyDescent="0.25">
      <c r="V629107" s="5"/>
      <c r="W629107" s="5"/>
      <c r="Y629107" s="5"/>
    </row>
    <row r="629108" spans="22:25" x14ac:dyDescent="0.25">
      <c r="V629108" s="7"/>
      <c r="W629108" s="7"/>
      <c r="Y629108" s="7"/>
    </row>
    <row r="629201" spans="22:25" x14ac:dyDescent="0.25">
      <c r="V629201" s="5"/>
      <c r="W629201" s="5"/>
      <c r="Y629201" s="5"/>
    </row>
    <row r="629202" spans="22:25" x14ac:dyDescent="0.25">
      <c r="V629202" s="7"/>
      <c r="W629202" s="7"/>
      <c r="Y629202" s="7"/>
    </row>
    <row r="629295" spans="22:25" x14ac:dyDescent="0.25">
      <c r="V629295" s="5"/>
      <c r="W629295" s="5"/>
      <c r="Y629295" s="5"/>
    </row>
    <row r="629296" spans="22:25" x14ac:dyDescent="0.25">
      <c r="V629296" s="7"/>
      <c r="W629296" s="7"/>
      <c r="Y629296" s="7"/>
    </row>
    <row r="629389" spans="22:25" x14ac:dyDescent="0.25">
      <c r="V629389" s="5"/>
      <c r="W629389" s="5"/>
      <c r="Y629389" s="5"/>
    </row>
    <row r="629390" spans="22:25" x14ac:dyDescent="0.25">
      <c r="V629390" s="7"/>
      <c r="W629390" s="7"/>
      <c r="Y629390" s="7"/>
    </row>
    <row r="629483" spans="22:25" x14ac:dyDescent="0.25">
      <c r="V629483" s="5"/>
      <c r="W629483" s="5"/>
      <c r="Y629483" s="5"/>
    </row>
    <row r="629484" spans="22:25" x14ac:dyDescent="0.25">
      <c r="V629484" s="7"/>
      <c r="W629484" s="7"/>
      <c r="Y629484" s="7"/>
    </row>
    <row r="629577" spans="22:25" x14ac:dyDescent="0.25">
      <c r="V629577" s="5"/>
      <c r="W629577" s="5"/>
      <c r="Y629577" s="5"/>
    </row>
    <row r="629578" spans="22:25" x14ac:dyDescent="0.25">
      <c r="V629578" s="7"/>
      <c r="W629578" s="7"/>
      <c r="Y629578" s="7"/>
    </row>
    <row r="629671" spans="22:25" x14ac:dyDescent="0.25">
      <c r="V629671" s="5"/>
      <c r="W629671" s="5"/>
      <c r="Y629671" s="5"/>
    </row>
    <row r="629672" spans="22:25" x14ac:dyDescent="0.25">
      <c r="V629672" s="7"/>
      <c r="W629672" s="7"/>
      <c r="Y629672" s="7"/>
    </row>
    <row r="629765" spans="22:25" x14ac:dyDescent="0.25">
      <c r="V629765" s="5"/>
      <c r="W629765" s="5"/>
      <c r="Y629765" s="5"/>
    </row>
    <row r="629766" spans="22:25" x14ac:dyDescent="0.25">
      <c r="V629766" s="7"/>
      <c r="W629766" s="7"/>
      <c r="Y629766" s="7"/>
    </row>
    <row r="629859" spans="22:25" x14ac:dyDescent="0.25">
      <c r="V629859" s="5"/>
      <c r="W629859" s="5"/>
      <c r="Y629859" s="5"/>
    </row>
    <row r="629860" spans="22:25" x14ac:dyDescent="0.25">
      <c r="V629860" s="7"/>
      <c r="W629860" s="7"/>
      <c r="Y629860" s="7"/>
    </row>
    <row r="629953" spans="22:25" x14ac:dyDescent="0.25">
      <c r="V629953" s="5"/>
      <c r="W629953" s="5"/>
      <c r="Y629953" s="5"/>
    </row>
    <row r="629954" spans="22:25" x14ac:dyDescent="0.25">
      <c r="V629954" s="7"/>
      <c r="W629954" s="7"/>
      <c r="Y629954" s="7"/>
    </row>
    <row r="630047" spans="22:25" x14ac:dyDescent="0.25">
      <c r="V630047" s="5"/>
      <c r="W630047" s="5"/>
      <c r="Y630047" s="5"/>
    </row>
    <row r="630048" spans="22:25" x14ac:dyDescent="0.25">
      <c r="V630048" s="7"/>
      <c r="W630048" s="7"/>
      <c r="Y630048" s="7"/>
    </row>
    <row r="630141" spans="22:25" x14ac:dyDescent="0.25">
      <c r="V630141" s="5"/>
      <c r="W630141" s="5"/>
      <c r="Y630141" s="5"/>
    </row>
    <row r="630142" spans="22:25" x14ac:dyDescent="0.25">
      <c r="V630142" s="7"/>
      <c r="W630142" s="7"/>
      <c r="Y630142" s="7"/>
    </row>
    <row r="630235" spans="22:25" x14ac:dyDescent="0.25">
      <c r="V630235" s="5"/>
      <c r="W630235" s="5"/>
      <c r="Y630235" s="5"/>
    </row>
    <row r="630236" spans="22:25" x14ac:dyDescent="0.25">
      <c r="V630236" s="7"/>
      <c r="W630236" s="7"/>
      <c r="Y630236" s="7"/>
    </row>
    <row r="630329" spans="22:25" x14ac:dyDescent="0.25">
      <c r="V630329" s="5"/>
      <c r="W630329" s="5"/>
      <c r="Y630329" s="5"/>
    </row>
    <row r="630330" spans="22:25" x14ac:dyDescent="0.25">
      <c r="V630330" s="7"/>
      <c r="W630330" s="7"/>
      <c r="Y630330" s="7"/>
    </row>
    <row r="630423" spans="22:25" x14ac:dyDescent="0.25">
      <c r="V630423" s="5"/>
      <c r="W630423" s="5"/>
      <c r="Y630423" s="5"/>
    </row>
    <row r="630424" spans="22:25" x14ac:dyDescent="0.25">
      <c r="V630424" s="7"/>
      <c r="W630424" s="7"/>
      <c r="Y630424" s="7"/>
    </row>
    <row r="630517" spans="22:25" x14ac:dyDescent="0.25">
      <c r="V630517" s="5"/>
      <c r="W630517" s="5"/>
      <c r="Y630517" s="5"/>
    </row>
    <row r="630518" spans="22:25" x14ac:dyDescent="0.25">
      <c r="V630518" s="7"/>
      <c r="W630518" s="7"/>
      <c r="Y630518" s="7"/>
    </row>
    <row r="630611" spans="22:25" x14ac:dyDescent="0.25">
      <c r="V630611" s="5"/>
      <c r="W630611" s="5"/>
      <c r="Y630611" s="5"/>
    </row>
    <row r="630612" spans="22:25" x14ac:dyDescent="0.25">
      <c r="V630612" s="7"/>
      <c r="W630612" s="7"/>
      <c r="Y630612" s="7"/>
    </row>
    <row r="630705" spans="22:25" x14ac:dyDescent="0.25">
      <c r="V630705" s="5"/>
      <c r="W630705" s="5"/>
      <c r="Y630705" s="5"/>
    </row>
    <row r="630706" spans="22:25" x14ac:dyDescent="0.25">
      <c r="V630706" s="7"/>
      <c r="W630706" s="7"/>
      <c r="Y630706" s="7"/>
    </row>
    <row r="630799" spans="22:25" x14ac:dyDescent="0.25">
      <c r="V630799" s="5"/>
      <c r="W630799" s="5"/>
      <c r="Y630799" s="5"/>
    </row>
    <row r="630800" spans="22:25" x14ac:dyDescent="0.25">
      <c r="V630800" s="7"/>
      <c r="W630800" s="7"/>
      <c r="Y630800" s="7"/>
    </row>
    <row r="630893" spans="22:25" x14ac:dyDescent="0.25">
      <c r="V630893" s="5"/>
      <c r="W630893" s="5"/>
      <c r="Y630893" s="5"/>
    </row>
    <row r="630894" spans="22:25" x14ac:dyDescent="0.25">
      <c r="V630894" s="7"/>
      <c r="W630894" s="7"/>
      <c r="Y630894" s="7"/>
    </row>
    <row r="630987" spans="22:25" x14ac:dyDescent="0.25">
      <c r="V630987" s="5"/>
      <c r="W630987" s="5"/>
      <c r="Y630987" s="5"/>
    </row>
    <row r="630988" spans="22:25" x14ac:dyDescent="0.25">
      <c r="V630988" s="7"/>
      <c r="W630988" s="7"/>
      <c r="Y630988" s="7"/>
    </row>
    <row r="631081" spans="22:25" x14ac:dyDescent="0.25">
      <c r="V631081" s="5"/>
      <c r="W631081" s="5"/>
      <c r="Y631081" s="5"/>
    </row>
    <row r="631082" spans="22:25" x14ac:dyDescent="0.25">
      <c r="V631082" s="7"/>
      <c r="W631082" s="7"/>
      <c r="Y631082" s="7"/>
    </row>
    <row r="631175" spans="22:25" x14ac:dyDescent="0.25">
      <c r="V631175" s="5"/>
      <c r="W631175" s="5"/>
      <c r="Y631175" s="5"/>
    </row>
    <row r="631176" spans="22:25" x14ac:dyDescent="0.25">
      <c r="V631176" s="7"/>
      <c r="W631176" s="7"/>
      <c r="Y631176" s="7"/>
    </row>
    <row r="631269" spans="22:25" x14ac:dyDescent="0.25">
      <c r="V631269" s="5"/>
      <c r="W631269" s="5"/>
      <c r="Y631269" s="5"/>
    </row>
    <row r="631270" spans="22:25" x14ac:dyDescent="0.25">
      <c r="V631270" s="7"/>
      <c r="W631270" s="7"/>
      <c r="Y631270" s="7"/>
    </row>
    <row r="631363" spans="22:25" x14ac:dyDescent="0.25">
      <c r="V631363" s="5"/>
      <c r="W631363" s="5"/>
      <c r="Y631363" s="5"/>
    </row>
    <row r="631364" spans="22:25" x14ac:dyDescent="0.25">
      <c r="V631364" s="7"/>
      <c r="W631364" s="7"/>
      <c r="Y631364" s="7"/>
    </row>
    <row r="631457" spans="22:25" x14ac:dyDescent="0.25">
      <c r="V631457" s="5"/>
      <c r="W631457" s="5"/>
      <c r="Y631457" s="5"/>
    </row>
    <row r="631458" spans="22:25" x14ac:dyDescent="0.25">
      <c r="V631458" s="7"/>
      <c r="W631458" s="7"/>
      <c r="Y631458" s="7"/>
    </row>
    <row r="631551" spans="22:25" x14ac:dyDescent="0.25">
      <c r="V631551" s="5"/>
      <c r="W631551" s="5"/>
      <c r="Y631551" s="5"/>
    </row>
    <row r="631552" spans="22:25" x14ac:dyDescent="0.25">
      <c r="V631552" s="7"/>
      <c r="W631552" s="7"/>
      <c r="Y631552" s="7"/>
    </row>
    <row r="631645" spans="22:25" x14ac:dyDescent="0.25">
      <c r="V631645" s="5"/>
      <c r="W631645" s="5"/>
      <c r="Y631645" s="5"/>
    </row>
    <row r="631646" spans="22:25" x14ac:dyDescent="0.25">
      <c r="V631646" s="7"/>
      <c r="W631646" s="7"/>
      <c r="Y631646" s="7"/>
    </row>
    <row r="631739" spans="22:25" x14ac:dyDescent="0.25">
      <c r="V631739" s="5"/>
      <c r="W631739" s="5"/>
      <c r="Y631739" s="5"/>
    </row>
    <row r="631740" spans="22:25" x14ac:dyDescent="0.25">
      <c r="V631740" s="7"/>
      <c r="W631740" s="7"/>
      <c r="Y631740" s="7"/>
    </row>
    <row r="631833" spans="22:25" x14ac:dyDescent="0.25">
      <c r="V631833" s="5"/>
      <c r="W631833" s="5"/>
      <c r="Y631833" s="5"/>
    </row>
    <row r="631834" spans="22:25" x14ac:dyDescent="0.25">
      <c r="V631834" s="7"/>
      <c r="W631834" s="7"/>
      <c r="Y631834" s="7"/>
    </row>
    <row r="631927" spans="22:25" x14ac:dyDescent="0.25">
      <c r="V631927" s="5"/>
      <c r="W631927" s="5"/>
      <c r="Y631927" s="5"/>
    </row>
    <row r="631928" spans="22:25" x14ac:dyDescent="0.25">
      <c r="V631928" s="7"/>
      <c r="W631928" s="7"/>
      <c r="Y631928" s="7"/>
    </row>
    <row r="632021" spans="22:25" x14ac:dyDescent="0.25">
      <c r="V632021" s="5"/>
      <c r="W632021" s="5"/>
      <c r="Y632021" s="5"/>
    </row>
    <row r="632022" spans="22:25" x14ac:dyDescent="0.25">
      <c r="V632022" s="7"/>
      <c r="W632022" s="7"/>
      <c r="Y632022" s="7"/>
    </row>
    <row r="632115" spans="22:25" x14ac:dyDescent="0.25">
      <c r="V632115" s="5"/>
      <c r="W632115" s="5"/>
      <c r="Y632115" s="5"/>
    </row>
    <row r="632116" spans="22:25" x14ac:dyDescent="0.25">
      <c r="V632116" s="7"/>
      <c r="W632116" s="7"/>
      <c r="Y632116" s="7"/>
    </row>
    <row r="632209" spans="22:25" x14ac:dyDescent="0.25">
      <c r="V632209" s="5"/>
      <c r="W632209" s="5"/>
      <c r="Y632209" s="5"/>
    </row>
    <row r="632210" spans="22:25" x14ac:dyDescent="0.25">
      <c r="V632210" s="7"/>
      <c r="W632210" s="7"/>
      <c r="Y632210" s="7"/>
    </row>
    <row r="632303" spans="22:25" x14ac:dyDescent="0.25">
      <c r="V632303" s="5"/>
      <c r="W632303" s="5"/>
      <c r="Y632303" s="5"/>
    </row>
    <row r="632304" spans="22:25" x14ac:dyDescent="0.25">
      <c r="V632304" s="7"/>
      <c r="W632304" s="7"/>
      <c r="Y632304" s="7"/>
    </row>
    <row r="632397" spans="22:25" x14ac:dyDescent="0.25">
      <c r="V632397" s="5"/>
      <c r="W632397" s="5"/>
      <c r="Y632397" s="5"/>
    </row>
    <row r="632398" spans="22:25" x14ac:dyDescent="0.25">
      <c r="V632398" s="7"/>
      <c r="W632398" s="7"/>
      <c r="Y632398" s="7"/>
    </row>
    <row r="632491" spans="22:25" x14ac:dyDescent="0.25">
      <c r="V632491" s="5"/>
      <c r="W632491" s="5"/>
      <c r="Y632491" s="5"/>
    </row>
    <row r="632492" spans="22:25" x14ac:dyDescent="0.25">
      <c r="V632492" s="7"/>
      <c r="W632492" s="7"/>
      <c r="Y632492" s="7"/>
    </row>
    <row r="632585" spans="22:25" x14ac:dyDescent="0.25">
      <c r="V632585" s="5"/>
      <c r="W632585" s="5"/>
      <c r="Y632585" s="5"/>
    </row>
    <row r="632586" spans="22:25" x14ac:dyDescent="0.25">
      <c r="V632586" s="7"/>
      <c r="W632586" s="7"/>
      <c r="Y632586" s="7"/>
    </row>
    <row r="632679" spans="22:25" x14ac:dyDescent="0.25">
      <c r="V632679" s="5"/>
      <c r="W632679" s="5"/>
      <c r="Y632679" s="5"/>
    </row>
    <row r="632680" spans="22:25" x14ac:dyDescent="0.25">
      <c r="V632680" s="7"/>
      <c r="W632680" s="7"/>
      <c r="Y632680" s="7"/>
    </row>
    <row r="632773" spans="22:25" x14ac:dyDescent="0.25">
      <c r="V632773" s="5"/>
      <c r="W632773" s="5"/>
      <c r="Y632773" s="5"/>
    </row>
    <row r="632774" spans="22:25" x14ac:dyDescent="0.25">
      <c r="V632774" s="7"/>
      <c r="W632774" s="7"/>
      <c r="Y632774" s="7"/>
    </row>
    <row r="632867" spans="22:25" x14ac:dyDescent="0.25">
      <c r="V632867" s="5"/>
      <c r="W632867" s="5"/>
      <c r="Y632867" s="5"/>
    </row>
    <row r="632868" spans="22:25" x14ac:dyDescent="0.25">
      <c r="V632868" s="7"/>
      <c r="W632868" s="7"/>
      <c r="Y632868" s="7"/>
    </row>
    <row r="632961" spans="22:25" x14ac:dyDescent="0.25">
      <c r="V632961" s="5"/>
      <c r="W632961" s="5"/>
      <c r="Y632961" s="5"/>
    </row>
    <row r="632962" spans="22:25" x14ac:dyDescent="0.25">
      <c r="V632962" s="7"/>
      <c r="W632962" s="7"/>
      <c r="Y632962" s="7"/>
    </row>
    <row r="633055" spans="22:25" x14ac:dyDescent="0.25">
      <c r="V633055" s="5"/>
      <c r="W633055" s="5"/>
      <c r="Y633055" s="5"/>
    </row>
    <row r="633056" spans="22:25" x14ac:dyDescent="0.25">
      <c r="V633056" s="7"/>
      <c r="W633056" s="7"/>
      <c r="Y633056" s="7"/>
    </row>
    <row r="633149" spans="22:25" x14ac:dyDescent="0.25">
      <c r="V633149" s="5"/>
      <c r="W633149" s="5"/>
      <c r="Y633149" s="5"/>
    </row>
    <row r="633150" spans="22:25" x14ac:dyDescent="0.25">
      <c r="V633150" s="7"/>
      <c r="W633150" s="7"/>
      <c r="Y633150" s="7"/>
    </row>
    <row r="633243" spans="22:25" x14ac:dyDescent="0.25">
      <c r="V633243" s="5"/>
      <c r="W633243" s="5"/>
      <c r="Y633243" s="5"/>
    </row>
    <row r="633244" spans="22:25" x14ac:dyDescent="0.25">
      <c r="V633244" s="7"/>
      <c r="W633244" s="7"/>
      <c r="Y633244" s="7"/>
    </row>
    <row r="633337" spans="22:25" x14ac:dyDescent="0.25">
      <c r="V633337" s="5"/>
      <c r="W633337" s="5"/>
      <c r="Y633337" s="5"/>
    </row>
    <row r="633338" spans="22:25" x14ac:dyDescent="0.25">
      <c r="V633338" s="7"/>
      <c r="W633338" s="7"/>
      <c r="Y633338" s="7"/>
    </row>
    <row r="633431" spans="22:25" x14ac:dyDescent="0.25">
      <c r="V633431" s="5"/>
      <c r="W633431" s="5"/>
      <c r="Y633431" s="5"/>
    </row>
    <row r="633432" spans="22:25" x14ac:dyDescent="0.25">
      <c r="V633432" s="7"/>
      <c r="W633432" s="7"/>
      <c r="Y633432" s="7"/>
    </row>
    <row r="633525" spans="22:25" x14ac:dyDescent="0.25">
      <c r="V633525" s="5"/>
      <c r="W633525" s="5"/>
      <c r="Y633525" s="5"/>
    </row>
    <row r="633526" spans="22:25" x14ac:dyDescent="0.25">
      <c r="V633526" s="7"/>
      <c r="W633526" s="7"/>
      <c r="Y633526" s="7"/>
    </row>
    <row r="633619" spans="22:25" x14ac:dyDescent="0.25">
      <c r="V633619" s="5"/>
      <c r="W633619" s="5"/>
      <c r="Y633619" s="5"/>
    </row>
    <row r="633620" spans="22:25" x14ac:dyDescent="0.25">
      <c r="V633620" s="7"/>
      <c r="W633620" s="7"/>
      <c r="Y633620" s="7"/>
    </row>
    <row r="633713" spans="22:25" x14ac:dyDescent="0.25">
      <c r="V633713" s="5"/>
      <c r="W633713" s="5"/>
      <c r="Y633713" s="5"/>
    </row>
    <row r="633714" spans="22:25" x14ac:dyDescent="0.25">
      <c r="V633714" s="7"/>
      <c r="W633714" s="7"/>
      <c r="Y633714" s="7"/>
    </row>
    <row r="633807" spans="22:25" x14ac:dyDescent="0.25">
      <c r="V633807" s="5"/>
      <c r="W633807" s="5"/>
      <c r="Y633807" s="5"/>
    </row>
    <row r="633808" spans="22:25" x14ac:dyDescent="0.25">
      <c r="V633808" s="7"/>
      <c r="W633808" s="7"/>
      <c r="Y633808" s="7"/>
    </row>
    <row r="633901" spans="22:25" x14ac:dyDescent="0.25">
      <c r="V633901" s="5"/>
      <c r="W633901" s="5"/>
      <c r="Y633901" s="5"/>
    </row>
    <row r="633902" spans="22:25" x14ac:dyDescent="0.25">
      <c r="V633902" s="7"/>
      <c r="W633902" s="7"/>
      <c r="Y633902" s="7"/>
    </row>
    <row r="633995" spans="22:25" x14ac:dyDescent="0.25">
      <c r="V633995" s="5"/>
      <c r="W633995" s="5"/>
      <c r="Y633995" s="5"/>
    </row>
    <row r="633996" spans="22:25" x14ac:dyDescent="0.25">
      <c r="V633996" s="7"/>
      <c r="W633996" s="7"/>
      <c r="Y633996" s="7"/>
    </row>
    <row r="634089" spans="22:25" x14ac:dyDescent="0.25">
      <c r="V634089" s="5"/>
      <c r="W634089" s="5"/>
      <c r="Y634089" s="5"/>
    </row>
    <row r="634090" spans="22:25" x14ac:dyDescent="0.25">
      <c r="V634090" s="7"/>
      <c r="W634090" s="7"/>
      <c r="Y634090" s="7"/>
    </row>
    <row r="634183" spans="22:25" x14ac:dyDescent="0.25">
      <c r="V634183" s="5"/>
      <c r="W634183" s="5"/>
      <c r="Y634183" s="5"/>
    </row>
    <row r="634184" spans="22:25" x14ac:dyDescent="0.25">
      <c r="V634184" s="7"/>
      <c r="W634184" s="7"/>
      <c r="Y634184" s="7"/>
    </row>
    <row r="634277" spans="22:25" x14ac:dyDescent="0.25">
      <c r="V634277" s="5"/>
      <c r="W634277" s="5"/>
      <c r="Y634277" s="5"/>
    </row>
    <row r="634278" spans="22:25" x14ac:dyDescent="0.25">
      <c r="V634278" s="7"/>
      <c r="W634278" s="7"/>
      <c r="Y634278" s="7"/>
    </row>
    <row r="634371" spans="22:25" x14ac:dyDescent="0.25">
      <c r="V634371" s="5"/>
      <c r="W634371" s="5"/>
      <c r="Y634371" s="5"/>
    </row>
    <row r="634372" spans="22:25" x14ac:dyDescent="0.25">
      <c r="V634372" s="7"/>
      <c r="W634372" s="7"/>
      <c r="Y634372" s="7"/>
    </row>
    <row r="634465" spans="22:25" x14ac:dyDescent="0.25">
      <c r="V634465" s="5"/>
      <c r="W634465" s="5"/>
      <c r="Y634465" s="5"/>
    </row>
    <row r="634466" spans="22:25" x14ac:dyDescent="0.25">
      <c r="V634466" s="7"/>
      <c r="W634466" s="7"/>
      <c r="Y634466" s="7"/>
    </row>
    <row r="634559" spans="22:25" x14ac:dyDescent="0.25">
      <c r="V634559" s="5"/>
      <c r="W634559" s="5"/>
      <c r="Y634559" s="5"/>
    </row>
    <row r="634560" spans="22:25" x14ac:dyDescent="0.25">
      <c r="V634560" s="7"/>
      <c r="W634560" s="7"/>
      <c r="Y634560" s="7"/>
    </row>
    <row r="634653" spans="22:25" x14ac:dyDescent="0.25">
      <c r="V634653" s="5"/>
      <c r="W634653" s="5"/>
      <c r="Y634653" s="5"/>
    </row>
    <row r="634654" spans="22:25" x14ac:dyDescent="0.25">
      <c r="V634654" s="7"/>
      <c r="W634654" s="7"/>
      <c r="Y634654" s="7"/>
    </row>
    <row r="634747" spans="22:25" x14ac:dyDescent="0.25">
      <c r="V634747" s="5"/>
      <c r="W634747" s="5"/>
      <c r="Y634747" s="5"/>
    </row>
    <row r="634748" spans="22:25" x14ac:dyDescent="0.25">
      <c r="V634748" s="7"/>
      <c r="W634748" s="7"/>
      <c r="Y634748" s="7"/>
    </row>
    <row r="634841" spans="22:25" x14ac:dyDescent="0.25">
      <c r="V634841" s="5"/>
      <c r="W634841" s="5"/>
      <c r="Y634841" s="5"/>
    </row>
    <row r="634842" spans="22:25" x14ac:dyDescent="0.25">
      <c r="V634842" s="7"/>
      <c r="W634842" s="7"/>
      <c r="Y634842" s="7"/>
    </row>
    <row r="634935" spans="22:25" x14ac:dyDescent="0.25">
      <c r="V634935" s="5"/>
      <c r="W634935" s="5"/>
      <c r="Y634935" s="5"/>
    </row>
    <row r="634936" spans="22:25" x14ac:dyDescent="0.25">
      <c r="V634936" s="7"/>
      <c r="W634936" s="7"/>
      <c r="Y634936" s="7"/>
    </row>
    <row r="635029" spans="22:25" x14ac:dyDescent="0.25">
      <c r="V635029" s="5"/>
      <c r="W635029" s="5"/>
      <c r="Y635029" s="5"/>
    </row>
    <row r="635030" spans="22:25" x14ac:dyDescent="0.25">
      <c r="V635030" s="7"/>
      <c r="W635030" s="7"/>
      <c r="Y635030" s="7"/>
    </row>
    <row r="635123" spans="22:25" x14ac:dyDescent="0.25">
      <c r="V635123" s="5"/>
      <c r="W635123" s="5"/>
      <c r="Y635123" s="5"/>
    </row>
    <row r="635124" spans="22:25" x14ac:dyDescent="0.25">
      <c r="V635124" s="7"/>
      <c r="W635124" s="7"/>
      <c r="Y635124" s="7"/>
    </row>
    <row r="635217" spans="22:25" x14ac:dyDescent="0.25">
      <c r="V635217" s="5"/>
      <c r="W635217" s="5"/>
      <c r="Y635217" s="5"/>
    </row>
    <row r="635218" spans="22:25" x14ac:dyDescent="0.25">
      <c r="V635218" s="7"/>
      <c r="W635218" s="7"/>
      <c r="Y635218" s="7"/>
    </row>
    <row r="635311" spans="22:25" x14ac:dyDescent="0.25">
      <c r="V635311" s="5"/>
      <c r="W635311" s="5"/>
      <c r="Y635311" s="5"/>
    </row>
    <row r="635312" spans="22:25" x14ac:dyDescent="0.25">
      <c r="V635312" s="7"/>
      <c r="W635312" s="7"/>
      <c r="Y635312" s="7"/>
    </row>
    <row r="635405" spans="22:25" x14ac:dyDescent="0.25">
      <c r="V635405" s="5"/>
      <c r="W635405" s="5"/>
      <c r="Y635405" s="5"/>
    </row>
    <row r="635406" spans="22:25" x14ac:dyDescent="0.25">
      <c r="V635406" s="7"/>
      <c r="W635406" s="7"/>
      <c r="Y635406" s="7"/>
    </row>
    <row r="635499" spans="22:25" x14ac:dyDescent="0.25">
      <c r="V635499" s="5"/>
      <c r="W635499" s="5"/>
      <c r="Y635499" s="5"/>
    </row>
    <row r="635500" spans="22:25" x14ac:dyDescent="0.25">
      <c r="V635500" s="7"/>
      <c r="W635500" s="7"/>
      <c r="Y635500" s="7"/>
    </row>
    <row r="635593" spans="22:25" x14ac:dyDescent="0.25">
      <c r="V635593" s="5"/>
      <c r="W635593" s="5"/>
      <c r="Y635593" s="5"/>
    </row>
    <row r="635594" spans="22:25" x14ac:dyDescent="0.25">
      <c r="V635594" s="7"/>
      <c r="W635594" s="7"/>
      <c r="Y635594" s="7"/>
    </row>
    <row r="635687" spans="22:25" x14ac:dyDescent="0.25">
      <c r="V635687" s="5"/>
      <c r="W635687" s="5"/>
      <c r="Y635687" s="5"/>
    </row>
    <row r="635688" spans="22:25" x14ac:dyDescent="0.25">
      <c r="V635688" s="7"/>
      <c r="W635688" s="7"/>
      <c r="Y635688" s="7"/>
    </row>
    <row r="635781" spans="22:25" x14ac:dyDescent="0.25">
      <c r="V635781" s="5"/>
      <c r="W635781" s="5"/>
      <c r="Y635781" s="5"/>
    </row>
    <row r="635782" spans="22:25" x14ac:dyDescent="0.25">
      <c r="V635782" s="7"/>
      <c r="W635782" s="7"/>
      <c r="Y635782" s="7"/>
    </row>
    <row r="635875" spans="22:25" x14ac:dyDescent="0.25">
      <c r="V635875" s="5"/>
      <c r="W635875" s="5"/>
      <c r="Y635875" s="5"/>
    </row>
    <row r="635876" spans="22:25" x14ac:dyDescent="0.25">
      <c r="V635876" s="7"/>
      <c r="W635876" s="7"/>
      <c r="Y635876" s="7"/>
    </row>
    <row r="635969" spans="22:25" x14ac:dyDescent="0.25">
      <c r="V635969" s="5"/>
      <c r="W635969" s="5"/>
      <c r="Y635969" s="5"/>
    </row>
    <row r="635970" spans="22:25" x14ac:dyDescent="0.25">
      <c r="V635970" s="7"/>
      <c r="W635970" s="7"/>
      <c r="Y635970" s="7"/>
    </row>
    <row r="636063" spans="22:25" x14ac:dyDescent="0.25">
      <c r="V636063" s="5"/>
      <c r="W636063" s="5"/>
      <c r="Y636063" s="5"/>
    </row>
    <row r="636064" spans="22:25" x14ac:dyDescent="0.25">
      <c r="V636064" s="7"/>
      <c r="W636064" s="7"/>
      <c r="Y636064" s="7"/>
    </row>
    <row r="636157" spans="22:25" x14ac:dyDescent="0.25">
      <c r="V636157" s="5"/>
      <c r="W636157" s="5"/>
      <c r="Y636157" s="5"/>
    </row>
    <row r="636158" spans="22:25" x14ac:dyDescent="0.25">
      <c r="V636158" s="7"/>
      <c r="W636158" s="7"/>
      <c r="Y636158" s="7"/>
    </row>
    <row r="636251" spans="22:25" x14ac:dyDescent="0.25">
      <c r="V636251" s="5"/>
      <c r="W636251" s="5"/>
      <c r="Y636251" s="5"/>
    </row>
    <row r="636252" spans="22:25" x14ac:dyDescent="0.25">
      <c r="V636252" s="7"/>
      <c r="W636252" s="7"/>
      <c r="Y636252" s="7"/>
    </row>
    <row r="636345" spans="22:25" x14ac:dyDescent="0.25">
      <c r="V636345" s="5"/>
      <c r="W636345" s="5"/>
      <c r="Y636345" s="5"/>
    </row>
    <row r="636346" spans="22:25" x14ac:dyDescent="0.25">
      <c r="V636346" s="7"/>
      <c r="W636346" s="7"/>
      <c r="Y636346" s="7"/>
    </row>
    <row r="636439" spans="22:25" x14ac:dyDescent="0.25">
      <c r="V636439" s="5"/>
      <c r="W636439" s="5"/>
      <c r="Y636439" s="5"/>
    </row>
    <row r="636440" spans="22:25" x14ac:dyDescent="0.25">
      <c r="V636440" s="7"/>
      <c r="W636440" s="7"/>
      <c r="Y636440" s="7"/>
    </row>
    <row r="636533" spans="22:25" x14ac:dyDescent="0.25">
      <c r="V636533" s="5"/>
      <c r="W636533" s="5"/>
      <c r="Y636533" s="5"/>
    </row>
    <row r="636534" spans="22:25" x14ac:dyDescent="0.25">
      <c r="V636534" s="7"/>
      <c r="W636534" s="7"/>
      <c r="Y636534" s="7"/>
    </row>
    <row r="636627" spans="22:25" x14ac:dyDescent="0.25">
      <c r="V636627" s="5"/>
      <c r="W636627" s="5"/>
      <c r="Y636627" s="5"/>
    </row>
    <row r="636628" spans="22:25" x14ac:dyDescent="0.25">
      <c r="V636628" s="7"/>
      <c r="W636628" s="7"/>
      <c r="Y636628" s="7"/>
    </row>
    <row r="636721" spans="22:25" x14ac:dyDescent="0.25">
      <c r="V636721" s="5"/>
      <c r="W636721" s="5"/>
      <c r="Y636721" s="5"/>
    </row>
    <row r="636722" spans="22:25" x14ac:dyDescent="0.25">
      <c r="V636722" s="7"/>
      <c r="W636722" s="7"/>
      <c r="Y636722" s="7"/>
    </row>
    <row r="636815" spans="22:25" x14ac:dyDescent="0.25">
      <c r="V636815" s="5"/>
      <c r="W636815" s="5"/>
      <c r="Y636815" s="5"/>
    </row>
    <row r="636816" spans="22:25" x14ac:dyDescent="0.25">
      <c r="V636816" s="7"/>
      <c r="W636816" s="7"/>
      <c r="Y636816" s="7"/>
    </row>
    <row r="636909" spans="22:25" x14ac:dyDescent="0.25">
      <c r="V636909" s="5"/>
      <c r="W636909" s="5"/>
      <c r="Y636909" s="5"/>
    </row>
    <row r="636910" spans="22:25" x14ac:dyDescent="0.25">
      <c r="V636910" s="7"/>
      <c r="W636910" s="7"/>
      <c r="Y636910" s="7"/>
    </row>
    <row r="637003" spans="22:25" x14ac:dyDescent="0.25">
      <c r="V637003" s="5"/>
      <c r="W637003" s="5"/>
      <c r="Y637003" s="5"/>
    </row>
    <row r="637004" spans="22:25" x14ac:dyDescent="0.25">
      <c r="V637004" s="7"/>
      <c r="W637004" s="7"/>
      <c r="Y637004" s="7"/>
    </row>
    <row r="637097" spans="22:25" x14ac:dyDescent="0.25">
      <c r="V637097" s="5"/>
      <c r="W637097" s="5"/>
      <c r="Y637097" s="5"/>
    </row>
    <row r="637098" spans="22:25" x14ac:dyDescent="0.25">
      <c r="V637098" s="7"/>
      <c r="W637098" s="7"/>
      <c r="Y637098" s="7"/>
    </row>
    <row r="637191" spans="22:25" x14ac:dyDescent="0.25">
      <c r="V637191" s="5"/>
      <c r="W637191" s="5"/>
      <c r="Y637191" s="5"/>
    </row>
    <row r="637192" spans="22:25" x14ac:dyDescent="0.25">
      <c r="V637192" s="7"/>
      <c r="W637192" s="7"/>
      <c r="Y637192" s="7"/>
    </row>
    <row r="637285" spans="22:25" x14ac:dyDescent="0.25">
      <c r="V637285" s="5"/>
      <c r="W637285" s="5"/>
      <c r="Y637285" s="5"/>
    </row>
    <row r="637286" spans="22:25" x14ac:dyDescent="0.25">
      <c r="V637286" s="7"/>
      <c r="W637286" s="7"/>
      <c r="Y637286" s="7"/>
    </row>
    <row r="637379" spans="22:25" x14ac:dyDescent="0.25">
      <c r="V637379" s="5"/>
      <c r="W637379" s="5"/>
      <c r="Y637379" s="5"/>
    </row>
    <row r="637380" spans="22:25" x14ac:dyDescent="0.25">
      <c r="V637380" s="7"/>
      <c r="W637380" s="7"/>
      <c r="Y637380" s="7"/>
    </row>
    <row r="637473" spans="22:25" x14ac:dyDescent="0.25">
      <c r="V637473" s="5"/>
      <c r="W637473" s="5"/>
      <c r="Y637473" s="5"/>
    </row>
    <row r="637474" spans="22:25" x14ac:dyDescent="0.25">
      <c r="V637474" s="7"/>
      <c r="W637474" s="7"/>
      <c r="Y637474" s="7"/>
    </row>
    <row r="637567" spans="22:25" x14ac:dyDescent="0.25">
      <c r="V637567" s="5"/>
      <c r="W637567" s="5"/>
      <c r="Y637567" s="5"/>
    </row>
    <row r="637568" spans="22:25" x14ac:dyDescent="0.25">
      <c r="V637568" s="7"/>
      <c r="W637568" s="7"/>
      <c r="Y637568" s="7"/>
    </row>
    <row r="637661" spans="22:25" x14ac:dyDescent="0.25">
      <c r="V637661" s="5"/>
      <c r="W637661" s="5"/>
      <c r="Y637661" s="5"/>
    </row>
    <row r="637662" spans="22:25" x14ac:dyDescent="0.25">
      <c r="V637662" s="7"/>
      <c r="W637662" s="7"/>
      <c r="Y637662" s="7"/>
    </row>
    <row r="637755" spans="22:25" x14ac:dyDescent="0.25">
      <c r="V637755" s="5"/>
      <c r="W637755" s="5"/>
      <c r="Y637755" s="5"/>
    </row>
    <row r="637756" spans="22:25" x14ac:dyDescent="0.25">
      <c r="V637756" s="7"/>
      <c r="W637756" s="7"/>
      <c r="Y637756" s="7"/>
    </row>
    <row r="637849" spans="22:25" x14ac:dyDescent="0.25">
      <c r="V637849" s="5"/>
      <c r="W637849" s="5"/>
      <c r="Y637849" s="5"/>
    </row>
    <row r="637850" spans="22:25" x14ac:dyDescent="0.25">
      <c r="V637850" s="7"/>
      <c r="W637850" s="7"/>
      <c r="Y637850" s="7"/>
    </row>
    <row r="637943" spans="22:25" x14ac:dyDescent="0.25">
      <c r="V637943" s="5"/>
      <c r="W637943" s="5"/>
      <c r="Y637943" s="5"/>
    </row>
    <row r="637944" spans="22:25" x14ac:dyDescent="0.25">
      <c r="V637944" s="7"/>
      <c r="W637944" s="7"/>
      <c r="Y637944" s="7"/>
    </row>
    <row r="638037" spans="22:25" x14ac:dyDescent="0.25">
      <c r="V638037" s="5"/>
      <c r="W638037" s="5"/>
      <c r="Y638037" s="5"/>
    </row>
    <row r="638038" spans="22:25" x14ac:dyDescent="0.25">
      <c r="V638038" s="7"/>
      <c r="W638038" s="7"/>
      <c r="Y638038" s="7"/>
    </row>
    <row r="638131" spans="22:25" x14ac:dyDescent="0.25">
      <c r="V638131" s="5"/>
      <c r="W638131" s="5"/>
      <c r="Y638131" s="5"/>
    </row>
    <row r="638132" spans="22:25" x14ac:dyDescent="0.25">
      <c r="V638132" s="7"/>
      <c r="W638132" s="7"/>
      <c r="Y638132" s="7"/>
    </row>
    <row r="638225" spans="22:25" x14ac:dyDescent="0.25">
      <c r="V638225" s="5"/>
      <c r="W638225" s="5"/>
      <c r="Y638225" s="5"/>
    </row>
    <row r="638226" spans="22:25" x14ac:dyDescent="0.25">
      <c r="V638226" s="7"/>
      <c r="W638226" s="7"/>
      <c r="Y638226" s="7"/>
    </row>
    <row r="638319" spans="22:25" x14ac:dyDescent="0.25">
      <c r="V638319" s="5"/>
      <c r="W638319" s="5"/>
      <c r="Y638319" s="5"/>
    </row>
    <row r="638320" spans="22:25" x14ac:dyDescent="0.25">
      <c r="V638320" s="7"/>
      <c r="W638320" s="7"/>
      <c r="Y638320" s="7"/>
    </row>
    <row r="638413" spans="22:25" x14ac:dyDescent="0.25">
      <c r="V638413" s="5"/>
      <c r="W638413" s="5"/>
      <c r="Y638413" s="5"/>
    </row>
    <row r="638414" spans="22:25" x14ac:dyDescent="0.25">
      <c r="V638414" s="7"/>
      <c r="W638414" s="7"/>
      <c r="Y638414" s="7"/>
    </row>
    <row r="638507" spans="22:25" x14ac:dyDescent="0.25">
      <c r="V638507" s="5"/>
      <c r="W638507" s="5"/>
      <c r="Y638507" s="5"/>
    </row>
    <row r="638508" spans="22:25" x14ac:dyDescent="0.25">
      <c r="V638508" s="7"/>
      <c r="W638508" s="7"/>
      <c r="Y638508" s="7"/>
    </row>
    <row r="638601" spans="22:25" x14ac:dyDescent="0.25">
      <c r="V638601" s="5"/>
      <c r="W638601" s="5"/>
      <c r="Y638601" s="5"/>
    </row>
    <row r="638602" spans="22:25" x14ac:dyDescent="0.25">
      <c r="V638602" s="7"/>
      <c r="W638602" s="7"/>
      <c r="Y638602" s="7"/>
    </row>
    <row r="638695" spans="22:25" x14ac:dyDescent="0.25">
      <c r="V638695" s="5"/>
      <c r="W638695" s="5"/>
      <c r="Y638695" s="5"/>
    </row>
    <row r="638696" spans="22:25" x14ac:dyDescent="0.25">
      <c r="V638696" s="7"/>
      <c r="W638696" s="7"/>
      <c r="Y638696" s="7"/>
    </row>
    <row r="638789" spans="22:25" x14ac:dyDescent="0.25">
      <c r="V638789" s="5"/>
      <c r="W638789" s="5"/>
      <c r="Y638789" s="5"/>
    </row>
    <row r="638790" spans="22:25" x14ac:dyDescent="0.25">
      <c r="V638790" s="7"/>
      <c r="W638790" s="7"/>
      <c r="Y638790" s="7"/>
    </row>
    <row r="638883" spans="22:25" x14ac:dyDescent="0.25">
      <c r="V638883" s="5"/>
      <c r="W638883" s="5"/>
      <c r="Y638883" s="5"/>
    </row>
    <row r="638884" spans="22:25" x14ac:dyDescent="0.25">
      <c r="V638884" s="7"/>
      <c r="W638884" s="7"/>
      <c r="Y638884" s="7"/>
    </row>
    <row r="638977" spans="22:25" x14ac:dyDescent="0.25">
      <c r="V638977" s="5"/>
      <c r="W638977" s="5"/>
      <c r="Y638977" s="5"/>
    </row>
    <row r="638978" spans="22:25" x14ac:dyDescent="0.25">
      <c r="V638978" s="7"/>
      <c r="W638978" s="7"/>
      <c r="Y638978" s="7"/>
    </row>
    <row r="639071" spans="22:25" x14ac:dyDescent="0.25">
      <c r="V639071" s="5"/>
      <c r="W639071" s="5"/>
      <c r="Y639071" s="5"/>
    </row>
    <row r="639072" spans="22:25" x14ac:dyDescent="0.25">
      <c r="V639072" s="7"/>
      <c r="W639072" s="7"/>
      <c r="Y639072" s="7"/>
    </row>
    <row r="639165" spans="22:25" x14ac:dyDescent="0.25">
      <c r="V639165" s="5"/>
      <c r="W639165" s="5"/>
      <c r="Y639165" s="5"/>
    </row>
    <row r="639166" spans="22:25" x14ac:dyDescent="0.25">
      <c r="V639166" s="7"/>
      <c r="W639166" s="7"/>
      <c r="Y639166" s="7"/>
    </row>
    <row r="639259" spans="22:25" x14ac:dyDescent="0.25">
      <c r="V639259" s="5"/>
      <c r="W639259" s="5"/>
      <c r="Y639259" s="5"/>
    </row>
    <row r="639260" spans="22:25" x14ac:dyDescent="0.25">
      <c r="V639260" s="7"/>
      <c r="W639260" s="7"/>
      <c r="Y639260" s="7"/>
    </row>
    <row r="639353" spans="22:25" x14ac:dyDescent="0.25">
      <c r="V639353" s="5"/>
      <c r="W639353" s="5"/>
      <c r="Y639353" s="5"/>
    </row>
    <row r="639354" spans="22:25" x14ac:dyDescent="0.25">
      <c r="V639354" s="7"/>
      <c r="W639354" s="7"/>
      <c r="Y639354" s="7"/>
    </row>
    <row r="639447" spans="22:25" x14ac:dyDescent="0.25">
      <c r="V639447" s="5"/>
      <c r="W639447" s="5"/>
      <c r="Y639447" s="5"/>
    </row>
    <row r="639448" spans="22:25" x14ac:dyDescent="0.25">
      <c r="V639448" s="7"/>
      <c r="W639448" s="7"/>
      <c r="Y639448" s="7"/>
    </row>
    <row r="639541" spans="22:25" x14ac:dyDescent="0.25">
      <c r="V639541" s="5"/>
      <c r="W639541" s="5"/>
      <c r="Y639541" s="5"/>
    </row>
    <row r="639542" spans="22:25" x14ac:dyDescent="0.25">
      <c r="V639542" s="7"/>
      <c r="W639542" s="7"/>
      <c r="Y639542" s="7"/>
    </row>
    <row r="639635" spans="22:25" x14ac:dyDescent="0.25">
      <c r="V639635" s="5"/>
      <c r="W639635" s="5"/>
      <c r="Y639635" s="5"/>
    </row>
    <row r="639636" spans="22:25" x14ac:dyDescent="0.25">
      <c r="V639636" s="7"/>
      <c r="W639636" s="7"/>
      <c r="Y639636" s="7"/>
    </row>
    <row r="639729" spans="22:25" x14ac:dyDescent="0.25">
      <c r="V639729" s="5"/>
      <c r="W639729" s="5"/>
      <c r="Y639729" s="5"/>
    </row>
    <row r="639730" spans="22:25" x14ac:dyDescent="0.25">
      <c r="V639730" s="7"/>
      <c r="W639730" s="7"/>
      <c r="Y639730" s="7"/>
    </row>
    <row r="639823" spans="22:25" x14ac:dyDescent="0.25">
      <c r="V639823" s="5"/>
      <c r="W639823" s="5"/>
      <c r="Y639823" s="5"/>
    </row>
    <row r="639824" spans="22:25" x14ac:dyDescent="0.25">
      <c r="V639824" s="7"/>
      <c r="W639824" s="7"/>
      <c r="Y639824" s="7"/>
    </row>
    <row r="639917" spans="22:25" x14ac:dyDescent="0.25">
      <c r="V639917" s="5"/>
      <c r="W639917" s="5"/>
      <c r="Y639917" s="5"/>
    </row>
    <row r="639918" spans="22:25" x14ac:dyDescent="0.25">
      <c r="V639918" s="7"/>
      <c r="W639918" s="7"/>
      <c r="Y639918" s="7"/>
    </row>
    <row r="640011" spans="22:25" x14ac:dyDescent="0.25">
      <c r="V640011" s="5"/>
      <c r="W640011" s="5"/>
      <c r="Y640011" s="5"/>
    </row>
    <row r="640012" spans="22:25" x14ac:dyDescent="0.25">
      <c r="V640012" s="7"/>
      <c r="W640012" s="7"/>
      <c r="Y640012" s="7"/>
    </row>
    <row r="640105" spans="22:25" x14ac:dyDescent="0.25">
      <c r="V640105" s="5"/>
      <c r="W640105" s="5"/>
      <c r="Y640105" s="5"/>
    </row>
    <row r="640106" spans="22:25" x14ac:dyDescent="0.25">
      <c r="V640106" s="7"/>
      <c r="W640106" s="7"/>
      <c r="Y640106" s="7"/>
    </row>
    <row r="640199" spans="22:25" x14ac:dyDescent="0.25">
      <c r="V640199" s="5"/>
      <c r="W640199" s="5"/>
      <c r="Y640199" s="5"/>
    </row>
    <row r="640200" spans="22:25" x14ac:dyDescent="0.25">
      <c r="V640200" s="7"/>
      <c r="W640200" s="7"/>
      <c r="Y640200" s="7"/>
    </row>
    <row r="640293" spans="22:25" x14ac:dyDescent="0.25">
      <c r="V640293" s="5"/>
      <c r="W640293" s="5"/>
      <c r="Y640293" s="5"/>
    </row>
    <row r="640294" spans="22:25" x14ac:dyDescent="0.25">
      <c r="V640294" s="7"/>
      <c r="W640294" s="7"/>
      <c r="Y640294" s="7"/>
    </row>
    <row r="640387" spans="22:25" x14ac:dyDescent="0.25">
      <c r="V640387" s="5"/>
      <c r="W640387" s="5"/>
      <c r="Y640387" s="5"/>
    </row>
    <row r="640388" spans="22:25" x14ac:dyDescent="0.25">
      <c r="V640388" s="7"/>
      <c r="W640388" s="7"/>
      <c r="Y640388" s="7"/>
    </row>
    <row r="640481" spans="22:25" x14ac:dyDescent="0.25">
      <c r="V640481" s="5"/>
      <c r="W640481" s="5"/>
      <c r="Y640481" s="5"/>
    </row>
    <row r="640482" spans="22:25" x14ac:dyDescent="0.25">
      <c r="V640482" s="7"/>
      <c r="W640482" s="7"/>
      <c r="Y640482" s="7"/>
    </row>
    <row r="640575" spans="22:25" x14ac:dyDescent="0.25">
      <c r="V640575" s="5"/>
      <c r="W640575" s="5"/>
      <c r="Y640575" s="5"/>
    </row>
    <row r="640576" spans="22:25" x14ac:dyDescent="0.25">
      <c r="V640576" s="7"/>
      <c r="W640576" s="7"/>
      <c r="Y640576" s="7"/>
    </row>
    <row r="640669" spans="22:25" x14ac:dyDescent="0.25">
      <c r="V640669" s="5"/>
      <c r="W640669" s="5"/>
      <c r="Y640669" s="5"/>
    </row>
    <row r="640670" spans="22:25" x14ac:dyDescent="0.25">
      <c r="V640670" s="7"/>
      <c r="W640670" s="7"/>
      <c r="Y640670" s="7"/>
    </row>
    <row r="640763" spans="22:25" x14ac:dyDescent="0.25">
      <c r="V640763" s="5"/>
      <c r="W640763" s="5"/>
      <c r="Y640763" s="5"/>
    </row>
    <row r="640764" spans="22:25" x14ac:dyDescent="0.25">
      <c r="V640764" s="7"/>
      <c r="W640764" s="7"/>
      <c r="Y640764" s="7"/>
    </row>
    <row r="640857" spans="22:25" x14ac:dyDescent="0.25">
      <c r="V640857" s="5"/>
      <c r="W640857" s="5"/>
      <c r="Y640857" s="5"/>
    </row>
    <row r="640858" spans="22:25" x14ac:dyDescent="0.25">
      <c r="V640858" s="7"/>
      <c r="W640858" s="7"/>
      <c r="Y640858" s="7"/>
    </row>
    <row r="640951" spans="22:25" x14ac:dyDescent="0.25">
      <c r="V640951" s="5"/>
      <c r="W640951" s="5"/>
      <c r="Y640951" s="5"/>
    </row>
    <row r="640952" spans="22:25" x14ac:dyDescent="0.25">
      <c r="V640952" s="7"/>
      <c r="W640952" s="7"/>
      <c r="Y640952" s="7"/>
    </row>
    <row r="641045" spans="22:25" x14ac:dyDescent="0.25">
      <c r="V641045" s="5"/>
      <c r="W641045" s="5"/>
      <c r="Y641045" s="5"/>
    </row>
    <row r="641046" spans="22:25" x14ac:dyDescent="0.25">
      <c r="V641046" s="7"/>
      <c r="W641046" s="7"/>
      <c r="Y641046" s="7"/>
    </row>
    <row r="641139" spans="22:25" x14ac:dyDescent="0.25">
      <c r="V641139" s="5"/>
      <c r="W641139" s="5"/>
      <c r="Y641139" s="5"/>
    </row>
    <row r="641140" spans="22:25" x14ac:dyDescent="0.25">
      <c r="V641140" s="7"/>
      <c r="W641140" s="7"/>
      <c r="Y641140" s="7"/>
    </row>
    <row r="641233" spans="22:25" x14ac:dyDescent="0.25">
      <c r="V641233" s="5"/>
      <c r="W641233" s="5"/>
      <c r="Y641233" s="5"/>
    </row>
    <row r="641234" spans="22:25" x14ac:dyDescent="0.25">
      <c r="V641234" s="7"/>
      <c r="W641234" s="7"/>
      <c r="Y641234" s="7"/>
    </row>
    <row r="641327" spans="22:25" x14ac:dyDescent="0.25">
      <c r="V641327" s="5"/>
      <c r="W641327" s="5"/>
      <c r="Y641327" s="5"/>
    </row>
    <row r="641328" spans="22:25" x14ac:dyDescent="0.25">
      <c r="V641328" s="7"/>
      <c r="W641328" s="7"/>
      <c r="Y641328" s="7"/>
    </row>
    <row r="641421" spans="22:25" x14ac:dyDescent="0.25">
      <c r="V641421" s="5"/>
      <c r="W641421" s="5"/>
      <c r="Y641421" s="5"/>
    </row>
    <row r="641422" spans="22:25" x14ac:dyDescent="0.25">
      <c r="V641422" s="7"/>
      <c r="W641422" s="7"/>
      <c r="Y641422" s="7"/>
    </row>
    <row r="641515" spans="22:25" x14ac:dyDescent="0.25">
      <c r="V641515" s="5"/>
      <c r="W641515" s="5"/>
      <c r="Y641515" s="5"/>
    </row>
    <row r="641516" spans="22:25" x14ac:dyDescent="0.25">
      <c r="V641516" s="7"/>
      <c r="W641516" s="7"/>
      <c r="Y641516" s="7"/>
    </row>
    <row r="641609" spans="22:25" x14ac:dyDescent="0.25">
      <c r="V641609" s="5"/>
      <c r="W641609" s="5"/>
      <c r="Y641609" s="5"/>
    </row>
    <row r="641610" spans="22:25" x14ac:dyDescent="0.25">
      <c r="V641610" s="7"/>
      <c r="W641610" s="7"/>
      <c r="Y641610" s="7"/>
    </row>
    <row r="641703" spans="22:25" x14ac:dyDescent="0.25">
      <c r="V641703" s="5"/>
      <c r="W641703" s="5"/>
      <c r="Y641703" s="5"/>
    </row>
    <row r="641704" spans="22:25" x14ac:dyDescent="0.25">
      <c r="V641704" s="7"/>
      <c r="W641704" s="7"/>
      <c r="Y641704" s="7"/>
    </row>
    <row r="641797" spans="22:25" x14ac:dyDescent="0.25">
      <c r="V641797" s="5"/>
      <c r="W641797" s="5"/>
      <c r="Y641797" s="5"/>
    </row>
    <row r="641798" spans="22:25" x14ac:dyDescent="0.25">
      <c r="V641798" s="7"/>
      <c r="W641798" s="7"/>
      <c r="Y641798" s="7"/>
    </row>
    <row r="641891" spans="22:25" x14ac:dyDescent="0.25">
      <c r="V641891" s="5"/>
      <c r="W641891" s="5"/>
      <c r="Y641891" s="5"/>
    </row>
    <row r="641892" spans="22:25" x14ac:dyDescent="0.25">
      <c r="V641892" s="7"/>
      <c r="W641892" s="7"/>
      <c r="Y641892" s="7"/>
    </row>
    <row r="641985" spans="22:25" x14ac:dyDescent="0.25">
      <c r="V641985" s="5"/>
      <c r="W641985" s="5"/>
      <c r="Y641985" s="5"/>
    </row>
    <row r="641986" spans="22:25" x14ac:dyDescent="0.25">
      <c r="V641986" s="7"/>
      <c r="W641986" s="7"/>
      <c r="Y641986" s="7"/>
    </row>
    <row r="642079" spans="22:25" x14ac:dyDescent="0.25">
      <c r="V642079" s="5"/>
      <c r="W642079" s="5"/>
      <c r="Y642079" s="5"/>
    </row>
    <row r="642080" spans="22:25" x14ac:dyDescent="0.25">
      <c r="V642080" s="7"/>
      <c r="W642080" s="7"/>
      <c r="Y642080" s="7"/>
    </row>
    <row r="642173" spans="22:25" x14ac:dyDescent="0.25">
      <c r="V642173" s="5"/>
      <c r="W642173" s="5"/>
      <c r="Y642173" s="5"/>
    </row>
    <row r="642174" spans="22:25" x14ac:dyDescent="0.25">
      <c r="V642174" s="7"/>
      <c r="W642174" s="7"/>
      <c r="Y642174" s="7"/>
    </row>
    <row r="642267" spans="22:25" x14ac:dyDescent="0.25">
      <c r="V642267" s="5"/>
      <c r="W642267" s="5"/>
      <c r="Y642267" s="5"/>
    </row>
    <row r="642268" spans="22:25" x14ac:dyDescent="0.25">
      <c r="V642268" s="7"/>
      <c r="W642268" s="7"/>
      <c r="Y642268" s="7"/>
    </row>
    <row r="642361" spans="22:25" x14ac:dyDescent="0.25">
      <c r="V642361" s="5"/>
      <c r="W642361" s="5"/>
      <c r="Y642361" s="5"/>
    </row>
    <row r="642362" spans="22:25" x14ac:dyDescent="0.25">
      <c r="V642362" s="7"/>
      <c r="W642362" s="7"/>
      <c r="Y642362" s="7"/>
    </row>
    <row r="642455" spans="22:25" x14ac:dyDescent="0.25">
      <c r="V642455" s="5"/>
      <c r="W642455" s="5"/>
      <c r="Y642455" s="5"/>
    </row>
    <row r="642456" spans="22:25" x14ac:dyDescent="0.25">
      <c r="V642456" s="7"/>
      <c r="W642456" s="7"/>
      <c r="Y642456" s="7"/>
    </row>
    <row r="642549" spans="22:25" x14ac:dyDescent="0.25">
      <c r="V642549" s="5"/>
      <c r="W642549" s="5"/>
      <c r="Y642549" s="5"/>
    </row>
    <row r="642550" spans="22:25" x14ac:dyDescent="0.25">
      <c r="V642550" s="7"/>
      <c r="W642550" s="7"/>
      <c r="Y642550" s="7"/>
    </row>
    <row r="642643" spans="22:25" x14ac:dyDescent="0.25">
      <c r="V642643" s="5"/>
      <c r="W642643" s="5"/>
      <c r="Y642643" s="5"/>
    </row>
    <row r="642644" spans="22:25" x14ac:dyDescent="0.25">
      <c r="V642644" s="7"/>
      <c r="W642644" s="7"/>
      <c r="Y642644" s="7"/>
    </row>
    <row r="642737" spans="22:25" x14ac:dyDescent="0.25">
      <c r="V642737" s="5"/>
      <c r="W642737" s="5"/>
      <c r="Y642737" s="5"/>
    </row>
    <row r="642738" spans="22:25" x14ac:dyDescent="0.25">
      <c r="V642738" s="7"/>
      <c r="W642738" s="7"/>
      <c r="Y642738" s="7"/>
    </row>
    <row r="642831" spans="22:25" x14ac:dyDescent="0.25">
      <c r="V642831" s="5"/>
      <c r="W642831" s="5"/>
      <c r="Y642831" s="5"/>
    </row>
    <row r="642832" spans="22:25" x14ac:dyDescent="0.25">
      <c r="V642832" s="7"/>
      <c r="W642832" s="7"/>
      <c r="Y642832" s="7"/>
    </row>
    <row r="642925" spans="22:25" x14ac:dyDescent="0.25">
      <c r="V642925" s="5"/>
      <c r="W642925" s="5"/>
      <c r="Y642925" s="5"/>
    </row>
    <row r="642926" spans="22:25" x14ac:dyDescent="0.25">
      <c r="V642926" s="7"/>
      <c r="W642926" s="7"/>
      <c r="Y642926" s="7"/>
    </row>
    <row r="643019" spans="22:25" x14ac:dyDescent="0.25">
      <c r="V643019" s="5"/>
      <c r="W643019" s="5"/>
      <c r="Y643019" s="5"/>
    </row>
    <row r="643020" spans="22:25" x14ac:dyDescent="0.25">
      <c r="V643020" s="7"/>
      <c r="W643020" s="7"/>
      <c r="Y643020" s="7"/>
    </row>
    <row r="643113" spans="22:25" x14ac:dyDescent="0.25">
      <c r="V643113" s="5"/>
      <c r="W643113" s="5"/>
      <c r="Y643113" s="5"/>
    </row>
    <row r="643114" spans="22:25" x14ac:dyDescent="0.25">
      <c r="V643114" s="7"/>
      <c r="W643114" s="7"/>
      <c r="Y643114" s="7"/>
    </row>
    <row r="643207" spans="22:25" x14ac:dyDescent="0.25">
      <c r="V643207" s="5"/>
      <c r="W643207" s="5"/>
      <c r="Y643207" s="5"/>
    </row>
    <row r="643208" spans="22:25" x14ac:dyDescent="0.25">
      <c r="V643208" s="7"/>
      <c r="W643208" s="7"/>
      <c r="Y643208" s="7"/>
    </row>
    <row r="643301" spans="22:25" x14ac:dyDescent="0.25">
      <c r="V643301" s="5"/>
      <c r="W643301" s="5"/>
      <c r="Y643301" s="5"/>
    </row>
    <row r="643302" spans="22:25" x14ac:dyDescent="0.25">
      <c r="V643302" s="7"/>
      <c r="W643302" s="7"/>
      <c r="Y643302" s="7"/>
    </row>
    <row r="643395" spans="22:25" x14ac:dyDescent="0.25">
      <c r="V643395" s="5"/>
      <c r="W643395" s="5"/>
      <c r="Y643395" s="5"/>
    </row>
    <row r="643396" spans="22:25" x14ac:dyDescent="0.25">
      <c r="V643396" s="7"/>
      <c r="W643396" s="7"/>
      <c r="Y643396" s="7"/>
    </row>
    <row r="643489" spans="22:25" x14ac:dyDescent="0.25">
      <c r="V643489" s="5"/>
      <c r="W643489" s="5"/>
      <c r="Y643489" s="5"/>
    </row>
    <row r="643490" spans="22:25" x14ac:dyDescent="0.25">
      <c r="V643490" s="7"/>
      <c r="W643490" s="7"/>
      <c r="Y643490" s="7"/>
    </row>
    <row r="643583" spans="22:25" x14ac:dyDescent="0.25">
      <c r="V643583" s="5"/>
      <c r="W643583" s="5"/>
      <c r="Y643583" s="5"/>
    </row>
    <row r="643584" spans="22:25" x14ac:dyDescent="0.25">
      <c r="V643584" s="7"/>
      <c r="W643584" s="7"/>
      <c r="Y643584" s="7"/>
    </row>
    <row r="643677" spans="22:25" x14ac:dyDescent="0.25">
      <c r="V643677" s="5"/>
      <c r="W643677" s="5"/>
      <c r="Y643677" s="5"/>
    </row>
    <row r="643678" spans="22:25" x14ac:dyDescent="0.25">
      <c r="V643678" s="7"/>
      <c r="W643678" s="7"/>
      <c r="Y643678" s="7"/>
    </row>
    <row r="643771" spans="22:25" x14ac:dyDescent="0.25">
      <c r="V643771" s="5"/>
      <c r="W643771" s="5"/>
      <c r="Y643771" s="5"/>
    </row>
    <row r="643772" spans="22:25" x14ac:dyDescent="0.25">
      <c r="V643772" s="7"/>
      <c r="W643772" s="7"/>
      <c r="Y643772" s="7"/>
    </row>
    <row r="643865" spans="22:25" x14ac:dyDescent="0.25">
      <c r="V643865" s="5"/>
      <c r="W643865" s="5"/>
      <c r="Y643865" s="5"/>
    </row>
    <row r="643866" spans="22:25" x14ac:dyDescent="0.25">
      <c r="V643866" s="7"/>
      <c r="W643866" s="7"/>
      <c r="Y643866" s="7"/>
    </row>
    <row r="643959" spans="22:25" x14ac:dyDescent="0.25">
      <c r="V643959" s="5"/>
      <c r="W643959" s="5"/>
      <c r="Y643959" s="5"/>
    </row>
    <row r="643960" spans="22:25" x14ac:dyDescent="0.25">
      <c r="V643960" s="7"/>
      <c r="W643960" s="7"/>
      <c r="Y643960" s="7"/>
    </row>
    <row r="644053" spans="22:25" x14ac:dyDescent="0.25">
      <c r="V644053" s="5"/>
      <c r="W644053" s="5"/>
      <c r="Y644053" s="5"/>
    </row>
    <row r="644054" spans="22:25" x14ac:dyDescent="0.25">
      <c r="V644054" s="7"/>
      <c r="W644054" s="7"/>
      <c r="Y644054" s="7"/>
    </row>
    <row r="644147" spans="22:25" x14ac:dyDescent="0.25">
      <c r="V644147" s="5"/>
      <c r="W644147" s="5"/>
      <c r="Y644147" s="5"/>
    </row>
    <row r="644148" spans="22:25" x14ac:dyDescent="0.25">
      <c r="V644148" s="7"/>
      <c r="W644148" s="7"/>
      <c r="Y644148" s="7"/>
    </row>
    <row r="644241" spans="22:25" x14ac:dyDescent="0.25">
      <c r="V644241" s="5"/>
      <c r="W644241" s="5"/>
      <c r="Y644241" s="5"/>
    </row>
    <row r="644242" spans="22:25" x14ac:dyDescent="0.25">
      <c r="V644242" s="7"/>
      <c r="W644242" s="7"/>
      <c r="Y644242" s="7"/>
    </row>
    <row r="644335" spans="22:25" x14ac:dyDescent="0.25">
      <c r="V644335" s="5"/>
      <c r="W644335" s="5"/>
      <c r="Y644335" s="5"/>
    </row>
    <row r="644336" spans="22:25" x14ac:dyDescent="0.25">
      <c r="V644336" s="7"/>
      <c r="W644336" s="7"/>
      <c r="Y644336" s="7"/>
    </row>
    <row r="644429" spans="22:25" x14ac:dyDescent="0.25">
      <c r="V644429" s="5"/>
      <c r="W644429" s="5"/>
      <c r="Y644429" s="5"/>
    </row>
    <row r="644430" spans="22:25" x14ac:dyDescent="0.25">
      <c r="V644430" s="7"/>
      <c r="W644430" s="7"/>
      <c r="Y644430" s="7"/>
    </row>
    <row r="644523" spans="22:25" x14ac:dyDescent="0.25">
      <c r="V644523" s="5"/>
      <c r="W644523" s="5"/>
      <c r="Y644523" s="5"/>
    </row>
    <row r="644524" spans="22:25" x14ac:dyDescent="0.25">
      <c r="V644524" s="7"/>
      <c r="W644524" s="7"/>
      <c r="Y644524" s="7"/>
    </row>
    <row r="644617" spans="22:25" x14ac:dyDescent="0.25">
      <c r="V644617" s="5"/>
      <c r="W644617" s="5"/>
      <c r="Y644617" s="5"/>
    </row>
    <row r="644618" spans="22:25" x14ac:dyDescent="0.25">
      <c r="V644618" s="7"/>
      <c r="W644618" s="7"/>
      <c r="Y644618" s="7"/>
    </row>
    <row r="644711" spans="22:25" x14ac:dyDescent="0.25">
      <c r="V644711" s="5"/>
      <c r="W644711" s="5"/>
      <c r="Y644711" s="5"/>
    </row>
    <row r="644712" spans="22:25" x14ac:dyDescent="0.25">
      <c r="V644712" s="7"/>
      <c r="W644712" s="7"/>
      <c r="Y644712" s="7"/>
    </row>
    <row r="644805" spans="22:25" x14ac:dyDescent="0.25">
      <c r="V644805" s="5"/>
      <c r="W644805" s="5"/>
      <c r="Y644805" s="5"/>
    </row>
    <row r="644806" spans="22:25" x14ac:dyDescent="0.25">
      <c r="V644806" s="7"/>
      <c r="W644806" s="7"/>
      <c r="Y644806" s="7"/>
    </row>
    <row r="644899" spans="22:25" x14ac:dyDescent="0.25">
      <c r="V644899" s="5"/>
      <c r="W644899" s="5"/>
      <c r="Y644899" s="5"/>
    </row>
    <row r="644900" spans="22:25" x14ac:dyDescent="0.25">
      <c r="V644900" s="7"/>
      <c r="W644900" s="7"/>
      <c r="Y644900" s="7"/>
    </row>
    <row r="644993" spans="22:25" x14ac:dyDescent="0.25">
      <c r="V644993" s="5"/>
      <c r="W644993" s="5"/>
      <c r="Y644993" s="5"/>
    </row>
    <row r="644994" spans="22:25" x14ac:dyDescent="0.25">
      <c r="V644994" s="7"/>
      <c r="W644994" s="7"/>
      <c r="Y644994" s="7"/>
    </row>
    <row r="645087" spans="22:25" x14ac:dyDescent="0.25">
      <c r="V645087" s="5"/>
      <c r="W645087" s="5"/>
      <c r="Y645087" s="5"/>
    </row>
    <row r="645088" spans="22:25" x14ac:dyDescent="0.25">
      <c r="V645088" s="7"/>
      <c r="W645088" s="7"/>
      <c r="Y645088" s="7"/>
    </row>
    <row r="645181" spans="22:25" x14ac:dyDescent="0.25">
      <c r="V645181" s="5"/>
      <c r="W645181" s="5"/>
      <c r="Y645181" s="5"/>
    </row>
    <row r="645182" spans="22:25" x14ac:dyDescent="0.25">
      <c r="V645182" s="7"/>
      <c r="W645182" s="7"/>
      <c r="Y645182" s="7"/>
    </row>
    <row r="645275" spans="22:25" x14ac:dyDescent="0.25">
      <c r="V645275" s="5"/>
      <c r="W645275" s="5"/>
      <c r="Y645275" s="5"/>
    </row>
    <row r="645276" spans="22:25" x14ac:dyDescent="0.25">
      <c r="V645276" s="7"/>
      <c r="W645276" s="7"/>
      <c r="Y645276" s="7"/>
    </row>
    <row r="645369" spans="22:25" x14ac:dyDescent="0.25">
      <c r="V645369" s="5"/>
      <c r="W645369" s="5"/>
      <c r="Y645369" s="5"/>
    </row>
    <row r="645370" spans="22:25" x14ac:dyDescent="0.25">
      <c r="V645370" s="7"/>
      <c r="W645370" s="7"/>
      <c r="Y645370" s="7"/>
    </row>
    <row r="645463" spans="22:25" x14ac:dyDescent="0.25">
      <c r="V645463" s="5"/>
      <c r="W645463" s="5"/>
      <c r="Y645463" s="5"/>
    </row>
    <row r="645464" spans="22:25" x14ac:dyDescent="0.25">
      <c r="V645464" s="7"/>
      <c r="W645464" s="7"/>
      <c r="Y645464" s="7"/>
    </row>
    <row r="645557" spans="22:25" x14ac:dyDescent="0.25">
      <c r="V645557" s="5"/>
      <c r="W645557" s="5"/>
      <c r="Y645557" s="5"/>
    </row>
    <row r="645558" spans="22:25" x14ac:dyDescent="0.25">
      <c r="V645558" s="7"/>
      <c r="W645558" s="7"/>
      <c r="Y645558" s="7"/>
    </row>
    <row r="645651" spans="22:25" x14ac:dyDescent="0.25">
      <c r="V645651" s="5"/>
      <c r="W645651" s="5"/>
      <c r="Y645651" s="5"/>
    </row>
    <row r="645652" spans="22:25" x14ac:dyDescent="0.25">
      <c r="V645652" s="7"/>
      <c r="W645652" s="7"/>
      <c r="Y645652" s="7"/>
    </row>
    <row r="645745" spans="22:25" x14ac:dyDescent="0.25">
      <c r="V645745" s="5"/>
      <c r="W645745" s="5"/>
      <c r="Y645745" s="5"/>
    </row>
    <row r="645746" spans="22:25" x14ac:dyDescent="0.25">
      <c r="V645746" s="7"/>
      <c r="W645746" s="7"/>
      <c r="Y645746" s="7"/>
    </row>
    <row r="645839" spans="22:25" x14ac:dyDescent="0.25">
      <c r="V645839" s="5"/>
      <c r="W645839" s="5"/>
      <c r="Y645839" s="5"/>
    </row>
    <row r="645840" spans="22:25" x14ac:dyDescent="0.25">
      <c r="V645840" s="7"/>
      <c r="W645840" s="7"/>
      <c r="Y645840" s="7"/>
    </row>
    <row r="645933" spans="22:25" x14ac:dyDescent="0.25">
      <c r="V645933" s="5"/>
      <c r="W645933" s="5"/>
      <c r="Y645933" s="5"/>
    </row>
    <row r="645934" spans="22:25" x14ac:dyDescent="0.25">
      <c r="V645934" s="7"/>
      <c r="W645934" s="7"/>
      <c r="Y645934" s="7"/>
    </row>
    <row r="646027" spans="22:25" x14ac:dyDescent="0.25">
      <c r="V646027" s="5"/>
      <c r="W646027" s="5"/>
      <c r="Y646027" s="5"/>
    </row>
    <row r="646028" spans="22:25" x14ac:dyDescent="0.25">
      <c r="V646028" s="7"/>
      <c r="W646028" s="7"/>
      <c r="Y646028" s="7"/>
    </row>
    <row r="646121" spans="22:25" x14ac:dyDescent="0.25">
      <c r="V646121" s="5"/>
      <c r="W646121" s="5"/>
      <c r="Y646121" s="5"/>
    </row>
    <row r="646122" spans="22:25" x14ac:dyDescent="0.25">
      <c r="V646122" s="7"/>
      <c r="W646122" s="7"/>
      <c r="Y646122" s="7"/>
    </row>
    <row r="646215" spans="22:25" x14ac:dyDescent="0.25">
      <c r="V646215" s="5"/>
      <c r="W646215" s="5"/>
      <c r="Y646215" s="5"/>
    </row>
    <row r="646216" spans="22:25" x14ac:dyDescent="0.25">
      <c r="V646216" s="7"/>
      <c r="W646216" s="7"/>
      <c r="Y646216" s="7"/>
    </row>
    <row r="646309" spans="22:25" x14ac:dyDescent="0.25">
      <c r="V646309" s="5"/>
      <c r="W646309" s="5"/>
      <c r="Y646309" s="5"/>
    </row>
    <row r="646310" spans="22:25" x14ac:dyDescent="0.25">
      <c r="V646310" s="7"/>
      <c r="W646310" s="7"/>
      <c r="Y646310" s="7"/>
    </row>
    <row r="646403" spans="22:25" x14ac:dyDescent="0.25">
      <c r="V646403" s="5"/>
      <c r="W646403" s="5"/>
      <c r="Y646403" s="5"/>
    </row>
    <row r="646404" spans="22:25" x14ac:dyDescent="0.25">
      <c r="V646404" s="7"/>
      <c r="W646404" s="7"/>
      <c r="Y646404" s="7"/>
    </row>
    <row r="646497" spans="22:25" x14ac:dyDescent="0.25">
      <c r="V646497" s="5"/>
      <c r="W646497" s="5"/>
      <c r="Y646497" s="5"/>
    </row>
    <row r="646498" spans="22:25" x14ac:dyDescent="0.25">
      <c r="V646498" s="7"/>
      <c r="W646498" s="7"/>
      <c r="Y646498" s="7"/>
    </row>
    <row r="646591" spans="22:25" x14ac:dyDescent="0.25">
      <c r="V646591" s="5"/>
      <c r="W646591" s="5"/>
      <c r="Y646591" s="5"/>
    </row>
    <row r="646592" spans="22:25" x14ac:dyDescent="0.25">
      <c r="V646592" s="7"/>
      <c r="W646592" s="7"/>
      <c r="Y646592" s="7"/>
    </row>
    <row r="646685" spans="22:25" x14ac:dyDescent="0.25">
      <c r="V646685" s="5"/>
      <c r="W646685" s="5"/>
      <c r="Y646685" s="5"/>
    </row>
    <row r="646686" spans="22:25" x14ac:dyDescent="0.25">
      <c r="V646686" s="7"/>
      <c r="W646686" s="7"/>
      <c r="Y646686" s="7"/>
    </row>
    <row r="646779" spans="22:25" x14ac:dyDescent="0.25">
      <c r="V646779" s="5"/>
      <c r="W646779" s="5"/>
      <c r="Y646779" s="5"/>
    </row>
    <row r="646780" spans="22:25" x14ac:dyDescent="0.25">
      <c r="V646780" s="7"/>
      <c r="W646780" s="7"/>
      <c r="Y646780" s="7"/>
    </row>
    <row r="646873" spans="22:25" x14ac:dyDescent="0.25">
      <c r="V646873" s="5"/>
      <c r="W646873" s="5"/>
      <c r="Y646873" s="5"/>
    </row>
    <row r="646874" spans="22:25" x14ac:dyDescent="0.25">
      <c r="V646874" s="7"/>
      <c r="W646874" s="7"/>
      <c r="Y646874" s="7"/>
    </row>
    <row r="646967" spans="22:25" x14ac:dyDescent="0.25">
      <c r="V646967" s="5"/>
      <c r="W646967" s="5"/>
      <c r="Y646967" s="5"/>
    </row>
    <row r="646968" spans="22:25" x14ac:dyDescent="0.25">
      <c r="V646968" s="7"/>
      <c r="W646968" s="7"/>
      <c r="Y646968" s="7"/>
    </row>
    <row r="647061" spans="22:25" x14ac:dyDescent="0.25">
      <c r="V647061" s="5"/>
      <c r="W647061" s="5"/>
      <c r="Y647061" s="5"/>
    </row>
    <row r="647062" spans="22:25" x14ac:dyDescent="0.25">
      <c r="V647062" s="7"/>
      <c r="W647062" s="7"/>
      <c r="Y647062" s="7"/>
    </row>
    <row r="647155" spans="22:25" x14ac:dyDescent="0.25">
      <c r="V647155" s="5"/>
      <c r="W647155" s="5"/>
      <c r="Y647155" s="5"/>
    </row>
    <row r="647156" spans="22:25" x14ac:dyDescent="0.25">
      <c r="V647156" s="7"/>
      <c r="W647156" s="7"/>
      <c r="Y647156" s="7"/>
    </row>
    <row r="647249" spans="22:25" x14ac:dyDescent="0.25">
      <c r="V647249" s="5"/>
      <c r="W647249" s="5"/>
      <c r="Y647249" s="5"/>
    </row>
    <row r="647250" spans="22:25" x14ac:dyDescent="0.25">
      <c r="V647250" s="7"/>
      <c r="W647250" s="7"/>
      <c r="Y647250" s="7"/>
    </row>
    <row r="647343" spans="22:25" x14ac:dyDescent="0.25">
      <c r="V647343" s="5"/>
      <c r="W647343" s="5"/>
      <c r="Y647343" s="5"/>
    </row>
    <row r="647344" spans="22:25" x14ac:dyDescent="0.25">
      <c r="V647344" s="7"/>
      <c r="W647344" s="7"/>
      <c r="Y647344" s="7"/>
    </row>
    <row r="647437" spans="22:25" x14ac:dyDescent="0.25">
      <c r="V647437" s="5"/>
      <c r="W647437" s="5"/>
      <c r="Y647437" s="5"/>
    </row>
    <row r="647438" spans="22:25" x14ac:dyDescent="0.25">
      <c r="V647438" s="7"/>
      <c r="W647438" s="7"/>
      <c r="Y647438" s="7"/>
    </row>
    <row r="647531" spans="22:25" x14ac:dyDescent="0.25">
      <c r="V647531" s="5"/>
      <c r="W647531" s="5"/>
      <c r="Y647531" s="5"/>
    </row>
    <row r="647532" spans="22:25" x14ac:dyDescent="0.25">
      <c r="V647532" s="7"/>
      <c r="W647532" s="7"/>
      <c r="Y647532" s="7"/>
    </row>
    <row r="647625" spans="22:25" x14ac:dyDescent="0.25">
      <c r="V647625" s="5"/>
      <c r="W647625" s="5"/>
      <c r="Y647625" s="5"/>
    </row>
    <row r="647626" spans="22:25" x14ac:dyDescent="0.25">
      <c r="V647626" s="7"/>
      <c r="W647626" s="7"/>
      <c r="Y647626" s="7"/>
    </row>
    <row r="647719" spans="22:25" x14ac:dyDescent="0.25">
      <c r="V647719" s="5"/>
      <c r="W647719" s="5"/>
      <c r="Y647719" s="5"/>
    </row>
    <row r="647720" spans="22:25" x14ac:dyDescent="0.25">
      <c r="V647720" s="7"/>
      <c r="W647720" s="7"/>
      <c r="Y647720" s="7"/>
    </row>
    <row r="647813" spans="22:25" x14ac:dyDescent="0.25">
      <c r="V647813" s="5"/>
      <c r="W647813" s="5"/>
      <c r="Y647813" s="5"/>
    </row>
    <row r="647814" spans="22:25" x14ac:dyDescent="0.25">
      <c r="V647814" s="7"/>
      <c r="W647814" s="7"/>
      <c r="Y647814" s="7"/>
    </row>
    <row r="647907" spans="22:25" x14ac:dyDescent="0.25">
      <c r="V647907" s="5"/>
      <c r="W647907" s="5"/>
      <c r="Y647907" s="5"/>
    </row>
    <row r="647908" spans="22:25" x14ac:dyDescent="0.25">
      <c r="V647908" s="7"/>
      <c r="W647908" s="7"/>
      <c r="Y647908" s="7"/>
    </row>
    <row r="648001" spans="22:25" x14ac:dyDescent="0.25">
      <c r="V648001" s="5"/>
      <c r="W648001" s="5"/>
      <c r="Y648001" s="5"/>
    </row>
    <row r="648002" spans="22:25" x14ac:dyDescent="0.25">
      <c r="V648002" s="7"/>
      <c r="W648002" s="7"/>
      <c r="Y648002" s="7"/>
    </row>
    <row r="648095" spans="22:25" x14ac:dyDescent="0.25">
      <c r="V648095" s="5"/>
      <c r="W648095" s="5"/>
      <c r="Y648095" s="5"/>
    </row>
    <row r="648096" spans="22:25" x14ac:dyDescent="0.25">
      <c r="V648096" s="7"/>
      <c r="W648096" s="7"/>
      <c r="Y648096" s="7"/>
    </row>
    <row r="648189" spans="22:25" x14ac:dyDescent="0.25">
      <c r="V648189" s="5"/>
      <c r="W648189" s="5"/>
      <c r="Y648189" s="5"/>
    </row>
    <row r="648190" spans="22:25" x14ac:dyDescent="0.25">
      <c r="V648190" s="7"/>
      <c r="W648190" s="7"/>
      <c r="Y648190" s="7"/>
    </row>
    <row r="648283" spans="22:25" x14ac:dyDescent="0.25">
      <c r="V648283" s="5"/>
      <c r="W648283" s="5"/>
      <c r="Y648283" s="5"/>
    </row>
    <row r="648284" spans="22:25" x14ac:dyDescent="0.25">
      <c r="V648284" s="7"/>
      <c r="W648284" s="7"/>
      <c r="Y648284" s="7"/>
    </row>
    <row r="648377" spans="22:25" x14ac:dyDescent="0.25">
      <c r="V648377" s="5"/>
      <c r="W648377" s="5"/>
      <c r="Y648377" s="5"/>
    </row>
    <row r="648378" spans="22:25" x14ac:dyDescent="0.25">
      <c r="V648378" s="7"/>
      <c r="W648378" s="7"/>
      <c r="Y648378" s="7"/>
    </row>
    <row r="648471" spans="22:25" x14ac:dyDescent="0.25">
      <c r="V648471" s="5"/>
      <c r="W648471" s="5"/>
      <c r="Y648471" s="5"/>
    </row>
    <row r="648472" spans="22:25" x14ac:dyDescent="0.25">
      <c r="V648472" s="7"/>
      <c r="W648472" s="7"/>
      <c r="Y648472" s="7"/>
    </row>
    <row r="648565" spans="22:25" x14ac:dyDescent="0.25">
      <c r="V648565" s="5"/>
      <c r="W648565" s="5"/>
      <c r="Y648565" s="5"/>
    </row>
    <row r="648566" spans="22:25" x14ac:dyDescent="0.25">
      <c r="V648566" s="7"/>
      <c r="W648566" s="7"/>
      <c r="Y648566" s="7"/>
    </row>
    <row r="648659" spans="22:25" x14ac:dyDescent="0.25">
      <c r="V648659" s="5"/>
      <c r="W648659" s="5"/>
      <c r="Y648659" s="5"/>
    </row>
    <row r="648660" spans="22:25" x14ac:dyDescent="0.25">
      <c r="V648660" s="7"/>
      <c r="W648660" s="7"/>
      <c r="Y648660" s="7"/>
    </row>
    <row r="648753" spans="22:25" x14ac:dyDescent="0.25">
      <c r="V648753" s="5"/>
      <c r="W648753" s="5"/>
      <c r="Y648753" s="5"/>
    </row>
    <row r="648754" spans="22:25" x14ac:dyDescent="0.25">
      <c r="V648754" s="7"/>
      <c r="W648754" s="7"/>
      <c r="Y648754" s="7"/>
    </row>
    <row r="648847" spans="22:25" x14ac:dyDescent="0.25">
      <c r="V648847" s="5"/>
      <c r="W648847" s="5"/>
      <c r="Y648847" s="5"/>
    </row>
    <row r="648848" spans="22:25" x14ac:dyDescent="0.25">
      <c r="V648848" s="7"/>
      <c r="W648848" s="7"/>
      <c r="Y648848" s="7"/>
    </row>
    <row r="648941" spans="22:25" x14ac:dyDescent="0.25">
      <c r="V648941" s="5"/>
      <c r="W648941" s="5"/>
      <c r="Y648941" s="5"/>
    </row>
    <row r="648942" spans="22:25" x14ac:dyDescent="0.25">
      <c r="V648942" s="7"/>
      <c r="W648942" s="7"/>
      <c r="Y648942" s="7"/>
    </row>
    <row r="649035" spans="22:25" x14ac:dyDescent="0.25">
      <c r="V649035" s="5"/>
      <c r="W649035" s="5"/>
      <c r="Y649035" s="5"/>
    </row>
    <row r="649036" spans="22:25" x14ac:dyDescent="0.25">
      <c r="V649036" s="7"/>
      <c r="W649036" s="7"/>
      <c r="Y649036" s="7"/>
    </row>
    <row r="649129" spans="22:25" x14ac:dyDescent="0.25">
      <c r="V649129" s="5"/>
      <c r="W649129" s="5"/>
      <c r="Y649129" s="5"/>
    </row>
    <row r="649130" spans="22:25" x14ac:dyDescent="0.25">
      <c r="V649130" s="7"/>
      <c r="W649130" s="7"/>
      <c r="Y649130" s="7"/>
    </row>
    <row r="649223" spans="22:25" x14ac:dyDescent="0.25">
      <c r="V649223" s="5"/>
      <c r="W649223" s="5"/>
      <c r="Y649223" s="5"/>
    </row>
    <row r="649224" spans="22:25" x14ac:dyDescent="0.25">
      <c r="V649224" s="7"/>
      <c r="W649224" s="7"/>
      <c r="Y649224" s="7"/>
    </row>
    <row r="649317" spans="22:25" x14ac:dyDescent="0.25">
      <c r="V649317" s="5"/>
      <c r="W649317" s="5"/>
      <c r="Y649317" s="5"/>
    </row>
    <row r="649318" spans="22:25" x14ac:dyDescent="0.25">
      <c r="V649318" s="7"/>
      <c r="W649318" s="7"/>
      <c r="Y649318" s="7"/>
    </row>
    <row r="649411" spans="22:25" x14ac:dyDescent="0.25">
      <c r="V649411" s="5"/>
      <c r="W649411" s="5"/>
      <c r="Y649411" s="5"/>
    </row>
    <row r="649412" spans="22:25" x14ac:dyDescent="0.25">
      <c r="V649412" s="7"/>
      <c r="W649412" s="7"/>
      <c r="Y649412" s="7"/>
    </row>
    <row r="649505" spans="22:25" x14ac:dyDescent="0.25">
      <c r="V649505" s="5"/>
      <c r="W649505" s="5"/>
      <c r="Y649505" s="5"/>
    </row>
    <row r="649506" spans="22:25" x14ac:dyDescent="0.25">
      <c r="V649506" s="7"/>
      <c r="W649506" s="7"/>
      <c r="Y649506" s="7"/>
    </row>
    <row r="649599" spans="22:25" x14ac:dyDescent="0.25">
      <c r="V649599" s="5"/>
      <c r="W649599" s="5"/>
      <c r="Y649599" s="5"/>
    </row>
    <row r="649600" spans="22:25" x14ac:dyDescent="0.25">
      <c r="V649600" s="7"/>
      <c r="W649600" s="7"/>
      <c r="Y649600" s="7"/>
    </row>
    <row r="649693" spans="22:25" x14ac:dyDescent="0.25">
      <c r="V649693" s="5"/>
      <c r="W649693" s="5"/>
      <c r="Y649693" s="5"/>
    </row>
    <row r="649694" spans="22:25" x14ac:dyDescent="0.25">
      <c r="V649694" s="7"/>
      <c r="W649694" s="7"/>
      <c r="Y649694" s="7"/>
    </row>
    <row r="649787" spans="22:25" x14ac:dyDescent="0.25">
      <c r="V649787" s="5"/>
      <c r="W649787" s="5"/>
      <c r="Y649787" s="5"/>
    </row>
    <row r="649788" spans="22:25" x14ac:dyDescent="0.25">
      <c r="V649788" s="7"/>
      <c r="W649788" s="7"/>
      <c r="Y649788" s="7"/>
    </row>
    <row r="649881" spans="22:25" x14ac:dyDescent="0.25">
      <c r="V649881" s="5"/>
      <c r="W649881" s="5"/>
      <c r="Y649881" s="5"/>
    </row>
    <row r="649882" spans="22:25" x14ac:dyDescent="0.25">
      <c r="V649882" s="7"/>
      <c r="W649882" s="7"/>
      <c r="Y649882" s="7"/>
    </row>
    <row r="649975" spans="22:25" x14ac:dyDescent="0.25">
      <c r="V649975" s="5"/>
      <c r="W649975" s="5"/>
      <c r="Y649975" s="5"/>
    </row>
    <row r="649976" spans="22:25" x14ac:dyDescent="0.25">
      <c r="V649976" s="7"/>
      <c r="W649976" s="7"/>
      <c r="Y649976" s="7"/>
    </row>
    <row r="650069" spans="22:25" x14ac:dyDescent="0.25">
      <c r="V650069" s="5"/>
      <c r="W650069" s="5"/>
      <c r="Y650069" s="5"/>
    </row>
    <row r="650070" spans="22:25" x14ac:dyDescent="0.25">
      <c r="V650070" s="7"/>
      <c r="W650070" s="7"/>
      <c r="Y650070" s="7"/>
    </row>
    <row r="650163" spans="22:25" x14ac:dyDescent="0.25">
      <c r="V650163" s="5"/>
      <c r="W650163" s="5"/>
      <c r="Y650163" s="5"/>
    </row>
    <row r="650164" spans="22:25" x14ac:dyDescent="0.25">
      <c r="V650164" s="7"/>
      <c r="W650164" s="7"/>
      <c r="Y650164" s="7"/>
    </row>
    <row r="650257" spans="22:25" x14ac:dyDescent="0.25">
      <c r="V650257" s="5"/>
      <c r="W650257" s="5"/>
      <c r="Y650257" s="5"/>
    </row>
    <row r="650258" spans="22:25" x14ac:dyDescent="0.25">
      <c r="V650258" s="7"/>
      <c r="W650258" s="7"/>
      <c r="Y650258" s="7"/>
    </row>
    <row r="650351" spans="22:25" x14ac:dyDescent="0.25">
      <c r="V650351" s="5"/>
      <c r="W650351" s="5"/>
      <c r="Y650351" s="5"/>
    </row>
    <row r="650352" spans="22:25" x14ac:dyDescent="0.25">
      <c r="V650352" s="7"/>
      <c r="W650352" s="7"/>
      <c r="Y650352" s="7"/>
    </row>
    <row r="650445" spans="22:25" x14ac:dyDescent="0.25">
      <c r="V650445" s="5"/>
      <c r="W650445" s="5"/>
      <c r="Y650445" s="5"/>
    </row>
    <row r="650446" spans="22:25" x14ac:dyDescent="0.25">
      <c r="V650446" s="7"/>
      <c r="W650446" s="7"/>
      <c r="Y650446" s="7"/>
    </row>
    <row r="650539" spans="22:25" x14ac:dyDescent="0.25">
      <c r="V650539" s="5"/>
      <c r="W650539" s="5"/>
      <c r="Y650539" s="5"/>
    </row>
    <row r="650540" spans="22:25" x14ac:dyDescent="0.25">
      <c r="V650540" s="7"/>
      <c r="W650540" s="7"/>
      <c r="Y650540" s="7"/>
    </row>
    <row r="650633" spans="22:25" x14ac:dyDescent="0.25">
      <c r="V650633" s="5"/>
      <c r="W650633" s="5"/>
      <c r="Y650633" s="5"/>
    </row>
    <row r="650634" spans="22:25" x14ac:dyDescent="0.25">
      <c r="V650634" s="7"/>
      <c r="W650634" s="7"/>
      <c r="Y650634" s="7"/>
    </row>
    <row r="650727" spans="22:25" x14ac:dyDescent="0.25">
      <c r="V650727" s="5"/>
      <c r="W650727" s="5"/>
      <c r="Y650727" s="5"/>
    </row>
    <row r="650728" spans="22:25" x14ac:dyDescent="0.25">
      <c r="V650728" s="7"/>
      <c r="W650728" s="7"/>
      <c r="Y650728" s="7"/>
    </row>
    <row r="650821" spans="22:25" x14ac:dyDescent="0.25">
      <c r="V650821" s="5"/>
      <c r="W650821" s="5"/>
      <c r="Y650821" s="5"/>
    </row>
    <row r="650822" spans="22:25" x14ac:dyDescent="0.25">
      <c r="V650822" s="7"/>
      <c r="W650822" s="7"/>
      <c r="Y650822" s="7"/>
    </row>
    <row r="650915" spans="22:25" x14ac:dyDescent="0.25">
      <c r="V650915" s="5"/>
      <c r="W650915" s="5"/>
      <c r="Y650915" s="5"/>
    </row>
    <row r="650916" spans="22:25" x14ac:dyDescent="0.25">
      <c r="V650916" s="7"/>
      <c r="W650916" s="7"/>
      <c r="Y650916" s="7"/>
    </row>
    <row r="651009" spans="22:25" x14ac:dyDescent="0.25">
      <c r="V651009" s="5"/>
      <c r="W651009" s="5"/>
      <c r="Y651009" s="5"/>
    </row>
    <row r="651010" spans="22:25" x14ac:dyDescent="0.25">
      <c r="V651010" s="7"/>
      <c r="W651010" s="7"/>
      <c r="Y651010" s="7"/>
    </row>
    <row r="651103" spans="22:25" x14ac:dyDescent="0.25">
      <c r="V651103" s="5"/>
      <c r="W651103" s="5"/>
      <c r="Y651103" s="5"/>
    </row>
    <row r="651104" spans="22:25" x14ac:dyDescent="0.25">
      <c r="V651104" s="7"/>
      <c r="W651104" s="7"/>
      <c r="Y651104" s="7"/>
    </row>
    <row r="651197" spans="22:25" x14ac:dyDescent="0.25">
      <c r="V651197" s="5"/>
      <c r="W651197" s="5"/>
      <c r="Y651197" s="5"/>
    </row>
    <row r="651198" spans="22:25" x14ac:dyDescent="0.25">
      <c r="V651198" s="7"/>
      <c r="W651198" s="7"/>
      <c r="Y651198" s="7"/>
    </row>
    <row r="651291" spans="22:25" x14ac:dyDescent="0.25">
      <c r="V651291" s="5"/>
      <c r="W651291" s="5"/>
      <c r="Y651291" s="5"/>
    </row>
    <row r="651292" spans="22:25" x14ac:dyDescent="0.25">
      <c r="V651292" s="7"/>
      <c r="W651292" s="7"/>
      <c r="Y651292" s="7"/>
    </row>
    <row r="651385" spans="22:25" x14ac:dyDescent="0.25">
      <c r="V651385" s="5"/>
      <c r="W651385" s="5"/>
      <c r="Y651385" s="5"/>
    </row>
    <row r="651386" spans="22:25" x14ac:dyDescent="0.25">
      <c r="V651386" s="7"/>
      <c r="W651386" s="7"/>
      <c r="Y651386" s="7"/>
    </row>
    <row r="651479" spans="22:25" x14ac:dyDescent="0.25">
      <c r="V651479" s="5"/>
      <c r="W651479" s="5"/>
      <c r="Y651479" s="5"/>
    </row>
    <row r="651480" spans="22:25" x14ac:dyDescent="0.25">
      <c r="V651480" s="7"/>
      <c r="W651480" s="7"/>
      <c r="Y651480" s="7"/>
    </row>
    <row r="651573" spans="22:25" x14ac:dyDescent="0.25">
      <c r="V651573" s="5"/>
      <c r="W651573" s="5"/>
      <c r="Y651573" s="5"/>
    </row>
    <row r="651574" spans="22:25" x14ac:dyDescent="0.25">
      <c r="V651574" s="7"/>
      <c r="W651574" s="7"/>
      <c r="Y651574" s="7"/>
    </row>
    <row r="651667" spans="22:25" x14ac:dyDescent="0.25">
      <c r="V651667" s="5"/>
      <c r="W651667" s="5"/>
      <c r="Y651667" s="5"/>
    </row>
    <row r="651668" spans="22:25" x14ac:dyDescent="0.25">
      <c r="V651668" s="7"/>
      <c r="W651668" s="7"/>
      <c r="Y651668" s="7"/>
    </row>
    <row r="651761" spans="22:25" x14ac:dyDescent="0.25">
      <c r="V651761" s="5"/>
      <c r="W651761" s="5"/>
      <c r="Y651761" s="5"/>
    </row>
    <row r="651762" spans="22:25" x14ac:dyDescent="0.25">
      <c r="V651762" s="7"/>
      <c r="W651762" s="7"/>
      <c r="Y651762" s="7"/>
    </row>
    <row r="651855" spans="22:25" x14ac:dyDescent="0.25">
      <c r="V651855" s="5"/>
      <c r="W651855" s="5"/>
      <c r="Y651855" s="5"/>
    </row>
    <row r="651856" spans="22:25" x14ac:dyDescent="0.25">
      <c r="V651856" s="7"/>
      <c r="W651856" s="7"/>
      <c r="Y651856" s="7"/>
    </row>
    <row r="651949" spans="22:25" x14ac:dyDescent="0.25">
      <c r="V651949" s="5"/>
      <c r="W651949" s="5"/>
      <c r="Y651949" s="5"/>
    </row>
    <row r="651950" spans="22:25" x14ac:dyDescent="0.25">
      <c r="V651950" s="7"/>
      <c r="W651950" s="7"/>
      <c r="Y651950" s="7"/>
    </row>
    <row r="652043" spans="22:25" x14ac:dyDescent="0.25">
      <c r="V652043" s="5"/>
      <c r="W652043" s="5"/>
      <c r="Y652043" s="5"/>
    </row>
    <row r="652044" spans="22:25" x14ac:dyDescent="0.25">
      <c r="V652044" s="7"/>
      <c r="W652044" s="7"/>
      <c r="Y652044" s="7"/>
    </row>
    <row r="652137" spans="22:25" x14ac:dyDescent="0.25">
      <c r="V652137" s="5"/>
      <c r="W652137" s="5"/>
      <c r="Y652137" s="5"/>
    </row>
    <row r="652138" spans="22:25" x14ac:dyDescent="0.25">
      <c r="V652138" s="7"/>
      <c r="W652138" s="7"/>
      <c r="Y652138" s="7"/>
    </row>
    <row r="652231" spans="22:25" x14ac:dyDescent="0.25">
      <c r="V652231" s="5"/>
      <c r="W652231" s="5"/>
      <c r="Y652231" s="5"/>
    </row>
    <row r="652232" spans="22:25" x14ac:dyDescent="0.25">
      <c r="V652232" s="7"/>
      <c r="W652232" s="7"/>
      <c r="Y652232" s="7"/>
    </row>
    <row r="652325" spans="22:25" x14ac:dyDescent="0.25">
      <c r="V652325" s="5"/>
      <c r="W652325" s="5"/>
      <c r="Y652325" s="5"/>
    </row>
    <row r="652326" spans="22:25" x14ac:dyDescent="0.25">
      <c r="V652326" s="7"/>
      <c r="W652326" s="7"/>
      <c r="Y652326" s="7"/>
    </row>
    <row r="652419" spans="22:25" x14ac:dyDescent="0.25">
      <c r="V652419" s="5"/>
      <c r="W652419" s="5"/>
      <c r="Y652419" s="5"/>
    </row>
    <row r="652420" spans="22:25" x14ac:dyDescent="0.25">
      <c r="V652420" s="7"/>
      <c r="W652420" s="7"/>
      <c r="Y652420" s="7"/>
    </row>
    <row r="652513" spans="22:25" x14ac:dyDescent="0.25">
      <c r="V652513" s="5"/>
      <c r="W652513" s="5"/>
      <c r="Y652513" s="5"/>
    </row>
    <row r="652514" spans="22:25" x14ac:dyDescent="0.25">
      <c r="V652514" s="7"/>
      <c r="W652514" s="7"/>
      <c r="Y652514" s="7"/>
    </row>
    <row r="652607" spans="22:25" x14ac:dyDescent="0.25">
      <c r="V652607" s="5"/>
      <c r="W652607" s="5"/>
      <c r="Y652607" s="5"/>
    </row>
    <row r="652608" spans="22:25" x14ac:dyDescent="0.25">
      <c r="V652608" s="7"/>
      <c r="W652608" s="7"/>
      <c r="Y652608" s="7"/>
    </row>
    <row r="652701" spans="22:25" x14ac:dyDescent="0.25">
      <c r="V652701" s="5"/>
      <c r="W652701" s="5"/>
      <c r="Y652701" s="5"/>
    </row>
    <row r="652702" spans="22:25" x14ac:dyDescent="0.25">
      <c r="V652702" s="7"/>
      <c r="W652702" s="7"/>
      <c r="Y652702" s="7"/>
    </row>
    <row r="652795" spans="22:25" x14ac:dyDescent="0.25">
      <c r="V652795" s="5"/>
      <c r="W652795" s="5"/>
      <c r="Y652795" s="5"/>
    </row>
    <row r="652796" spans="22:25" x14ac:dyDescent="0.25">
      <c r="V652796" s="7"/>
      <c r="W652796" s="7"/>
      <c r="Y652796" s="7"/>
    </row>
    <row r="652889" spans="22:25" x14ac:dyDescent="0.25">
      <c r="V652889" s="5"/>
      <c r="W652889" s="5"/>
      <c r="Y652889" s="5"/>
    </row>
    <row r="652890" spans="22:25" x14ac:dyDescent="0.25">
      <c r="V652890" s="7"/>
      <c r="W652890" s="7"/>
      <c r="Y652890" s="7"/>
    </row>
    <row r="652983" spans="22:25" x14ac:dyDescent="0.25">
      <c r="V652983" s="5"/>
      <c r="W652983" s="5"/>
      <c r="Y652983" s="5"/>
    </row>
    <row r="652984" spans="22:25" x14ac:dyDescent="0.25">
      <c r="V652984" s="7"/>
      <c r="W652984" s="7"/>
      <c r="Y652984" s="7"/>
    </row>
    <row r="653077" spans="22:25" x14ac:dyDescent="0.25">
      <c r="V653077" s="5"/>
      <c r="W653077" s="5"/>
      <c r="Y653077" s="5"/>
    </row>
    <row r="653078" spans="22:25" x14ac:dyDescent="0.25">
      <c r="V653078" s="7"/>
      <c r="W653078" s="7"/>
      <c r="Y653078" s="7"/>
    </row>
    <row r="653171" spans="22:25" x14ac:dyDescent="0.25">
      <c r="V653171" s="5"/>
      <c r="W653171" s="5"/>
      <c r="Y653171" s="5"/>
    </row>
    <row r="653172" spans="22:25" x14ac:dyDescent="0.25">
      <c r="V653172" s="7"/>
      <c r="W653172" s="7"/>
      <c r="Y653172" s="7"/>
    </row>
    <row r="653265" spans="22:25" x14ac:dyDescent="0.25">
      <c r="V653265" s="5"/>
      <c r="W653265" s="5"/>
      <c r="Y653265" s="5"/>
    </row>
    <row r="653266" spans="22:25" x14ac:dyDescent="0.25">
      <c r="V653266" s="7"/>
      <c r="W653266" s="7"/>
      <c r="Y653266" s="7"/>
    </row>
    <row r="653359" spans="22:25" x14ac:dyDescent="0.25">
      <c r="V653359" s="5"/>
      <c r="W653359" s="5"/>
      <c r="Y653359" s="5"/>
    </row>
    <row r="653360" spans="22:25" x14ac:dyDescent="0.25">
      <c r="V653360" s="7"/>
      <c r="W653360" s="7"/>
      <c r="Y653360" s="7"/>
    </row>
    <row r="653453" spans="22:25" x14ac:dyDescent="0.25">
      <c r="V653453" s="5"/>
      <c r="W653453" s="5"/>
      <c r="Y653453" s="5"/>
    </row>
    <row r="653454" spans="22:25" x14ac:dyDescent="0.25">
      <c r="V653454" s="7"/>
      <c r="W653454" s="7"/>
      <c r="Y653454" s="7"/>
    </row>
    <row r="653547" spans="22:25" x14ac:dyDescent="0.25">
      <c r="V653547" s="5"/>
      <c r="W653547" s="5"/>
      <c r="Y653547" s="5"/>
    </row>
    <row r="653548" spans="22:25" x14ac:dyDescent="0.25">
      <c r="V653548" s="7"/>
      <c r="W653548" s="7"/>
      <c r="Y653548" s="7"/>
    </row>
    <row r="653641" spans="22:25" x14ac:dyDescent="0.25">
      <c r="V653641" s="5"/>
      <c r="W653641" s="5"/>
      <c r="Y653641" s="5"/>
    </row>
    <row r="653642" spans="22:25" x14ac:dyDescent="0.25">
      <c r="V653642" s="7"/>
      <c r="W653642" s="7"/>
      <c r="Y653642" s="7"/>
    </row>
    <row r="653735" spans="22:25" x14ac:dyDescent="0.25">
      <c r="V653735" s="5"/>
      <c r="W653735" s="5"/>
      <c r="Y653735" s="5"/>
    </row>
    <row r="653736" spans="22:25" x14ac:dyDescent="0.25">
      <c r="V653736" s="7"/>
      <c r="W653736" s="7"/>
      <c r="Y653736" s="7"/>
    </row>
    <row r="653829" spans="22:25" x14ac:dyDescent="0.25">
      <c r="V653829" s="5"/>
      <c r="W653829" s="5"/>
      <c r="Y653829" s="5"/>
    </row>
    <row r="653830" spans="22:25" x14ac:dyDescent="0.25">
      <c r="V653830" s="7"/>
      <c r="W653830" s="7"/>
      <c r="Y653830" s="7"/>
    </row>
    <row r="653923" spans="22:25" x14ac:dyDescent="0.25">
      <c r="V653923" s="5"/>
      <c r="W653923" s="5"/>
      <c r="Y653923" s="5"/>
    </row>
    <row r="653924" spans="22:25" x14ac:dyDescent="0.25">
      <c r="V653924" s="7"/>
      <c r="W653924" s="7"/>
      <c r="Y653924" s="7"/>
    </row>
    <row r="654017" spans="22:25" x14ac:dyDescent="0.25">
      <c r="V654017" s="5"/>
      <c r="W654017" s="5"/>
      <c r="Y654017" s="5"/>
    </row>
    <row r="654018" spans="22:25" x14ac:dyDescent="0.25">
      <c r="V654018" s="7"/>
      <c r="W654018" s="7"/>
      <c r="Y654018" s="7"/>
    </row>
    <row r="654111" spans="22:25" x14ac:dyDescent="0.25">
      <c r="V654111" s="5"/>
      <c r="W654111" s="5"/>
      <c r="Y654111" s="5"/>
    </row>
    <row r="654112" spans="22:25" x14ac:dyDescent="0.25">
      <c r="V654112" s="7"/>
      <c r="W654112" s="7"/>
      <c r="Y654112" s="7"/>
    </row>
    <row r="654205" spans="22:25" x14ac:dyDescent="0.25">
      <c r="V654205" s="5"/>
      <c r="W654205" s="5"/>
      <c r="Y654205" s="5"/>
    </row>
    <row r="654206" spans="22:25" x14ac:dyDescent="0.25">
      <c r="V654206" s="7"/>
      <c r="W654206" s="7"/>
      <c r="Y654206" s="7"/>
    </row>
    <row r="654299" spans="22:25" x14ac:dyDescent="0.25">
      <c r="V654299" s="5"/>
      <c r="W654299" s="5"/>
      <c r="Y654299" s="5"/>
    </row>
    <row r="654300" spans="22:25" x14ac:dyDescent="0.25">
      <c r="V654300" s="7"/>
      <c r="W654300" s="7"/>
      <c r="Y654300" s="7"/>
    </row>
    <row r="654393" spans="22:25" x14ac:dyDescent="0.25">
      <c r="V654393" s="5"/>
      <c r="W654393" s="5"/>
      <c r="Y654393" s="5"/>
    </row>
    <row r="654394" spans="22:25" x14ac:dyDescent="0.25">
      <c r="V654394" s="7"/>
      <c r="W654394" s="7"/>
      <c r="Y654394" s="7"/>
    </row>
    <row r="654487" spans="22:25" x14ac:dyDescent="0.25">
      <c r="V654487" s="5"/>
      <c r="W654487" s="5"/>
      <c r="Y654487" s="5"/>
    </row>
    <row r="654488" spans="22:25" x14ac:dyDescent="0.25">
      <c r="V654488" s="7"/>
      <c r="W654488" s="7"/>
      <c r="Y654488" s="7"/>
    </row>
    <row r="654581" spans="22:25" x14ac:dyDescent="0.25">
      <c r="V654581" s="5"/>
      <c r="W654581" s="5"/>
      <c r="Y654581" s="5"/>
    </row>
    <row r="654582" spans="22:25" x14ac:dyDescent="0.25">
      <c r="V654582" s="7"/>
      <c r="W654582" s="7"/>
      <c r="Y654582" s="7"/>
    </row>
    <row r="654675" spans="22:25" x14ac:dyDescent="0.25">
      <c r="V654675" s="5"/>
      <c r="W654675" s="5"/>
      <c r="Y654675" s="5"/>
    </row>
    <row r="654676" spans="22:25" x14ac:dyDescent="0.25">
      <c r="V654676" s="7"/>
      <c r="W654676" s="7"/>
      <c r="Y654676" s="7"/>
    </row>
    <row r="654769" spans="22:25" x14ac:dyDescent="0.25">
      <c r="V654769" s="5"/>
      <c r="W654769" s="5"/>
      <c r="Y654769" s="5"/>
    </row>
    <row r="654770" spans="22:25" x14ac:dyDescent="0.25">
      <c r="V654770" s="7"/>
      <c r="W654770" s="7"/>
      <c r="Y654770" s="7"/>
    </row>
    <row r="654863" spans="22:25" x14ac:dyDescent="0.25">
      <c r="V654863" s="5"/>
      <c r="W654863" s="5"/>
      <c r="Y654863" s="5"/>
    </row>
    <row r="654864" spans="22:25" x14ac:dyDescent="0.25">
      <c r="V654864" s="7"/>
      <c r="W654864" s="7"/>
      <c r="Y654864" s="7"/>
    </row>
    <row r="654957" spans="22:25" x14ac:dyDescent="0.25">
      <c r="V654957" s="5"/>
      <c r="W654957" s="5"/>
      <c r="Y654957" s="5"/>
    </row>
    <row r="654958" spans="22:25" x14ac:dyDescent="0.25">
      <c r="V654958" s="7"/>
      <c r="W654958" s="7"/>
      <c r="Y654958" s="7"/>
    </row>
    <row r="655051" spans="22:25" x14ac:dyDescent="0.25">
      <c r="V655051" s="5"/>
      <c r="W655051" s="5"/>
      <c r="Y655051" s="5"/>
    </row>
    <row r="655052" spans="22:25" x14ac:dyDescent="0.25">
      <c r="V655052" s="7"/>
      <c r="W655052" s="7"/>
      <c r="Y655052" s="7"/>
    </row>
    <row r="655145" spans="22:25" x14ac:dyDescent="0.25">
      <c r="V655145" s="5"/>
      <c r="W655145" s="5"/>
      <c r="Y655145" s="5"/>
    </row>
    <row r="655146" spans="22:25" x14ac:dyDescent="0.25">
      <c r="V655146" s="7"/>
      <c r="W655146" s="7"/>
      <c r="Y655146" s="7"/>
    </row>
    <row r="655239" spans="22:25" x14ac:dyDescent="0.25">
      <c r="V655239" s="5"/>
      <c r="W655239" s="5"/>
      <c r="Y655239" s="5"/>
    </row>
    <row r="655240" spans="22:25" x14ac:dyDescent="0.25">
      <c r="V655240" s="7"/>
      <c r="W655240" s="7"/>
      <c r="Y655240" s="7"/>
    </row>
    <row r="655333" spans="22:25" x14ac:dyDescent="0.25">
      <c r="V655333" s="5"/>
      <c r="W655333" s="5"/>
      <c r="Y655333" s="5"/>
    </row>
    <row r="655334" spans="22:25" x14ac:dyDescent="0.25">
      <c r="V655334" s="7"/>
      <c r="W655334" s="7"/>
      <c r="Y655334" s="7"/>
    </row>
    <row r="655427" spans="22:25" x14ac:dyDescent="0.25">
      <c r="V655427" s="5"/>
      <c r="W655427" s="5"/>
      <c r="Y655427" s="5"/>
    </row>
    <row r="655428" spans="22:25" x14ac:dyDescent="0.25">
      <c r="V655428" s="7"/>
      <c r="W655428" s="7"/>
      <c r="Y655428" s="7"/>
    </row>
    <row r="655521" spans="22:25" x14ac:dyDescent="0.25">
      <c r="V655521" s="5"/>
      <c r="W655521" s="5"/>
      <c r="Y655521" s="5"/>
    </row>
    <row r="655522" spans="22:25" x14ac:dyDescent="0.25">
      <c r="V655522" s="7"/>
      <c r="W655522" s="7"/>
      <c r="Y655522" s="7"/>
    </row>
    <row r="655615" spans="22:25" x14ac:dyDescent="0.25">
      <c r="V655615" s="5"/>
      <c r="W655615" s="5"/>
      <c r="Y655615" s="5"/>
    </row>
    <row r="655616" spans="22:25" x14ac:dyDescent="0.25">
      <c r="V655616" s="7"/>
      <c r="W655616" s="7"/>
      <c r="Y655616" s="7"/>
    </row>
    <row r="655709" spans="22:25" x14ac:dyDescent="0.25">
      <c r="V655709" s="5"/>
      <c r="W655709" s="5"/>
      <c r="Y655709" s="5"/>
    </row>
    <row r="655710" spans="22:25" x14ac:dyDescent="0.25">
      <c r="V655710" s="7"/>
      <c r="W655710" s="7"/>
      <c r="Y655710" s="7"/>
    </row>
    <row r="655803" spans="22:25" x14ac:dyDescent="0.25">
      <c r="V655803" s="5"/>
      <c r="W655803" s="5"/>
      <c r="Y655803" s="5"/>
    </row>
    <row r="655804" spans="22:25" x14ac:dyDescent="0.25">
      <c r="V655804" s="7"/>
      <c r="W655804" s="7"/>
      <c r="Y655804" s="7"/>
    </row>
    <row r="655897" spans="22:25" x14ac:dyDescent="0.25">
      <c r="V655897" s="5"/>
      <c r="W655897" s="5"/>
      <c r="Y655897" s="5"/>
    </row>
    <row r="655898" spans="22:25" x14ac:dyDescent="0.25">
      <c r="V655898" s="7"/>
      <c r="W655898" s="7"/>
      <c r="Y655898" s="7"/>
    </row>
    <row r="655991" spans="22:25" x14ac:dyDescent="0.25">
      <c r="V655991" s="5"/>
      <c r="W655991" s="5"/>
      <c r="Y655991" s="5"/>
    </row>
    <row r="655992" spans="22:25" x14ac:dyDescent="0.25">
      <c r="V655992" s="7"/>
      <c r="W655992" s="7"/>
      <c r="Y655992" s="7"/>
    </row>
    <row r="656085" spans="22:25" x14ac:dyDescent="0.25">
      <c r="V656085" s="5"/>
      <c r="W656085" s="5"/>
      <c r="Y656085" s="5"/>
    </row>
    <row r="656086" spans="22:25" x14ac:dyDescent="0.25">
      <c r="V656086" s="7"/>
      <c r="W656086" s="7"/>
      <c r="Y656086" s="7"/>
    </row>
    <row r="656179" spans="22:25" x14ac:dyDescent="0.25">
      <c r="V656179" s="5"/>
      <c r="W656179" s="5"/>
      <c r="Y656179" s="5"/>
    </row>
    <row r="656180" spans="22:25" x14ac:dyDescent="0.25">
      <c r="V656180" s="7"/>
      <c r="W656180" s="7"/>
      <c r="Y656180" s="7"/>
    </row>
    <row r="656273" spans="22:25" x14ac:dyDescent="0.25">
      <c r="V656273" s="5"/>
      <c r="W656273" s="5"/>
      <c r="Y656273" s="5"/>
    </row>
    <row r="656274" spans="22:25" x14ac:dyDescent="0.25">
      <c r="V656274" s="7"/>
      <c r="W656274" s="7"/>
      <c r="Y656274" s="7"/>
    </row>
    <row r="656367" spans="22:25" x14ac:dyDescent="0.25">
      <c r="V656367" s="5"/>
      <c r="W656367" s="5"/>
      <c r="Y656367" s="5"/>
    </row>
    <row r="656368" spans="22:25" x14ac:dyDescent="0.25">
      <c r="V656368" s="7"/>
      <c r="W656368" s="7"/>
      <c r="Y656368" s="7"/>
    </row>
    <row r="656461" spans="22:25" x14ac:dyDescent="0.25">
      <c r="V656461" s="5"/>
      <c r="W656461" s="5"/>
      <c r="Y656461" s="5"/>
    </row>
    <row r="656462" spans="22:25" x14ac:dyDescent="0.25">
      <c r="V656462" s="7"/>
      <c r="W656462" s="7"/>
      <c r="Y656462" s="7"/>
    </row>
    <row r="656555" spans="22:25" x14ac:dyDescent="0.25">
      <c r="V656555" s="5"/>
      <c r="W656555" s="5"/>
      <c r="Y656555" s="5"/>
    </row>
    <row r="656556" spans="22:25" x14ac:dyDescent="0.25">
      <c r="V656556" s="7"/>
      <c r="W656556" s="7"/>
      <c r="Y656556" s="7"/>
    </row>
    <row r="656649" spans="22:25" x14ac:dyDescent="0.25">
      <c r="V656649" s="5"/>
      <c r="W656649" s="5"/>
      <c r="Y656649" s="5"/>
    </row>
    <row r="656650" spans="22:25" x14ac:dyDescent="0.25">
      <c r="V656650" s="7"/>
      <c r="W656650" s="7"/>
      <c r="Y656650" s="7"/>
    </row>
    <row r="656743" spans="22:25" x14ac:dyDescent="0.25">
      <c r="V656743" s="5"/>
      <c r="W656743" s="5"/>
      <c r="Y656743" s="5"/>
    </row>
    <row r="656744" spans="22:25" x14ac:dyDescent="0.25">
      <c r="V656744" s="7"/>
      <c r="W656744" s="7"/>
      <c r="Y656744" s="7"/>
    </row>
    <row r="656837" spans="22:25" x14ac:dyDescent="0.25">
      <c r="V656837" s="5"/>
      <c r="W656837" s="5"/>
      <c r="Y656837" s="5"/>
    </row>
    <row r="656838" spans="22:25" x14ac:dyDescent="0.25">
      <c r="V656838" s="7"/>
      <c r="W656838" s="7"/>
      <c r="Y656838" s="7"/>
    </row>
    <row r="656931" spans="22:25" x14ac:dyDescent="0.25">
      <c r="V656931" s="5"/>
      <c r="W656931" s="5"/>
      <c r="Y656931" s="5"/>
    </row>
    <row r="656932" spans="22:25" x14ac:dyDescent="0.25">
      <c r="V656932" s="7"/>
      <c r="W656932" s="7"/>
      <c r="Y656932" s="7"/>
    </row>
    <row r="657025" spans="22:25" x14ac:dyDescent="0.25">
      <c r="V657025" s="5"/>
      <c r="W657025" s="5"/>
      <c r="Y657025" s="5"/>
    </row>
    <row r="657026" spans="22:25" x14ac:dyDescent="0.25">
      <c r="V657026" s="7"/>
      <c r="W657026" s="7"/>
      <c r="Y657026" s="7"/>
    </row>
    <row r="657119" spans="22:25" x14ac:dyDescent="0.25">
      <c r="V657119" s="5"/>
      <c r="W657119" s="5"/>
      <c r="Y657119" s="5"/>
    </row>
    <row r="657120" spans="22:25" x14ac:dyDescent="0.25">
      <c r="V657120" s="7"/>
      <c r="W657120" s="7"/>
      <c r="Y657120" s="7"/>
    </row>
    <row r="657213" spans="22:25" x14ac:dyDescent="0.25">
      <c r="V657213" s="5"/>
      <c r="W657213" s="5"/>
      <c r="Y657213" s="5"/>
    </row>
    <row r="657214" spans="22:25" x14ac:dyDescent="0.25">
      <c r="V657214" s="7"/>
      <c r="W657214" s="7"/>
      <c r="Y657214" s="7"/>
    </row>
    <row r="657307" spans="22:25" x14ac:dyDescent="0.25">
      <c r="V657307" s="5"/>
      <c r="W657307" s="5"/>
      <c r="Y657307" s="5"/>
    </row>
    <row r="657308" spans="22:25" x14ac:dyDescent="0.25">
      <c r="V657308" s="7"/>
      <c r="W657308" s="7"/>
      <c r="Y657308" s="7"/>
    </row>
    <row r="657401" spans="22:25" x14ac:dyDescent="0.25">
      <c r="V657401" s="5"/>
      <c r="W657401" s="5"/>
      <c r="Y657401" s="5"/>
    </row>
    <row r="657402" spans="22:25" x14ac:dyDescent="0.25">
      <c r="V657402" s="7"/>
      <c r="W657402" s="7"/>
      <c r="Y657402" s="7"/>
    </row>
    <row r="657495" spans="22:25" x14ac:dyDescent="0.25">
      <c r="V657495" s="5"/>
      <c r="W657495" s="5"/>
      <c r="Y657495" s="5"/>
    </row>
    <row r="657496" spans="22:25" x14ac:dyDescent="0.25">
      <c r="V657496" s="7"/>
      <c r="W657496" s="7"/>
      <c r="Y657496" s="7"/>
    </row>
    <row r="657589" spans="22:25" x14ac:dyDescent="0.25">
      <c r="V657589" s="5"/>
      <c r="W657589" s="5"/>
      <c r="Y657589" s="5"/>
    </row>
    <row r="657590" spans="22:25" x14ac:dyDescent="0.25">
      <c r="V657590" s="7"/>
      <c r="W657590" s="7"/>
      <c r="Y657590" s="7"/>
    </row>
    <row r="657683" spans="22:25" x14ac:dyDescent="0.25">
      <c r="V657683" s="5"/>
      <c r="W657683" s="5"/>
      <c r="Y657683" s="5"/>
    </row>
    <row r="657684" spans="22:25" x14ac:dyDescent="0.25">
      <c r="V657684" s="7"/>
      <c r="W657684" s="7"/>
      <c r="Y657684" s="7"/>
    </row>
    <row r="657777" spans="22:25" x14ac:dyDescent="0.25">
      <c r="V657777" s="5"/>
      <c r="W657777" s="5"/>
      <c r="Y657777" s="5"/>
    </row>
    <row r="657778" spans="22:25" x14ac:dyDescent="0.25">
      <c r="V657778" s="7"/>
      <c r="W657778" s="7"/>
      <c r="Y657778" s="7"/>
    </row>
    <row r="657871" spans="22:25" x14ac:dyDescent="0.25">
      <c r="V657871" s="5"/>
      <c r="W657871" s="5"/>
      <c r="Y657871" s="5"/>
    </row>
    <row r="657872" spans="22:25" x14ac:dyDescent="0.25">
      <c r="V657872" s="7"/>
      <c r="W657872" s="7"/>
      <c r="Y657872" s="7"/>
    </row>
    <row r="657965" spans="22:25" x14ac:dyDescent="0.25">
      <c r="V657965" s="5"/>
      <c r="W657965" s="5"/>
      <c r="Y657965" s="5"/>
    </row>
    <row r="657966" spans="22:25" x14ac:dyDescent="0.25">
      <c r="V657966" s="7"/>
      <c r="W657966" s="7"/>
      <c r="Y657966" s="7"/>
    </row>
    <row r="658059" spans="22:25" x14ac:dyDescent="0.25">
      <c r="V658059" s="5"/>
      <c r="W658059" s="5"/>
      <c r="Y658059" s="5"/>
    </row>
    <row r="658060" spans="22:25" x14ac:dyDescent="0.25">
      <c r="V658060" s="7"/>
      <c r="W658060" s="7"/>
      <c r="Y658060" s="7"/>
    </row>
    <row r="658153" spans="22:25" x14ac:dyDescent="0.25">
      <c r="V658153" s="5"/>
      <c r="W658153" s="5"/>
      <c r="Y658153" s="5"/>
    </row>
    <row r="658154" spans="22:25" x14ac:dyDescent="0.25">
      <c r="V658154" s="7"/>
      <c r="W658154" s="7"/>
      <c r="Y658154" s="7"/>
    </row>
    <row r="658247" spans="22:25" x14ac:dyDescent="0.25">
      <c r="V658247" s="5"/>
      <c r="W658247" s="5"/>
      <c r="Y658247" s="5"/>
    </row>
    <row r="658248" spans="22:25" x14ac:dyDescent="0.25">
      <c r="V658248" s="7"/>
      <c r="W658248" s="7"/>
      <c r="Y658248" s="7"/>
    </row>
    <row r="658341" spans="22:25" x14ac:dyDescent="0.25">
      <c r="V658341" s="5"/>
      <c r="W658341" s="5"/>
      <c r="Y658341" s="5"/>
    </row>
    <row r="658342" spans="22:25" x14ac:dyDescent="0.25">
      <c r="V658342" s="7"/>
      <c r="W658342" s="7"/>
      <c r="Y658342" s="7"/>
    </row>
    <row r="658435" spans="22:25" x14ac:dyDescent="0.25">
      <c r="V658435" s="5"/>
      <c r="W658435" s="5"/>
      <c r="Y658435" s="5"/>
    </row>
    <row r="658436" spans="22:25" x14ac:dyDescent="0.25">
      <c r="V658436" s="7"/>
      <c r="W658436" s="7"/>
      <c r="Y658436" s="7"/>
    </row>
    <row r="658529" spans="22:25" x14ac:dyDescent="0.25">
      <c r="V658529" s="5"/>
      <c r="W658529" s="5"/>
      <c r="Y658529" s="5"/>
    </row>
    <row r="658530" spans="22:25" x14ac:dyDescent="0.25">
      <c r="V658530" s="7"/>
      <c r="W658530" s="7"/>
      <c r="Y658530" s="7"/>
    </row>
    <row r="658623" spans="22:25" x14ac:dyDescent="0.25">
      <c r="V658623" s="5"/>
      <c r="W658623" s="5"/>
      <c r="Y658623" s="5"/>
    </row>
    <row r="658624" spans="22:25" x14ac:dyDescent="0.25">
      <c r="V658624" s="7"/>
      <c r="W658624" s="7"/>
      <c r="Y658624" s="7"/>
    </row>
    <row r="658717" spans="22:25" x14ac:dyDescent="0.25">
      <c r="V658717" s="5"/>
      <c r="W658717" s="5"/>
      <c r="Y658717" s="5"/>
    </row>
    <row r="658718" spans="22:25" x14ac:dyDescent="0.25">
      <c r="V658718" s="7"/>
      <c r="W658718" s="7"/>
      <c r="Y658718" s="7"/>
    </row>
    <row r="658811" spans="22:25" x14ac:dyDescent="0.25">
      <c r="V658811" s="5"/>
      <c r="W658811" s="5"/>
      <c r="Y658811" s="5"/>
    </row>
    <row r="658812" spans="22:25" x14ac:dyDescent="0.25">
      <c r="V658812" s="7"/>
      <c r="W658812" s="7"/>
      <c r="Y658812" s="7"/>
    </row>
    <row r="658905" spans="22:25" x14ac:dyDescent="0.25">
      <c r="V658905" s="5"/>
      <c r="W658905" s="5"/>
      <c r="Y658905" s="5"/>
    </row>
    <row r="658906" spans="22:25" x14ac:dyDescent="0.25">
      <c r="V658906" s="7"/>
      <c r="W658906" s="7"/>
      <c r="Y658906" s="7"/>
    </row>
    <row r="658999" spans="22:25" x14ac:dyDescent="0.25">
      <c r="V658999" s="5"/>
      <c r="W658999" s="5"/>
      <c r="Y658999" s="5"/>
    </row>
    <row r="659000" spans="22:25" x14ac:dyDescent="0.25">
      <c r="V659000" s="7"/>
      <c r="W659000" s="7"/>
      <c r="Y659000" s="7"/>
    </row>
    <row r="659093" spans="22:25" x14ac:dyDescent="0.25">
      <c r="V659093" s="5"/>
      <c r="W659093" s="5"/>
      <c r="Y659093" s="5"/>
    </row>
    <row r="659094" spans="22:25" x14ac:dyDescent="0.25">
      <c r="V659094" s="7"/>
      <c r="W659094" s="7"/>
      <c r="Y659094" s="7"/>
    </row>
    <row r="659187" spans="22:25" x14ac:dyDescent="0.25">
      <c r="V659187" s="5"/>
      <c r="W659187" s="5"/>
      <c r="Y659187" s="5"/>
    </row>
    <row r="659188" spans="22:25" x14ac:dyDescent="0.25">
      <c r="V659188" s="7"/>
      <c r="W659188" s="7"/>
      <c r="Y659188" s="7"/>
    </row>
    <row r="659281" spans="22:25" x14ac:dyDescent="0.25">
      <c r="V659281" s="5"/>
      <c r="W659281" s="5"/>
      <c r="Y659281" s="5"/>
    </row>
    <row r="659282" spans="22:25" x14ac:dyDescent="0.25">
      <c r="V659282" s="7"/>
      <c r="W659282" s="7"/>
      <c r="Y659282" s="7"/>
    </row>
    <row r="659375" spans="22:25" x14ac:dyDescent="0.25">
      <c r="V659375" s="5"/>
      <c r="W659375" s="5"/>
      <c r="Y659375" s="5"/>
    </row>
    <row r="659376" spans="22:25" x14ac:dyDescent="0.25">
      <c r="V659376" s="7"/>
      <c r="W659376" s="7"/>
      <c r="Y659376" s="7"/>
    </row>
    <row r="659469" spans="22:25" x14ac:dyDescent="0.25">
      <c r="V659469" s="5"/>
      <c r="W659469" s="5"/>
      <c r="Y659469" s="5"/>
    </row>
    <row r="659470" spans="22:25" x14ac:dyDescent="0.25">
      <c r="V659470" s="7"/>
      <c r="W659470" s="7"/>
      <c r="Y659470" s="7"/>
    </row>
    <row r="659563" spans="22:25" x14ac:dyDescent="0.25">
      <c r="V659563" s="5"/>
      <c r="W659563" s="5"/>
      <c r="Y659563" s="5"/>
    </row>
    <row r="659564" spans="22:25" x14ac:dyDescent="0.25">
      <c r="V659564" s="7"/>
      <c r="W659564" s="7"/>
      <c r="Y659564" s="7"/>
    </row>
    <row r="659657" spans="22:25" x14ac:dyDescent="0.25">
      <c r="V659657" s="5"/>
      <c r="W659657" s="5"/>
      <c r="Y659657" s="5"/>
    </row>
    <row r="659658" spans="22:25" x14ac:dyDescent="0.25">
      <c r="V659658" s="7"/>
      <c r="W659658" s="7"/>
      <c r="Y659658" s="7"/>
    </row>
    <row r="659751" spans="22:25" x14ac:dyDescent="0.25">
      <c r="V659751" s="5"/>
      <c r="W659751" s="5"/>
      <c r="Y659751" s="5"/>
    </row>
    <row r="659752" spans="22:25" x14ac:dyDescent="0.25">
      <c r="V659752" s="7"/>
      <c r="W659752" s="7"/>
      <c r="Y659752" s="7"/>
    </row>
    <row r="659845" spans="22:25" x14ac:dyDescent="0.25">
      <c r="V659845" s="5"/>
      <c r="W659845" s="5"/>
      <c r="Y659845" s="5"/>
    </row>
    <row r="659846" spans="22:25" x14ac:dyDescent="0.25">
      <c r="V659846" s="7"/>
      <c r="W659846" s="7"/>
      <c r="Y659846" s="7"/>
    </row>
    <row r="659939" spans="22:25" x14ac:dyDescent="0.25">
      <c r="V659939" s="5"/>
      <c r="W659939" s="5"/>
      <c r="Y659939" s="5"/>
    </row>
    <row r="659940" spans="22:25" x14ac:dyDescent="0.25">
      <c r="V659940" s="7"/>
      <c r="W659940" s="7"/>
      <c r="Y659940" s="7"/>
    </row>
    <row r="660033" spans="22:25" x14ac:dyDescent="0.25">
      <c r="V660033" s="5"/>
      <c r="W660033" s="5"/>
      <c r="Y660033" s="5"/>
    </row>
    <row r="660034" spans="22:25" x14ac:dyDescent="0.25">
      <c r="V660034" s="7"/>
      <c r="W660034" s="7"/>
      <c r="Y660034" s="7"/>
    </row>
    <row r="660127" spans="22:25" x14ac:dyDescent="0.25">
      <c r="V660127" s="5"/>
      <c r="W660127" s="5"/>
      <c r="Y660127" s="5"/>
    </row>
    <row r="660128" spans="22:25" x14ac:dyDescent="0.25">
      <c r="V660128" s="7"/>
      <c r="W660128" s="7"/>
      <c r="Y660128" s="7"/>
    </row>
    <row r="660221" spans="22:25" x14ac:dyDescent="0.25">
      <c r="V660221" s="5"/>
      <c r="W660221" s="5"/>
      <c r="Y660221" s="5"/>
    </row>
    <row r="660222" spans="22:25" x14ac:dyDescent="0.25">
      <c r="V660222" s="7"/>
      <c r="W660222" s="7"/>
      <c r="Y660222" s="7"/>
    </row>
    <row r="660315" spans="22:25" x14ac:dyDescent="0.25">
      <c r="V660315" s="5"/>
      <c r="W660315" s="5"/>
      <c r="Y660315" s="5"/>
    </row>
    <row r="660316" spans="22:25" x14ac:dyDescent="0.25">
      <c r="V660316" s="7"/>
      <c r="W660316" s="7"/>
      <c r="Y660316" s="7"/>
    </row>
    <row r="660409" spans="22:25" x14ac:dyDescent="0.25">
      <c r="V660409" s="5"/>
      <c r="W660409" s="5"/>
      <c r="Y660409" s="5"/>
    </row>
    <row r="660410" spans="22:25" x14ac:dyDescent="0.25">
      <c r="V660410" s="7"/>
      <c r="W660410" s="7"/>
      <c r="Y660410" s="7"/>
    </row>
    <row r="660503" spans="22:25" x14ac:dyDescent="0.25">
      <c r="V660503" s="5"/>
      <c r="W660503" s="5"/>
      <c r="Y660503" s="5"/>
    </row>
    <row r="660504" spans="22:25" x14ac:dyDescent="0.25">
      <c r="V660504" s="7"/>
      <c r="W660504" s="7"/>
      <c r="Y660504" s="7"/>
    </row>
    <row r="660597" spans="22:25" x14ac:dyDescent="0.25">
      <c r="V660597" s="5"/>
      <c r="W660597" s="5"/>
      <c r="Y660597" s="5"/>
    </row>
    <row r="660598" spans="22:25" x14ac:dyDescent="0.25">
      <c r="V660598" s="7"/>
      <c r="W660598" s="7"/>
      <c r="Y660598" s="7"/>
    </row>
    <row r="660691" spans="22:25" x14ac:dyDescent="0.25">
      <c r="V660691" s="5"/>
      <c r="W660691" s="5"/>
      <c r="Y660691" s="5"/>
    </row>
    <row r="660692" spans="22:25" x14ac:dyDescent="0.25">
      <c r="V660692" s="7"/>
      <c r="W660692" s="7"/>
      <c r="Y660692" s="7"/>
    </row>
    <row r="660785" spans="22:25" x14ac:dyDescent="0.25">
      <c r="V660785" s="5"/>
      <c r="W660785" s="5"/>
      <c r="Y660785" s="5"/>
    </row>
    <row r="660786" spans="22:25" x14ac:dyDescent="0.25">
      <c r="V660786" s="7"/>
      <c r="W660786" s="7"/>
      <c r="Y660786" s="7"/>
    </row>
    <row r="660879" spans="22:25" x14ac:dyDescent="0.25">
      <c r="V660879" s="5"/>
      <c r="W660879" s="5"/>
      <c r="Y660879" s="5"/>
    </row>
    <row r="660880" spans="22:25" x14ac:dyDescent="0.25">
      <c r="V660880" s="7"/>
      <c r="W660880" s="7"/>
      <c r="Y660880" s="7"/>
    </row>
    <row r="660973" spans="22:25" x14ac:dyDescent="0.25">
      <c r="V660973" s="5"/>
      <c r="W660973" s="5"/>
      <c r="Y660973" s="5"/>
    </row>
    <row r="660974" spans="22:25" x14ac:dyDescent="0.25">
      <c r="V660974" s="7"/>
      <c r="W660974" s="7"/>
      <c r="Y660974" s="7"/>
    </row>
    <row r="661067" spans="22:25" x14ac:dyDescent="0.25">
      <c r="V661067" s="5"/>
      <c r="W661067" s="5"/>
      <c r="Y661067" s="5"/>
    </row>
    <row r="661068" spans="22:25" x14ac:dyDescent="0.25">
      <c r="V661068" s="7"/>
      <c r="W661068" s="7"/>
      <c r="Y661068" s="7"/>
    </row>
    <row r="661161" spans="22:25" x14ac:dyDescent="0.25">
      <c r="V661161" s="5"/>
      <c r="W661161" s="5"/>
      <c r="Y661161" s="5"/>
    </row>
    <row r="661162" spans="22:25" x14ac:dyDescent="0.25">
      <c r="V661162" s="7"/>
      <c r="W661162" s="7"/>
      <c r="Y661162" s="7"/>
    </row>
    <row r="661255" spans="22:25" x14ac:dyDescent="0.25">
      <c r="V661255" s="5"/>
      <c r="W661255" s="5"/>
      <c r="Y661255" s="5"/>
    </row>
    <row r="661256" spans="22:25" x14ac:dyDescent="0.25">
      <c r="V661256" s="7"/>
      <c r="W661256" s="7"/>
      <c r="Y661256" s="7"/>
    </row>
    <row r="661349" spans="22:25" x14ac:dyDescent="0.25">
      <c r="V661349" s="5"/>
      <c r="W661349" s="5"/>
      <c r="Y661349" s="5"/>
    </row>
    <row r="661350" spans="22:25" x14ac:dyDescent="0.25">
      <c r="V661350" s="7"/>
      <c r="W661350" s="7"/>
      <c r="Y661350" s="7"/>
    </row>
    <row r="661443" spans="22:25" x14ac:dyDescent="0.25">
      <c r="V661443" s="5"/>
      <c r="W661443" s="5"/>
      <c r="Y661443" s="5"/>
    </row>
    <row r="661444" spans="22:25" x14ac:dyDescent="0.25">
      <c r="V661444" s="7"/>
      <c r="W661444" s="7"/>
      <c r="Y661444" s="7"/>
    </row>
    <row r="661537" spans="22:25" x14ac:dyDescent="0.25">
      <c r="V661537" s="5"/>
      <c r="W661537" s="5"/>
      <c r="Y661537" s="5"/>
    </row>
    <row r="661538" spans="22:25" x14ac:dyDescent="0.25">
      <c r="V661538" s="7"/>
      <c r="W661538" s="7"/>
      <c r="Y661538" s="7"/>
    </row>
    <row r="661631" spans="22:25" x14ac:dyDescent="0.25">
      <c r="V661631" s="5"/>
      <c r="W661631" s="5"/>
      <c r="Y661631" s="5"/>
    </row>
    <row r="661632" spans="22:25" x14ac:dyDescent="0.25">
      <c r="V661632" s="7"/>
      <c r="W661632" s="7"/>
      <c r="Y661632" s="7"/>
    </row>
    <row r="661725" spans="22:25" x14ac:dyDescent="0.25">
      <c r="V661725" s="5"/>
      <c r="W661725" s="5"/>
      <c r="Y661725" s="5"/>
    </row>
    <row r="661726" spans="22:25" x14ac:dyDescent="0.25">
      <c r="V661726" s="7"/>
      <c r="W661726" s="7"/>
      <c r="Y661726" s="7"/>
    </row>
    <row r="661819" spans="22:25" x14ac:dyDescent="0.25">
      <c r="V661819" s="5"/>
      <c r="W661819" s="5"/>
      <c r="Y661819" s="5"/>
    </row>
    <row r="661820" spans="22:25" x14ac:dyDescent="0.25">
      <c r="V661820" s="7"/>
      <c r="W661820" s="7"/>
      <c r="Y661820" s="7"/>
    </row>
    <row r="661913" spans="22:25" x14ac:dyDescent="0.25">
      <c r="V661913" s="5"/>
      <c r="W661913" s="5"/>
      <c r="Y661913" s="5"/>
    </row>
    <row r="661914" spans="22:25" x14ac:dyDescent="0.25">
      <c r="V661914" s="7"/>
      <c r="W661914" s="7"/>
      <c r="Y661914" s="7"/>
    </row>
    <row r="662007" spans="22:25" x14ac:dyDescent="0.25">
      <c r="V662007" s="5"/>
      <c r="W662007" s="5"/>
      <c r="Y662007" s="5"/>
    </row>
    <row r="662008" spans="22:25" x14ac:dyDescent="0.25">
      <c r="V662008" s="7"/>
      <c r="W662008" s="7"/>
      <c r="Y662008" s="7"/>
    </row>
    <row r="662101" spans="22:25" x14ac:dyDescent="0.25">
      <c r="V662101" s="5"/>
      <c r="W662101" s="5"/>
      <c r="Y662101" s="5"/>
    </row>
    <row r="662102" spans="22:25" x14ac:dyDescent="0.25">
      <c r="V662102" s="7"/>
      <c r="W662102" s="7"/>
      <c r="Y662102" s="7"/>
    </row>
    <row r="662195" spans="22:25" x14ac:dyDescent="0.25">
      <c r="V662195" s="5"/>
      <c r="W662195" s="5"/>
      <c r="Y662195" s="5"/>
    </row>
    <row r="662196" spans="22:25" x14ac:dyDescent="0.25">
      <c r="V662196" s="7"/>
      <c r="W662196" s="7"/>
      <c r="Y662196" s="7"/>
    </row>
    <row r="662289" spans="22:25" x14ac:dyDescent="0.25">
      <c r="V662289" s="5"/>
      <c r="W662289" s="5"/>
      <c r="Y662289" s="5"/>
    </row>
    <row r="662290" spans="22:25" x14ac:dyDescent="0.25">
      <c r="V662290" s="7"/>
      <c r="W662290" s="7"/>
      <c r="Y662290" s="7"/>
    </row>
    <row r="662383" spans="22:25" x14ac:dyDescent="0.25">
      <c r="V662383" s="5"/>
      <c r="W662383" s="5"/>
      <c r="Y662383" s="5"/>
    </row>
    <row r="662384" spans="22:25" x14ac:dyDescent="0.25">
      <c r="V662384" s="7"/>
      <c r="W662384" s="7"/>
      <c r="Y662384" s="7"/>
    </row>
    <row r="662477" spans="22:25" x14ac:dyDescent="0.25">
      <c r="V662477" s="5"/>
      <c r="W662477" s="5"/>
      <c r="Y662477" s="5"/>
    </row>
    <row r="662478" spans="22:25" x14ac:dyDescent="0.25">
      <c r="V662478" s="7"/>
      <c r="W662478" s="7"/>
      <c r="Y662478" s="7"/>
    </row>
    <row r="662571" spans="22:25" x14ac:dyDescent="0.25">
      <c r="V662571" s="5"/>
      <c r="W662571" s="5"/>
      <c r="Y662571" s="5"/>
    </row>
    <row r="662572" spans="22:25" x14ac:dyDescent="0.25">
      <c r="V662572" s="7"/>
      <c r="W662572" s="7"/>
      <c r="Y662572" s="7"/>
    </row>
    <row r="662665" spans="22:25" x14ac:dyDescent="0.25">
      <c r="V662665" s="5"/>
      <c r="W662665" s="5"/>
      <c r="Y662665" s="5"/>
    </row>
    <row r="662666" spans="22:25" x14ac:dyDescent="0.25">
      <c r="V662666" s="7"/>
      <c r="W662666" s="7"/>
      <c r="Y662666" s="7"/>
    </row>
    <row r="662759" spans="22:25" x14ac:dyDescent="0.25">
      <c r="V662759" s="5"/>
      <c r="W662759" s="5"/>
      <c r="Y662759" s="5"/>
    </row>
    <row r="662760" spans="22:25" x14ac:dyDescent="0.25">
      <c r="V662760" s="7"/>
      <c r="W662760" s="7"/>
      <c r="Y662760" s="7"/>
    </row>
    <row r="662853" spans="22:25" x14ac:dyDescent="0.25">
      <c r="V662853" s="5"/>
      <c r="W662853" s="5"/>
      <c r="Y662853" s="5"/>
    </row>
    <row r="662854" spans="22:25" x14ac:dyDescent="0.25">
      <c r="V662854" s="7"/>
      <c r="W662854" s="7"/>
      <c r="Y662854" s="7"/>
    </row>
    <row r="662947" spans="22:25" x14ac:dyDescent="0.25">
      <c r="V662947" s="5"/>
      <c r="W662947" s="5"/>
      <c r="Y662947" s="5"/>
    </row>
    <row r="662948" spans="22:25" x14ac:dyDescent="0.25">
      <c r="V662948" s="7"/>
      <c r="W662948" s="7"/>
      <c r="Y662948" s="7"/>
    </row>
    <row r="663041" spans="22:25" x14ac:dyDescent="0.25">
      <c r="V663041" s="5"/>
      <c r="W663041" s="5"/>
      <c r="Y663041" s="5"/>
    </row>
    <row r="663042" spans="22:25" x14ac:dyDescent="0.25">
      <c r="V663042" s="7"/>
      <c r="W663042" s="7"/>
      <c r="Y663042" s="7"/>
    </row>
    <row r="663135" spans="22:25" x14ac:dyDescent="0.25">
      <c r="V663135" s="5"/>
      <c r="W663135" s="5"/>
      <c r="Y663135" s="5"/>
    </row>
    <row r="663136" spans="22:25" x14ac:dyDescent="0.25">
      <c r="V663136" s="7"/>
      <c r="W663136" s="7"/>
      <c r="Y663136" s="7"/>
    </row>
    <row r="663229" spans="22:25" x14ac:dyDescent="0.25">
      <c r="V663229" s="5"/>
      <c r="W663229" s="5"/>
      <c r="Y663229" s="5"/>
    </row>
    <row r="663230" spans="22:25" x14ac:dyDescent="0.25">
      <c r="V663230" s="7"/>
      <c r="W663230" s="7"/>
      <c r="Y663230" s="7"/>
    </row>
    <row r="663323" spans="22:25" x14ac:dyDescent="0.25">
      <c r="V663323" s="5"/>
      <c r="W663323" s="5"/>
      <c r="Y663323" s="5"/>
    </row>
    <row r="663324" spans="22:25" x14ac:dyDescent="0.25">
      <c r="V663324" s="7"/>
      <c r="W663324" s="7"/>
      <c r="Y663324" s="7"/>
    </row>
    <row r="663417" spans="22:25" x14ac:dyDescent="0.25">
      <c r="V663417" s="5"/>
      <c r="W663417" s="5"/>
      <c r="Y663417" s="5"/>
    </row>
    <row r="663418" spans="22:25" x14ac:dyDescent="0.25">
      <c r="V663418" s="7"/>
      <c r="W663418" s="7"/>
      <c r="Y663418" s="7"/>
    </row>
    <row r="663511" spans="22:25" x14ac:dyDescent="0.25">
      <c r="V663511" s="5"/>
      <c r="W663511" s="5"/>
      <c r="Y663511" s="5"/>
    </row>
    <row r="663512" spans="22:25" x14ac:dyDescent="0.25">
      <c r="V663512" s="7"/>
      <c r="W663512" s="7"/>
      <c r="Y663512" s="7"/>
    </row>
    <row r="663605" spans="22:25" x14ac:dyDescent="0.25">
      <c r="V663605" s="5"/>
      <c r="W663605" s="5"/>
      <c r="Y663605" s="5"/>
    </row>
    <row r="663606" spans="22:25" x14ac:dyDescent="0.25">
      <c r="V663606" s="7"/>
      <c r="W663606" s="7"/>
      <c r="Y663606" s="7"/>
    </row>
    <row r="663699" spans="22:25" x14ac:dyDescent="0.25">
      <c r="V663699" s="5"/>
      <c r="W663699" s="5"/>
      <c r="Y663699" s="5"/>
    </row>
    <row r="663700" spans="22:25" x14ac:dyDescent="0.25">
      <c r="V663700" s="7"/>
      <c r="W663700" s="7"/>
      <c r="Y663700" s="7"/>
    </row>
    <row r="663793" spans="22:25" x14ac:dyDescent="0.25">
      <c r="V663793" s="5"/>
      <c r="W663793" s="5"/>
      <c r="Y663793" s="5"/>
    </row>
    <row r="663794" spans="22:25" x14ac:dyDescent="0.25">
      <c r="V663794" s="7"/>
      <c r="W663794" s="7"/>
      <c r="Y663794" s="7"/>
    </row>
    <row r="663887" spans="22:25" x14ac:dyDescent="0.25">
      <c r="V663887" s="5"/>
      <c r="W663887" s="5"/>
      <c r="Y663887" s="5"/>
    </row>
    <row r="663888" spans="22:25" x14ac:dyDescent="0.25">
      <c r="V663888" s="7"/>
      <c r="W663888" s="7"/>
      <c r="Y663888" s="7"/>
    </row>
    <row r="663981" spans="22:25" x14ac:dyDescent="0.25">
      <c r="V663981" s="5"/>
      <c r="W663981" s="5"/>
      <c r="Y663981" s="5"/>
    </row>
    <row r="663982" spans="22:25" x14ac:dyDescent="0.25">
      <c r="V663982" s="7"/>
      <c r="W663982" s="7"/>
      <c r="Y663982" s="7"/>
    </row>
    <row r="664075" spans="22:25" x14ac:dyDescent="0.25">
      <c r="V664075" s="5"/>
      <c r="W664075" s="5"/>
      <c r="Y664075" s="5"/>
    </row>
    <row r="664076" spans="22:25" x14ac:dyDescent="0.25">
      <c r="V664076" s="7"/>
      <c r="W664076" s="7"/>
      <c r="Y664076" s="7"/>
    </row>
    <row r="664169" spans="22:25" x14ac:dyDescent="0.25">
      <c r="V664169" s="5"/>
      <c r="W664169" s="5"/>
      <c r="Y664169" s="5"/>
    </row>
    <row r="664170" spans="22:25" x14ac:dyDescent="0.25">
      <c r="V664170" s="7"/>
      <c r="W664170" s="7"/>
      <c r="Y664170" s="7"/>
    </row>
    <row r="664263" spans="22:25" x14ac:dyDescent="0.25">
      <c r="V664263" s="5"/>
      <c r="W664263" s="5"/>
      <c r="Y664263" s="5"/>
    </row>
    <row r="664264" spans="22:25" x14ac:dyDescent="0.25">
      <c r="V664264" s="7"/>
      <c r="W664264" s="7"/>
      <c r="Y664264" s="7"/>
    </row>
    <row r="664357" spans="22:25" x14ac:dyDescent="0.25">
      <c r="V664357" s="5"/>
      <c r="W664357" s="5"/>
      <c r="Y664357" s="5"/>
    </row>
    <row r="664358" spans="22:25" x14ac:dyDescent="0.25">
      <c r="V664358" s="7"/>
      <c r="W664358" s="7"/>
      <c r="Y664358" s="7"/>
    </row>
    <row r="664451" spans="22:25" x14ac:dyDescent="0.25">
      <c r="V664451" s="5"/>
      <c r="W664451" s="5"/>
      <c r="Y664451" s="5"/>
    </row>
    <row r="664452" spans="22:25" x14ac:dyDescent="0.25">
      <c r="V664452" s="7"/>
      <c r="W664452" s="7"/>
      <c r="Y664452" s="7"/>
    </row>
    <row r="664545" spans="22:25" x14ac:dyDescent="0.25">
      <c r="V664545" s="5"/>
      <c r="W664545" s="5"/>
      <c r="Y664545" s="5"/>
    </row>
    <row r="664546" spans="22:25" x14ac:dyDescent="0.25">
      <c r="V664546" s="7"/>
      <c r="W664546" s="7"/>
      <c r="Y664546" s="7"/>
    </row>
    <row r="664639" spans="22:25" x14ac:dyDescent="0.25">
      <c r="V664639" s="5"/>
      <c r="W664639" s="5"/>
      <c r="Y664639" s="5"/>
    </row>
    <row r="664640" spans="22:25" x14ac:dyDescent="0.25">
      <c r="V664640" s="7"/>
      <c r="W664640" s="7"/>
      <c r="Y664640" s="7"/>
    </row>
    <row r="664733" spans="22:25" x14ac:dyDescent="0.25">
      <c r="V664733" s="5"/>
      <c r="W664733" s="5"/>
      <c r="Y664733" s="5"/>
    </row>
    <row r="664734" spans="22:25" x14ac:dyDescent="0.25">
      <c r="V664734" s="7"/>
      <c r="W664734" s="7"/>
      <c r="Y664734" s="7"/>
    </row>
    <row r="664827" spans="22:25" x14ac:dyDescent="0.25">
      <c r="V664827" s="5"/>
      <c r="W664827" s="5"/>
      <c r="Y664827" s="5"/>
    </row>
    <row r="664828" spans="22:25" x14ac:dyDescent="0.25">
      <c r="V664828" s="7"/>
      <c r="W664828" s="7"/>
      <c r="Y664828" s="7"/>
    </row>
    <row r="664921" spans="22:25" x14ac:dyDescent="0.25">
      <c r="V664921" s="5"/>
      <c r="W664921" s="5"/>
      <c r="Y664921" s="5"/>
    </row>
    <row r="664922" spans="22:25" x14ac:dyDescent="0.25">
      <c r="V664922" s="7"/>
      <c r="W664922" s="7"/>
      <c r="Y664922" s="7"/>
    </row>
    <row r="665015" spans="22:25" x14ac:dyDescent="0.25">
      <c r="V665015" s="5"/>
      <c r="W665015" s="5"/>
      <c r="Y665015" s="5"/>
    </row>
    <row r="665016" spans="22:25" x14ac:dyDescent="0.25">
      <c r="V665016" s="7"/>
      <c r="W665016" s="7"/>
      <c r="Y665016" s="7"/>
    </row>
    <row r="665109" spans="22:25" x14ac:dyDescent="0.25">
      <c r="V665109" s="5"/>
      <c r="W665109" s="5"/>
      <c r="Y665109" s="5"/>
    </row>
    <row r="665110" spans="22:25" x14ac:dyDescent="0.25">
      <c r="V665110" s="7"/>
      <c r="W665110" s="7"/>
      <c r="Y665110" s="7"/>
    </row>
    <row r="665203" spans="22:25" x14ac:dyDescent="0.25">
      <c r="V665203" s="5"/>
      <c r="W665203" s="5"/>
      <c r="Y665203" s="5"/>
    </row>
    <row r="665204" spans="22:25" x14ac:dyDescent="0.25">
      <c r="V665204" s="7"/>
      <c r="W665204" s="7"/>
      <c r="Y665204" s="7"/>
    </row>
    <row r="665297" spans="22:25" x14ac:dyDescent="0.25">
      <c r="V665297" s="5"/>
      <c r="W665297" s="5"/>
      <c r="Y665297" s="5"/>
    </row>
    <row r="665298" spans="22:25" x14ac:dyDescent="0.25">
      <c r="V665298" s="7"/>
      <c r="W665298" s="7"/>
      <c r="Y665298" s="7"/>
    </row>
    <row r="665391" spans="22:25" x14ac:dyDescent="0.25">
      <c r="V665391" s="5"/>
      <c r="W665391" s="5"/>
      <c r="Y665391" s="5"/>
    </row>
    <row r="665392" spans="22:25" x14ac:dyDescent="0.25">
      <c r="V665392" s="7"/>
      <c r="W665392" s="7"/>
      <c r="Y665392" s="7"/>
    </row>
    <row r="665485" spans="22:25" x14ac:dyDescent="0.25">
      <c r="V665485" s="5"/>
      <c r="W665485" s="5"/>
      <c r="Y665485" s="5"/>
    </row>
    <row r="665486" spans="22:25" x14ac:dyDescent="0.25">
      <c r="V665486" s="7"/>
      <c r="W665486" s="7"/>
      <c r="Y665486" s="7"/>
    </row>
    <row r="665579" spans="22:25" x14ac:dyDescent="0.25">
      <c r="V665579" s="5"/>
      <c r="W665579" s="5"/>
      <c r="Y665579" s="5"/>
    </row>
    <row r="665580" spans="22:25" x14ac:dyDescent="0.25">
      <c r="V665580" s="7"/>
      <c r="W665580" s="7"/>
      <c r="Y665580" s="7"/>
    </row>
    <row r="665673" spans="22:25" x14ac:dyDescent="0.25">
      <c r="V665673" s="5"/>
      <c r="W665673" s="5"/>
      <c r="Y665673" s="5"/>
    </row>
    <row r="665674" spans="22:25" x14ac:dyDescent="0.25">
      <c r="V665674" s="7"/>
      <c r="W665674" s="7"/>
      <c r="Y665674" s="7"/>
    </row>
    <row r="665767" spans="22:25" x14ac:dyDescent="0.25">
      <c r="V665767" s="5"/>
      <c r="W665767" s="5"/>
      <c r="Y665767" s="5"/>
    </row>
    <row r="665768" spans="22:25" x14ac:dyDescent="0.25">
      <c r="V665768" s="7"/>
      <c r="W665768" s="7"/>
      <c r="Y665768" s="7"/>
    </row>
    <row r="665861" spans="22:25" x14ac:dyDescent="0.25">
      <c r="V665861" s="5"/>
      <c r="W665861" s="5"/>
      <c r="Y665861" s="5"/>
    </row>
    <row r="665862" spans="22:25" x14ac:dyDescent="0.25">
      <c r="V665862" s="7"/>
      <c r="W665862" s="7"/>
      <c r="Y665862" s="7"/>
    </row>
    <row r="665955" spans="22:25" x14ac:dyDescent="0.25">
      <c r="V665955" s="5"/>
      <c r="W665955" s="5"/>
      <c r="Y665955" s="5"/>
    </row>
    <row r="665956" spans="22:25" x14ac:dyDescent="0.25">
      <c r="V665956" s="7"/>
      <c r="W665956" s="7"/>
      <c r="Y665956" s="7"/>
    </row>
    <row r="666049" spans="22:25" x14ac:dyDescent="0.25">
      <c r="V666049" s="5"/>
      <c r="W666049" s="5"/>
      <c r="Y666049" s="5"/>
    </row>
    <row r="666050" spans="22:25" x14ac:dyDescent="0.25">
      <c r="V666050" s="7"/>
      <c r="W666050" s="7"/>
      <c r="Y666050" s="7"/>
    </row>
    <row r="666143" spans="22:25" x14ac:dyDescent="0.25">
      <c r="V666143" s="5"/>
      <c r="W666143" s="5"/>
      <c r="Y666143" s="5"/>
    </row>
    <row r="666144" spans="22:25" x14ac:dyDescent="0.25">
      <c r="V666144" s="7"/>
      <c r="W666144" s="7"/>
      <c r="Y666144" s="7"/>
    </row>
    <row r="666237" spans="22:25" x14ac:dyDescent="0.25">
      <c r="V666237" s="5"/>
      <c r="W666237" s="5"/>
      <c r="Y666237" s="5"/>
    </row>
    <row r="666238" spans="22:25" x14ac:dyDescent="0.25">
      <c r="V666238" s="7"/>
      <c r="W666238" s="7"/>
      <c r="Y666238" s="7"/>
    </row>
    <row r="666331" spans="22:25" x14ac:dyDescent="0.25">
      <c r="V666331" s="5"/>
      <c r="W666331" s="5"/>
      <c r="Y666331" s="5"/>
    </row>
    <row r="666332" spans="22:25" x14ac:dyDescent="0.25">
      <c r="V666332" s="7"/>
      <c r="W666332" s="7"/>
      <c r="Y666332" s="7"/>
    </row>
    <row r="666425" spans="22:25" x14ac:dyDescent="0.25">
      <c r="V666425" s="5"/>
      <c r="W666425" s="5"/>
      <c r="Y666425" s="5"/>
    </row>
    <row r="666426" spans="22:25" x14ac:dyDescent="0.25">
      <c r="V666426" s="7"/>
      <c r="W666426" s="7"/>
      <c r="Y666426" s="7"/>
    </row>
    <row r="666519" spans="22:25" x14ac:dyDescent="0.25">
      <c r="V666519" s="5"/>
      <c r="W666519" s="5"/>
      <c r="Y666519" s="5"/>
    </row>
    <row r="666520" spans="22:25" x14ac:dyDescent="0.25">
      <c r="V666520" s="7"/>
      <c r="W666520" s="7"/>
      <c r="Y666520" s="7"/>
    </row>
    <row r="666613" spans="22:25" x14ac:dyDescent="0.25">
      <c r="V666613" s="5"/>
      <c r="W666613" s="5"/>
      <c r="Y666613" s="5"/>
    </row>
    <row r="666614" spans="22:25" x14ac:dyDescent="0.25">
      <c r="V666614" s="7"/>
      <c r="W666614" s="7"/>
      <c r="Y666614" s="7"/>
    </row>
    <row r="666707" spans="22:25" x14ac:dyDescent="0.25">
      <c r="V666707" s="5"/>
      <c r="W666707" s="5"/>
      <c r="Y666707" s="5"/>
    </row>
    <row r="666708" spans="22:25" x14ac:dyDescent="0.25">
      <c r="V666708" s="7"/>
      <c r="W666708" s="7"/>
      <c r="Y666708" s="7"/>
    </row>
    <row r="666801" spans="22:25" x14ac:dyDescent="0.25">
      <c r="V666801" s="5"/>
      <c r="W666801" s="5"/>
      <c r="Y666801" s="5"/>
    </row>
    <row r="666802" spans="22:25" x14ac:dyDescent="0.25">
      <c r="V666802" s="7"/>
      <c r="W666802" s="7"/>
      <c r="Y666802" s="7"/>
    </row>
    <row r="666895" spans="22:25" x14ac:dyDescent="0.25">
      <c r="V666895" s="5"/>
      <c r="W666895" s="5"/>
      <c r="Y666895" s="5"/>
    </row>
    <row r="666896" spans="22:25" x14ac:dyDescent="0.25">
      <c r="V666896" s="7"/>
      <c r="W666896" s="7"/>
      <c r="Y666896" s="7"/>
    </row>
    <row r="666989" spans="22:25" x14ac:dyDescent="0.25">
      <c r="V666989" s="5"/>
      <c r="W666989" s="5"/>
      <c r="Y666989" s="5"/>
    </row>
    <row r="666990" spans="22:25" x14ac:dyDescent="0.25">
      <c r="V666990" s="7"/>
      <c r="W666990" s="7"/>
      <c r="Y666990" s="7"/>
    </row>
    <row r="667083" spans="22:25" x14ac:dyDescent="0.25">
      <c r="V667083" s="5"/>
      <c r="W667083" s="5"/>
      <c r="Y667083" s="5"/>
    </row>
    <row r="667084" spans="22:25" x14ac:dyDescent="0.25">
      <c r="V667084" s="7"/>
      <c r="W667084" s="7"/>
      <c r="Y667084" s="7"/>
    </row>
    <row r="667177" spans="22:25" x14ac:dyDescent="0.25">
      <c r="V667177" s="5"/>
      <c r="W667177" s="5"/>
      <c r="Y667177" s="5"/>
    </row>
    <row r="667178" spans="22:25" x14ac:dyDescent="0.25">
      <c r="V667178" s="7"/>
      <c r="W667178" s="7"/>
      <c r="Y667178" s="7"/>
    </row>
    <row r="667271" spans="22:25" x14ac:dyDescent="0.25">
      <c r="V667271" s="5"/>
      <c r="W667271" s="5"/>
      <c r="Y667271" s="5"/>
    </row>
    <row r="667272" spans="22:25" x14ac:dyDescent="0.25">
      <c r="V667272" s="7"/>
      <c r="W667272" s="7"/>
      <c r="Y667272" s="7"/>
    </row>
    <row r="667365" spans="22:25" x14ac:dyDescent="0.25">
      <c r="V667365" s="5"/>
      <c r="W667365" s="5"/>
      <c r="Y667365" s="5"/>
    </row>
    <row r="667366" spans="22:25" x14ac:dyDescent="0.25">
      <c r="V667366" s="7"/>
      <c r="W667366" s="7"/>
      <c r="Y667366" s="7"/>
    </row>
    <row r="667459" spans="22:25" x14ac:dyDescent="0.25">
      <c r="V667459" s="5"/>
      <c r="W667459" s="5"/>
      <c r="Y667459" s="5"/>
    </row>
    <row r="667460" spans="22:25" x14ac:dyDescent="0.25">
      <c r="V667460" s="7"/>
      <c r="W667460" s="7"/>
      <c r="Y667460" s="7"/>
    </row>
    <row r="667553" spans="22:25" x14ac:dyDescent="0.25">
      <c r="V667553" s="5"/>
      <c r="W667553" s="5"/>
      <c r="Y667553" s="5"/>
    </row>
    <row r="667554" spans="22:25" x14ac:dyDescent="0.25">
      <c r="V667554" s="7"/>
      <c r="W667554" s="7"/>
      <c r="Y667554" s="7"/>
    </row>
    <row r="667647" spans="22:25" x14ac:dyDescent="0.25">
      <c r="V667647" s="5"/>
      <c r="W667647" s="5"/>
      <c r="Y667647" s="5"/>
    </row>
    <row r="667648" spans="22:25" x14ac:dyDescent="0.25">
      <c r="V667648" s="7"/>
      <c r="W667648" s="7"/>
      <c r="Y667648" s="7"/>
    </row>
    <row r="667741" spans="22:25" x14ac:dyDescent="0.25">
      <c r="V667741" s="5"/>
      <c r="W667741" s="5"/>
      <c r="Y667741" s="5"/>
    </row>
    <row r="667742" spans="22:25" x14ac:dyDescent="0.25">
      <c r="V667742" s="7"/>
      <c r="W667742" s="7"/>
      <c r="Y667742" s="7"/>
    </row>
    <row r="667835" spans="22:25" x14ac:dyDescent="0.25">
      <c r="V667835" s="5"/>
      <c r="W667835" s="5"/>
      <c r="Y667835" s="5"/>
    </row>
    <row r="667836" spans="22:25" x14ac:dyDescent="0.25">
      <c r="V667836" s="7"/>
      <c r="W667836" s="7"/>
      <c r="Y667836" s="7"/>
    </row>
    <row r="667929" spans="22:25" x14ac:dyDescent="0.25">
      <c r="V667929" s="5"/>
      <c r="W667929" s="5"/>
      <c r="Y667929" s="5"/>
    </row>
    <row r="667930" spans="22:25" x14ac:dyDescent="0.25">
      <c r="V667930" s="7"/>
      <c r="W667930" s="7"/>
      <c r="Y667930" s="7"/>
    </row>
    <row r="668023" spans="22:25" x14ac:dyDescent="0.25">
      <c r="V668023" s="5"/>
      <c r="W668023" s="5"/>
      <c r="Y668023" s="5"/>
    </row>
    <row r="668024" spans="22:25" x14ac:dyDescent="0.25">
      <c r="V668024" s="7"/>
      <c r="W668024" s="7"/>
      <c r="Y668024" s="7"/>
    </row>
    <row r="668117" spans="22:25" x14ac:dyDescent="0.25">
      <c r="V668117" s="5"/>
      <c r="W668117" s="5"/>
      <c r="Y668117" s="5"/>
    </row>
    <row r="668118" spans="22:25" x14ac:dyDescent="0.25">
      <c r="V668118" s="7"/>
      <c r="W668118" s="7"/>
      <c r="Y668118" s="7"/>
    </row>
    <row r="668211" spans="22:25" x14ac:dyDescent="0.25">
      <c r="V668211" s="5"/>
      <c r="W668211" s="5"/>
      <c r="Y668211" s="5"/>
    </row>
    <row r="668212" spans="22:25" x14ac:dyDescent="0.25">
      <c r="V668212" s="7"/>
      <c r="W668212" s="7"/>
      <c r="Y668212" s="7"/>
    </row>
    <row r="668305" spans="22:25" x14ac:dyDescent="0.25">
      <c r="V668305" s="5"/>
      <c r="W668305" s="5"/>
      <c r="Y668305" s="5"/>
    </row>
    <row r="668306" spans="22:25" x14ac:dyDescent="0.25">
      <c r="V668306" s="7"/>
      <c r="W668306" s="7"/>
      <c r="Y668306" s="7"/>
    </row>
    <row r="668399" spans="22:25" x14ac:dyDescent="0.25">
      <c r="V668399" s="5"/>
      <c r="W668399" s="5"/>
      <c r="Y668399" s="5"/>
    </row>
    <row r="668400" spans="22:25" x14ac:dyDescent="0.25">
      <c r="V668400" s="7"/>
      <c r="W668400" s="7"/>
      <c r="Y668400" s="7"/>
    </row>
    <row r="668493" spans="22:25" x14ac:dyDescent="0.25">
      <c r="V668493" s="5"/>
      <c r="W668493" s="5"/>
      <c r="Y668493" s="5"/>
    </row>
    <row r="668494" spans="22:25" x14ac:dyDescent="0.25">
      <c r="V668494" s="7"/>
      <c r="W668494" s="7"/>
      <c r="Y668494" s="7"/>
    </row>
    <row r="668587" spans="22:25" x14ac:dyDescent="0.25">
      <c r="V668587" s="5"/>
      <c r="W668587" s="5"/>
      <c r="Y668587" s="5"/>
    </row>
    <row r="668588" spans="22:25" x14ac:dyDescent="0.25">
      <c r="V668588" s="7"/>
      <c r="W668588" s="7"/>
      <c r="Y668588" s="7"/>
    </row>
    <row r="668681" spans="22:25" x14ac:dyDescent="0.25">
      <c r="V668681" s="5"/>
      <c r="W668681" s="5"/>
      <c r="Y668681" s="5"/>
    </row>
    <row r="668682" spans="22:25" x14ac:dyDescent="0.25">
      <c r="V668682" s="7"/>
      <c r="W668682" s="7"/>
      <c r="Y668682" s="7"/>
    </row>
    <row r="668775" spans="22:25" x14ac:dyDescent="0.25">
      <c r="V668775" s="5"/>
      <c r="W668775" s="5"/>
      <c r="Y668775" s="5"/>
    </row>
    <row r="668776" spans="22:25" x14ac:dyDescent="0.25">
      <c r="V668776" s="7"/>
      <c r="W668776" s="7"/>
      <c r="Y668776" s="7"/>
    </row>
    <row r="668869" spans="22:25" x14ac:dyDescent="0.25">
      <c r="V668869" s="5"/>
      <c r="W668869" s="5"/>
      <c r="Y668869" s="5"/>
    </row>
    <row r="668870" spans="22:25" x14ac:dyDescent="0.25">
      <c r="V668870" s="7"/>
      <c r="W668870" s="7"/>
      <c r="Y668870" s="7"/>
    </row>
    <row r="668963" spans="22:25" x14ac:dyDescent="0.25">
      <c r="V668963" s="5"/>
      <c r="W668963" s="5"/>
      <c r="Y668963" s="5"/>
    </row>
    <row r="668964" spans="22:25" x14ac:dyDescent="0.25">
      <c r="V668964" s="7"/>
      <c r="W668964" s="7"/>
      <c r="Y668964" s="7"/>
    </row>
    <row r="669057" spans="22:25" x14ac:dyDescent="0.25">
      <c r="V669057" s="5"/>
      <c r="W669057" s="5"/>
      <c r="Y669057" s="5"/>
    </row>
    <row r="669058" spans="22:25" x14ac:dyDescent="0.25">
      <c r="V669058" s="7"/>
      <c r="W669058" s="7"/>
      <c r="Y669058" s="7"/>
    </row>
    <row r="669151" spans="22:25" x14ac:dyDescent="0.25">
      <c r="V669151" s="5"/>
      <c r="W669151" s="5"/>
      <c r="Y669151" s="5"/>
    </row>
    <row r="669152" spans="22:25" x14ac:dyDescent="0.25">
      <c r="V669152" s="7"/>
      <c r="W669152" s="7"/>
      <c r="Y669152" s="7"/>
    </row>
    <row r="669245" spans="22:25" x14ac:dyDescent="0.25">
      <c r="V669245" s="5"/>
      <c r="W669245" s="5"/>
      <c r="Y669245" s="5"/>
    </row>
    <row r="669246" spans="22:25" x14ac:dyDescent="0.25">
      <c r="V669246" s="7"/>
      <c r="W669246" s="7"/>
      <c r="Y669246" s="7"/>
    </row>
    <row r="669339" spans="22:25" x14ac:dyDescent="0.25">
      <c r="V669339" s="5"/>
      <c r="W669339" s="5"/>
      <c r="Y669339" s="5"/>
    </row>
    <row r="669340" spans="22:25" x14ac:dyDescent="0.25">
      <c r="V669340" s="7"/>
      <c r="W669340" s="7"/>
      <c r="Y669340" s="7"/>
    </row>
    <row r="669433" spans="22:25" x14ac:dyDescent="0.25">
      <c r="V669433" s="5"/>
      <c r="W669433" s="5"/>
      <c r="Y669433" s="5"/>
    </row>
    <row r="669434" spans="22:25" x14ac:dyDescent="0.25">
      <c r="V669434" s="7"/>
      <c r="W669434" s="7"/>
      <c r="Y669434" s="7"/>
    </row>
    <row r="669527" spans="22:25" x14ac:dyDescent="0.25">
      <c r="V669527" s="5"/>
      <c r="W669527" s="5"/>
      <c r="Y669527" s="5"/>
    </row>
    <row r="669528" spans="22:25" x14ac:dyDescent="0.25">
      <c r="V669528" s="7"/>
      <c r="W669528" s="7"/>
      <c r="Y669528" s="7"/>
    </row>
    <row r="669621" spans="22:25" x14ac:dyDescent="0.25">
      <c r="V669621" s="5"/>
      <c r="W669621" s="5"/>
      <c r="Y669621" s="5"/>
    </row>
    <row r="669622" spans="22:25" x14ac:dyDescent="0.25">
      <c r="V669622" s="7"/>
      <c r="W669622" s="7"/>
      <c r="Y669622" s="7"/>
    </row>
    <row r="669715" spans="22:25" x14ac:dyDescent="0.25">
      <c r="V669715" s="5"/>
      <c r="W669715" s="5"/>
      <c r="Y669715" s="5"/>
    </row>
    <row r="669716" spans="22:25" x14ac:dyDescent="0.25">
      <c r="V669716" s="7"/>
      <c r="W669716" s="7"/>
      <c r="Y669716" s="7"/>
    </row>
    <row r="669809" spans="22:25" x14ac:dyDescent="0.25">
      <c r="V669809" s="5"/>
      <c r="W669809" s="5"/>
      <c r="Y669809" s="5"/>
    </row>
    <row r="669810" spans="22:25" x14ac:dyDescent="0.25">
      <c r="V669810" s="7"/>
      <c r="W669810" s="7"/>
      <c r="Y669810" s="7"/>
    </row>
    <row r="669903" spans="22:25" x14ac:dyDescent="0.25">
      <c r="V669903" s="5"/>
      <c r="W669903" s="5"/>
      <c r="Y669903" s="5"/>
    </row>
    <row r="669904" spans="22:25" x14ac:dyDescent="0.25">
      <c r="V669904" s="7"/>
      <c r="W669904" s="7"/>
      <c r="Y669904" s="7"/>
    </row>
    <row r="669997" spans="22:25" x14ac:dyDescent="0.25">
      <c r="V669997" s="5"/>
      <c r="W669997" s="5"/>
      <c r="Y669997" s="5"/>
    </row>
    <row r="669998" spans="22:25" x14ac:dyDescent="0.25">
      <c r="V669998" s="7"/>
      <c r="W669998" s="7"/>
      <c r="Y669998" s="7"/>
    </row>
    <row r="670091" spans="22:25" x14ac:dyDescent="0.25">
      <c r="V670091" s="5"/>
      <c r="W670091" s="5"/>
      <c r="Y670091" s="5"/>
    </row>
    <row r="670092" spans="22:25" x14ac:dyDescent="0.25">
      <c r="V670092" s="7"/>
      <c r="W670092" s="7"/>
      <c r="Y670092" s="7"/>
    </row>
    <row r="670185" spans="22:25" x14ac:dyDescent="0.25">
      <c r="V670185" s="5"/>
      <c r="W670185" s="5"/>
      <c r="Y670185" s="5"/>
    </row>
    <row r="670186" spans="22:25" x14ac:dyDescent="0.25">
      <c r="V670186" s="7"/>
      <c r="W670186" s="7"/>
      <c r="Y670186" s="7"/>
    </row>
    <row r="670279" spans="22:25" x14ac:dyDescent="0.25">
      <c r="V670279" s="5"/>
      <c r="W670279" s="5"/>
      <c r="Y670279" s="5"/>
    </row>
    <row r="670280" spans="22:25" x14ac:dyDescent="0.25">
      <c r="V670280" s="7"/>
      <c r="W670280" s="7"/>
      <c r="Y670280" s="7"/>
    </row>
    <row r="670373" spans="22:25" x14ac:dyDescent="0.25">
      <c r="V670373" s="5"/>
      <c r="W670373" s="5"/>
      <c r="Y670373" s="5"/>
    </row>
    <row r="670374" spans="22:25" x14ac:dyDescent="0.25">
      <c r="V670374" s="7"/>
      <c r="W670374" s="7"/>
      <c r="Y670374" s="7"/>
    </row>
    <row r="670467" spans="22:25" x14ac:dyDescent="0.25">
      <c r="V670467" s="5"/>
      <c r="W670467" s="5"/>
      <c r="Y670467" s="5"/>
    </row>
    <row r="670468" spans="22:25" x14ac:dyDescent="0.25">
      <c r="V670468" s="7"/>
      <c r="W670468" s="7"/>
      <c r="Y670468" s="7"/>
    </row>
    <row r="670561" spans="22:25" x14ac:dyDescent="0.25">
      <c r="V670561" s="5"/>
      <c r="W670561" s="5"/>
      <c r="Y670561" s="5"/>
    </row>
    <row r="670562" spans="22:25" x14ac:dyDescent="0.25">
      <c r="V670562" s="7"/>
      <c r="W670562" s="7"/>
      <c r="Y670562" s="7"/>
    </row>
    <row r="670655" spans="22:25" x14ac:dyDescent="0.25">
      <c r="V670655" s="5"/>
      <c r="W670655" s="5"/>
      <c r="Y670655" s="5"/>
    </row>
    <row r="670656" spans="22:25" x14ac:dyDescent="0.25">
      <c r="V670656" s="7"/>
      <c r="W670656" s="7"/>
      <c r="Y670656" s="7"/>
    </row>
    <row r="670749" spans="22:25" x14ac:dyDescent="0.25">
      <c r="V670749" s="5"/>
      <c r="W670749" s="5"/>
      <c r="Y670749" s="5"/>
    </row>
    <row r="670750" spans="22:25" x14ac:dyDescent="0.25">
      <c r="V670750" s="7"/>
      <c r="W670750" s="7"/>
      <c r="Y670750" s="7"/>
    </row>
    <row r="670843" spans="22:25" x14ac:dyDescent="0.25">
      <c r="V670843" s="5"/>
      <c r="W670843" s="5"/>
      <c r="Y670843" s="5"/>
    </row>
    <row r="670844" spans="22:25" x14ac:dyDescent="0.25">
      <c r="V670844" s="7"/>
      <c r="W670844" s="7"/>
      <c r="Y670844" s="7"/>
    </row>
    <row r="670937" spans="22:25" x14ac:dyDescent="0.25">
      <c r="V670937" s="5"/>
      <c r="W670937" s="5"/>
      <c r="Y670937" s="5"/>
    </row>
    <row r="670938" spans="22:25" x14ac:dyDescent="0.25">
      <c r="V670938" s="7"/>
      <c r="W670938" s="7"/>
      <c r="Y670938" s="7"/>
    </row>
    <row r="671031" spans="22:25" x14ac:dyDescent="0.25">
      <c r="V671031" s="5"/>
      <c r="W671031" s="5"/>
      <c r="Y671031" s="5"/>
    </row>
    <row r="671032" spans="22:25" x14ac:dyDescent="0.25">
      <c r="V671032" s="7"/>
      <c r="W671032" s="7"/>
      <c r="Y671032" s="7"/>
    </row>
    <row r="671125" spans="22:25" x14ac:dyDescent="0.25">
      <c r="V671125" s="5"/>
      <c r="W671125" s="5"/>
      <c r="Y671125" s="5"/>
    </row>
    <row r="671126" spans="22:25" x14ac:dyDescent="0.25">
      <c r="V671126" s="7"/>
      <c r="W671126" s="7"/>
      <c r="Y671126" s="7"/>
    </row>
    <row r="671219" spans="22:25" x14ac:dyDescent="0.25">
      <c r="V671219" s="5"/>
      <c r="W671219" s="5"/>
      <c r="Y671219" s="5"/>
    </row>
    <row r="671220" spans="22:25" x14ac:dyDescent="0.25">
      <c r="V671220" s="7"/>
      <c r="W671220" s="7"/>
      <c r="Y671220" s="7"/>
    </row>
    <row r="671313" spans="22:25" x14ac:dyDescent="0.25">
      <c r="V671313" s="5"/>
      <c r="W671313" s="5"/>
      <c r="Y671313" s="5"/>
    </row>
    <row r="671314" spans="22:25" x14ac:dyDescent="0.25">
      <c r="V671314" s="7"/>
      <c r="W671314" s="7"/>
      <c r="Y671314" s="7"/>
    </row>
    <row r="671407" spans="22:25" x14ac:dyDescent="0.25">
      <c r="V671407" s="5"/>
      <c r="W671407" s="5"/>
      <c r="Y671407" s="5"/>
    </row>
    <row r="671408" spans="22:25" x14ac:dyDescent="0.25">
      <c r="V671408" s="7"/>
      <c r="W671408" s="7"/>
      <c r="Y671408" s="7"/>
    </row>
    <row r="671501" spans="22:25" x14ac:dyDescent="0.25">
      <c r="V671501" s="5"/>
      <c r="W671501" s="5"/>
      <c r="Y671501" s="5"/>
    </row>
    <row r="671502" spans="22:25" x14ac:dyDescent="0.25">
      <c r="V671502" s="7"/>
      <c r="W671502" s="7"/>
      <c r="Y671502" s="7"/>
    </row>
    <row r="671595" spans="22:25" x14ac:dyDescent="0.25">
      <c r="V671595" s="5"/>
      <c r="W671595" s="5"/>
      <c r="Y671595" s="5"/>
    </row>
    <row r="671596" spans="22:25" x14ac:dyDescent="0.25">
      <c r="V671596" s="7"/>
      <c r="W671596" s="7"/>
      <c r="Y671596" s="7"/>
    </row>
    <row r="671689" spans="22:25" x14ac:dyDescent="0.25">
      <c r="V671689" s="5"/>
      <c r="W671689" s="5"/>
      <c r="Y671689" s="5"/>
    </row>
    <row r="671690" spans="22:25" x14ac:dyDescent="0.25">
      <c r="V671690" s="7"/>
      <c r="W671690" s="7"/>
      <c r="Y671690" s="7"/>
    </row>
    <row r="671783" spans="22:25" x14ac:dyDescent="0.25">
      <c r="V671783" s="5"/>
      <c r="W671783" s="5"/>
      <c r="Y671783" s="5"/>
    </row>
    <row r="671784" spans="22:25" x14ac:dyDescent="0.25">
      <c r="V671784" s="7"/>
      <c r="W671784" s="7"/>
      <c r="Y671784" s="7"/>
    </row>
    <row r="671877" spans="22:25" x14ac:dyDescent="0.25">
      <c r="V671877" s="5"/>
      <c r="W671877" s="5"/>
      <c r="Y671877" s="5"/>
    </row>
    <row r="671878" spans="22:25" x14ac:dyDescent="0.25">
      <c r="V671878" s="7"/>
      <c r="W671878" s="7"/>
      <c r="Y671878" s="7"/>
    </row>
    <row r="671971" spans="22:25" x14ac:dyDescent="0.25">
      <c r="V671971" s="5"/>
      <c r="W671971" s="5"/>
      <c r="Y671971" s="5"/>
    </row>
    <row r="671972" spans="22:25" x14ac:dyDescent="0.25">
      <c r="V671972" s="7"/>
      <c r="W671972" s="7"/>
      <c r="Y671972" s="7"/>
    </row>
    <row r="672065" spans="22:25" x14ac:dyDescent="0.25">
      <c r="V672065" s="5"/>
      <c r="W672065" s="5"/>
      <c r="Y672065" s="5"/>
    </row>
    <row r="672066" spans="22:25" x14ac:dyDescent="0.25">
      <c r="V672066" s="7"/>
      <c r="W672066" s="7"/>
      <c r="Y672066" s="7"/>
    </row>
    <row r="672159" spans="22:25" x14ac:dyDescent="0.25">
      <c r="V672159" s="5"/>
      <c r="W672159" s="5"/>
      <c r="Y672159" s="5"/>
    </row>
    <row r="672160" spans="22:25" x14ac:dyDescent="0.25">
      <c r="V672160" s="7"/>
      <c r="W672160" s="7"/>
      <c r="Y672160" s="7"/>
    </row>
    <row r="672253" spans="22:25" x14ac:dyDescent="0.25">
      <c r="V672253" s="5"/>
      <c r="W672253" s="5"/>
      <c r="Y672253" s="5"/>
    </row>
    <row r="672254" spans="22:25" x14ac:dyDescent="0.25">
      <c r="V672254" s="7"/>
      <c r="W672254" s="7"/>
      <c r="Y672254" s="7"/>
    </row>
    <row r="672347" spans="22:25" x14ac:dyDescent="0.25">
      <c r="V672347" s="5"/>
      <c r="W672347" s="5"/>
      <c r="Y672347" s="5"/>
    </row>
    <row r="672348" spans="22:25" x14ac:dyDescent="0.25">
      <c r="V672348" s="7"/>
      <c r="W672348" s="7"/>
      <c r="Y672348" s="7"/>
    </row>
    <row r="672441" spans="22:25" x14ac:dyDescent="0.25">
      <c r="V672441" s="5"/>
      <c r="W672441" s="5"/>
      <c r="Y672441" s="5"/>
    </row>
    <row r="672442" spans="22:25" x14ac:dyDescent="0.25">
      <c r="V672442" s="7"/>
      <c r="W672442" s="7"/>
      <c r="Y672442" s="7"/>
    </row>
    <row r="672535" spans="22:25" x14ac:dyDescent="0.25">
      <c r="V672535" s="5"/>
      <c r="W672535" s="5"/>
      <c r="Y672535" s="5"/>
    </row>
    <row r="672536" spans="22:25" x14ac:dyDescent="0.25">
      <c r="V672536" s="7"/>
      <c r="W672536" s="7"/>
      <c r="Y672536" s="7"/>
    </row>
    <row r="672629" spans="22:25" x14ac:dyDescent="0.25">
      <c r="V672629" s="5"/>
      <c r="W672629" s="5"/>
      <c r="Y672629" s="5"/>
    </row>
    <row r="672630" spans="22:25" x14ac:dyDescent="0.25">
      <c r="V672630" s="7"/>
      <c r="W672630" s="7"/>
      <c r="Y672630" s="7"/>
    </row>
    <row r="672723" spans="22:25" x14ac:dyDescent="0.25">
      <c r="V672723" s="5"/>
      <c r="W672723" s="5"/>
      <c r="Y672723" s="5"/>
    </row>
    <row r="672724" spans="22:25" x14ac:dyDescent="0.25">
      <c r="V672724" s="7"/>
      <c r="W672724" s="7"/>
      <c r="Y672724" s="7"/>
    </row>
    <row r="672817" spans="22:25" x14ac:dyDescent="0.25">
      <c r="V672817" s="5"/>
      <c r="W672817" s="5"/>
      <c r="Y672817" s="5"/>
    </row>
    <row r="672818" spans="22:25" x14ac:dyDescent="0.25">
      <c r="V672818" s="7"/>
      <c r="W672818" s="7"/>
      <c r="Y672818" s="7"/>
    </row>
    <row r="672911" spans="22:25" x14ac:dyDescent="0.25">
      <c r="V672911" s="5"/>
      <c r="W672911" s="5"/>
      <c r="Y672911" s="5"/>
    </row>
    <row r="672912" spans="22:25" x14ac:dyDescent="0.25">
      <c r="V672912" s="7"/>
      <c r="W672912" s="7"/>
      <c r="Y672912" s="7"/>
    </row>
    <row r="673005" spans="22:25" x14ac:dyDescent="0.25">
      <c r="V673005" s="5"/>
      <c r="W673005" s="5"/>
      <c r="Y673005" s="5"/>
    </row>
    <row r="673006" spans="22:25" x14ac:dyDescent="0.25">
      <c r="V673006" s="7"/>
      <c r="W673006" s="7"/>
      <c r="Y673006" s="7"/>
    </row>
    <row r="673099" spans="22:25" x14ac:dyDescent="0.25">
      <c r="V673099" s="5"/>
      <c r="W673099" s="5"/>
      <c r="Y673099" s="5"/>
    </row>
    <row r="673100" spans="22:25" x14ac:dyDescent="0.25">
      <c r="V673100" s="7"/>
      <c r="W673100" s="7"/>
      <c r="Y673100" s="7"/>
    </row>
    <row r="673193" spans="22:25" x14ac:dyDescent="0.25">
      <c r="V673193" s="5"/>
      <c r="W673193" s="5"/>
      <c r="Y673193" s="5"/>
    </row>
    <row r="673194" spans="22:25" x14ac:dyDescent="0.25">
      <c r="V673194" s="7"/>
      <c r="W673194" s="7"/>
      <c r="Y673194" s="7"/>
    </row>
    <row r="673287" spans="22:25" x14ac:dyDescent="0.25">
      <c r="V673287" s="5"/>
      <c r="W673287" s="5"/>
      <c r="Y673287" s="5"/>
    </row>
    <row r="673288" spans="22:25" x14ac:dyDescent="0.25">
      <c r="V673288" s="7"/>
      <c r="W673288" s="7"/>
      <c r="Y673288" s="7"/>
    </row>
    <row r="673381" spans="22:25" x14ac:dyDescent="0.25">
      <c r="V673381" s="5"/>
      <c r="W673381" s="5"/>
      <c r="Y673381" s="5"/>
    </row>
    <row r="673382" spans="22:25" x14ac:dyDescent="0.25">
      <c r="V673382" s="7"/>
      <c r="W673382" s="7"/>
      <c r="Y673382" s="7"/>
    </row>
    <row r="673475" spans="22:25" x14ac:dyDescent="0.25">
      <c r="V673475" s="5"/>
      <c r="W673475" s="5"/>
      <c r="Y673475" s="5"/>
    </row>
    <row r="673476" spans="22:25" x14ac:dyDescent="0.25">
      <c r="V673476" s="7"/>
      <c r="W673476" s="7"/>
      <c r="Y673476" s="7"/>
    </row>
    <row r="673569" spans="22:25" x14ac:dyDescent="0.25">
      <c r="V673569" s="5"/>
      <c r="W673569" s="5"/>
      <c r="Y673569" s="5"/>
    </row>
    <row r="673570" spans="22:25" x14ac:dyDescent="0.25">
      <c r="V673570" s="7"/>
      <c r="W673570" s="7"/>
      <c r="Y673570" s="7"/>
    </row>
    <row r="673663" spans="22:25" x14ac:dyDescent="0.25">
      <c r="V673663" s="5"/>
      <c r="W673663" s="5"/>
      <c r="Y673663" s="5"/>
    </row>
    <row r="673664" spans="22:25" x14ac:dyDescent="0.25">
      <c r="V673664" s="7"/>
      <c r="W673664" s="7"/>
      <c r="Y673664" s="7"/>
    </row>
    <row r="673757" spans="22:25" x14ac:dyDescent="0.25">
      <c r="V673757" s="5"/>
      <c r="W673757" s="5"/>
      <c r="Y673757" s="5"/>
    </row>
    <row r="673758" spans="22:25" x14ac:dyDescent="0.25">
      <c r="V673758" s="7"/>
      <c r="W673758" s="7"/>
      <c r="Y673758" s="7"/>
    </row>
    <row r="673851" spans="22:25" x14ac:dyDescent="0.25">
      <c r="V673851" s="5"/>
      <c r="W673851" s="5"/>
      <c r="Y673851" s="5"/>
    </row>
    <row r="673852" spans="22:25" x14ac:dyDescent="0.25">
      <c r="V673852" s="7"/>
      <c r="W673852" s="7"/>
      <c r="Y673852" s="7"/>
    </row>
    <row r="673945" spans="22:25" x14ac:dyDescent="0.25">
      <c r="V673945" s="5"/>
      <c r="W673945" s="5"/>
      <c r="Y673945" s="5"/>
    </row>
    <row r="673946" spans="22:25" x14ac:dyDescent="0.25">
      <c r="V673946" s="7"/>
      <c r="W673946" s="7"/>
      <c r="Y673946" s="7"/>
    </row>
    <row r="674039" spans="22:25" x14ac:dyDescent="0.25">
      <c r="V674039" s="5"/>
      <c r="W674039" s="5"/>
      <c r="Y674039" s="5"/>
    </row>
    <row r="674040" spans="22:25" x14ac:dyDescent="0.25">
      <c r="V674040" s="7"/>
      <c r="W674040" s="7"/>
      <c r="Y674040" s="7"/>
    </row>
    <row r="674133" spans="22:25" x14ac:dyDescent="0.25">
      <c r="V674133" s="5"/>
      <c r="W674133" s="5"/>
      <c r="Y674133" s="5"/>
    </row>
    <row r="674134" spans="22:25" x14ac:dyDescent="0.25">
      <c r="V674134" s="7"/>
      <c r="W674134" s="7"/>
      <c r="Y674134" s="7"/>
    </row>
    <row r="674227" spans="22:25" x14ac:dyDescent="0.25">
      <c r="V674227" s="5"/>
      <c r="W674227" s="5"/>
      <c r="Y674227" s="5"/>
    </row>
    <row r="674228" spans="22:25" x14ac:dyDescent="0.25">
      <c r="V674228" s="7"/>
      <c r="W674228" s="7"/>
      <c r="Y674228" s="7"/>
    </row>
    <row r="674321" spans="22:25" x14ac:dyDescent="0.25">
      <c r="V674321" s="5"/>
      <c r="W674321" s="5"/>
      <c r="Y674321" s="5"/>
    </row>
    <row r="674322" spans="22:25" x14ac:dyDescent="0.25">
      <c r="V674322" s="7"/>
      <c r="W674322" s="7"/>
      <c r="Y674322" s="7"/>
    </row>
    <row r="674415" spans="22:25" x14ac:dyDescent="0.25">
      <c r="V674415" s="5"/>
      <c r="W674415" s="5"/>
      <c r="Y674415" s="5"/>
    </row>
    <row r="674416" spans="22:25" x14ac:dyDescent="0.25">
      <c r="V674416" s="7"/>
      <c r="W674416" s="7"/>
      <c r="Y674416" s="7"/>
    </row>
    <row r="674509" spans="22:25" x14ac:dyDescent="0.25">
      <c r="V674509" s="5"/>
      <c r="W674509" s="5"/>
      <c r="Y674509" s="5"/>
    </row>
    <row r="674510" spans="22:25" x14ac:dyDescent="0.25">
      <c r="V674510" s="7"/>
      <c r="W674510" s="7"/>
      <c r="Y674510" s="7"/>
    </row>
    <row r="674603" spans="22:25" x14ac:dyDescent="0.25">
      <c r="V674603" s="5"/>
      <c r="W674603" s="5"/>
      <c r="Y674603" s="5"/>
    </row>
    <row r="674604" spans="22:25" x14ac:dyDescent="0.25">
      <c r="V674604" s="7"/>
      <c r="W674604" s="7"/>
      <c r="Y674604" s="7"/>
    </row>
    <row r="674697" spans="22:25" x14ac:dyDescent="0.25">
      <c r="V674697" s="5"/>
      <c r="W674697" s="5"/>
      <c r="Y674697" s="5"/>
    </row>
    <row r="674698" spans="22:25" x14ac:dyDescent="0.25">
      <c r="V674698" s="7"/>
      <c r="W674698" s="7"/>
      <c r="Y674698" s="7"/>
    </row>
    <row r="674791" spans="22:25" x14ac:dyDescent="0.25">
      <c r="V674791" s="5"/>
      <c r="W674791" s="5"/>
      <c r="Y674791" s="5"/>
    </row>
    <row r="674792" spans="22:25" x14ac:dyDescent="0.25">
      <c r="V674792" s="7"/>
      <c r="W674792" s="7"/>
      <c r="Y674792" s="7"/>
    </row>
    <row r="674885" spans="22:25" x14ac:dyDescent="0.25">
      <c r="V674885" s="5"/>
      <c r="W674885" s="5"/>
      <c r="Y674885" s="5"/>
    </row>
    <row r="674886" spans="22:25" x14ac:dyDescent="0.25">
      <c r="V674886" s="7"/>
      <c r="W674886" s="7"/>
      <c r="Y674886" s="7"/>
    </row>
    <row r="674979" spans="22:25" x14ac:dyDescent="0.25">
      <c r="V674979" s="5"/>
      <c r="W674979" s="5"/>
      <c r="Y674979" s="5"/>
    </row>
    <row r="674980" spans="22:25" x14ac:dyDescent="0.25">
      <c r="V674980" s="7"/>
      <c r="W674980" s="7"/>
      <c r="Y674980" s="7"/>
    </row>
    <row r="675073" spans="22:25" x14ac:dyDescent="0.25">
      <c r="V675073" s="5"/>
      <c r="W675073" s="5"/>
      <c r="Y675073" s="5"/>
    </row>
    <row r="675074" spans="22:25" x14ac:dyDescent="0.25">
      <c r="V675074" s="7"/>
      <c r="W675074" s="7"/>
      <c r="Y675074" s="7"/>
    </row>
    <row r="675167" spans="22:25" x14ac:dyDescent="0.25">
      <c r="V675167" s="5"/>
      <c r="W675167" s="5"/>
      <c r="Y675167" s="5"/>
    </row>
    <row r="675168" spans="22:25" x14ac:dyDescent="0.25">
      <c r="V675168" s="7"/>
      <c r="W675168" s="7"/>
      <c r="Y675168" s="7"/>
    </row>
    <row r="675261" spans="22:25" x14ac:dyDescent="0.25">
      <c r="V675261" s="5"/>
      <c r="W675261" s="5"/>
      <c r="Y675261" s="5"/>
    </row>
    <row r="675262" spans="22:25" x14ac:dyDescent="0.25">
      <c r="V675262" s="7"/>
      <c r="W675262" s="7"/>
      <c r="Y675262" s="7"/>
    </row>
    <row r="675355" spans="22:25" x14ac:dyDescent="0.25">
      <c r="V675355" s="5"/>
      <c r="W675355" s="5"/>
      <c r="Y675355" s="5"/>
    </row>
    <row r="675356" spans="22:25" x14ac:dyDescent="0.25">
      <c r="V675356" s="7"/>
      <c r="W675356" s="7"/>
      <c r="Y675356" s="7"/>
    </row>
    <row r="675449" spans="22:25" x14ac:dyDescent="0.25">
      <c r="V675449" s="5"/>
      <c r="W675449" s="5"/>
      <c r="Y675449" s="5"/>
    </row>
    <row r="675450" spans="22:25" x14ac:dyDescent="0.25">
      <c r="V675450" s="7"/>
      <c r="W675450" s="7"/>
      <c r="Y675450" s="7"/>
    </row>
    <row r="675543" spans="22:25" x14ac:dyDescent="0.25">
      <c r="V675543" s="5"/>
      <c r="W675543" s="5"/>
      <c r="Y675543" s="5"/>
    </row>
    <row r="675544" spans="22:25" x14ac:dyDescent="0.25">
      <c r="V675544" s="7"/>
      <c r="W675544" s="7"/>
      <c r="Y675544" s="7"/>
    </row>
    <row r="675637" spans="22:25" x14ac:dyDescent="0.25">
      <c r="V675637" s="5"/>
      <c r="W675637" s="5"/>
      <c r="Y675637" s="5"/>
    </row>
    <row r="675638" spans="22:25" x14ac:dyDescent="0.25">
      <c r="V675638" s="7"/>
      <c r="W675638" s="7"/>
      <c r="Y675638" s="7"/>
    </row>
    <row r="675731" spans="22:25" x14ac:dyDescent="0.25">
      <c r="V675731" s="5"/>
      <c r="W675731" s="5"/>
      <c r="Y675731" s="5"/>
    </row>
    <row r="675732" spans="22:25" x14ac:dyDescent="0.25">
      <c r="V675732" s="7"/>
      <c r="W675732" s="7"/>
      <c r="Y675732" s="7"/>
    </row>
    <row r="675825" spans="22:25" x14ac:dyDescent="0.25">
      <c r="V675825" s="5"/>
      <c r="W675825" s="5"/>
      <c r="Y675825" s="5"/>
    </row>
    <row r="675826" spans="22:25" x14ac:dyDescent="0.25">
      <c r="V675826" s="7"/>
      <c r="W675826" s="7"/>
      <c r="Y675826" s="7"/>
    </row>
    <row r="675919" spans="22:25" x14ac:dyDescent="0.25">
      <c r="V675919" s="5"/>
      <c r="W675919" s="5"/>
      <c r="Y675919" s="5"/>
    </row>
    <row r="675920" spans="22:25" x14ac:dyDescent="0.25">
      <c r="V675920" s="7"/>
      <c r="W675920" s="7"/>
      <c r="Y675920" s="7"/>
    </row>
    <row r="676013" spans="22:25" x14ac:dyDescent="0.25">
      <c r="V676013" s="5"/>
      <c r="W676013" s="5"/>
      <c r="Y676013" s="5"/>
    </row>
    <row r="676014" spans="22:25" x14ac:dyDescent="0.25">
      <c r="V676014" s="7"/>
      <c r="W676014" s="7"/>
      <c r="Y676014" s="7"/>
    </row>
    <row r="676107" spans="22:25" x14ac:dyDescent="0.25">
      <c r="V676107" s="5"/>
      <c r="W676107" s="5"/>
      <c r="Y676107" s="5"/>
    </row>
    <row r="676108" spans="22:25" x14ac:dyDescent="0.25">
      <c r="V676108" s="7"/>
      <c r="W676108" s="7"/>
      <c r="Y676108" s="7"/>
    </row>
    <row r="676201" spans="22:25" x14ac:dyDescent="0.25">
      <c r="V676201" s="5"/>
      <c r="W676201" s="5"/>
      <c r="Y676201" s="5"/>
    </row>
    <row r="676202" spans="22:25" x14ac:dyDescent="0.25">
      <c r="V676202" s="7"/>
      <c r="W676202" s="7"/>
      <c r="Y676202" s="7"/>
    </row>
    <row r="676295" spans="22:25" x14ac:dyDescent="0.25">
      <c r="V676295" s="5"/>
      <c r="W676295" s="5"/>
      <c r="Y676295" s="5"/>
    </row>
    <row r="676296" spans="22:25" x14ac:dyDescent="0.25">
      <c r="V676296" s="7"/>
      <c r="W676296" s="7"/>
      <c r="Y676296" s="7"/>
    </row>
    <row r="676389" spans="22:25" x14ac:dyDescent="0.25">
      <c r="V676389" s="5"/>
      <c r="W676389" s="5"/>
      <c r="Y676389" s="5"/>
    </row>
    <row r="676390" spans="22:25" x14ac:dyDescent="0.25">
      <c r="V676390" s="7"/>
      <c r="W676390" s="7"/>
      <c r="Y676390" s="7"/>
    </row>
    <row r="676483" spans="22:25" x14ac:dyDescent="0.25">
      <c r="V676483" s="5"/>
      <c r="W676483" s="5"/>
      <c r="Y676483" s="5"/>
    </row>
    <row r="676484" spans="22:25" x14ac:dyDescent="0.25">
      <c r="V676484" s="7"/>
      <c r="W676484" s="7"/>
      <c r="Y676484" s="7"/>
    </row>
    <row r="676577" spans="22:25" x14ac:dyDescent="0.25">
      <c r="V676577" s="5"/>
      <c r="W676577" s="5"/>
      <c r="Y676577" s="5"/>
    </row>
    <row r="676578" spans="22:25" x14ac:dyDescent="0.25">
      <c r="V676578" s="7"/>
      <c r="W676578" s="7"/>
      <c r="Y676578" s="7"/>
    </row>
    <row r="676671" spans="22:25" x14ac:dyDescent="0.25">
      <c r="V676671" s="5"/>
      <c r="W676671" s="5"/>
      <c r="Y676671" s="5"/>
    </row>
    <row r="676672" spans="22:25" x14ac:dyDescent="0.25">
      <c r="V676672" s="7"/>
      <c r="W676672" s="7"/>
      <c r="Y676672" s="7"/>
    </row>
    <row r="676765" spans="22:25" x14ac:dyDescent="0.25">
      <c r="V676765" s="5"/>
      <c r="W676765" s="5"/>
      <c r="Y676765" s="5"/>
    </row>
    <row r="676766" spans="22:25" x14ac:dyDescent="0.25">
      <c r="V676766" s="7"/>
      <c r="W676766" s="7"/>
      <c r="Y676766" s="7"/>
    </row>
    <row r="676859" spans="22:25" x14ac:dyDescent="0.25">
      <c r="V676859" s="5"/>
      <c r="W676859" s="5"/>
      <c r="Y676859" s="5"/>
    </row>
    <row r="676860" spans="22:25" x14ac:dyDescent="0.25">
      <c r="V676860" s="7"/>
      <c r="W676860" s="7"/>
      <c r="Y676860" s="7"/>
    </row>
    <row r="676953" spans="22:25" x14ac:dyDescent="0.25">
      <c r="V676953" s="5"/>
      <c r="W676953" s="5"/>
      <c r="Y676953" s="5"/>
    </row>
    <row r="676954" spans="22:25" x14ac:dyDescent="0.25">
      <c r="V676954" s="7"/>
      <c r="W676954" s="7"/>
      <c r="Y676954" s="7"/>
    </row>
    <row r="677047" spans="22:25" x14ac:dyDescent="0.25">
      <c r="V677047" s="5"/>
      <c r="W677047" s="5"/>
      <c r="Y677047" s="5"/>
    </row>
    <row r="677048" spans="22:25" x14ac:dyDescent="0.25">
      <c r="V677048" s="7"/>
      <c r="W677048" s="7"/>
      <c r="Y677048" s="7"/>
    </row>
    <row r="677141" spans="22:25" x14ac:dyDescent="0.25">
      <c r="V677141" s="5"/>
      <c r="W677141" s="5"/>
      <c r="Y677141" s="5"/>
    </row>
    <row r="677142" spans="22:25" x14ac:dyDescent="0.25">
      <c r="V677142" s="7"/>
      <c r="W677142" s="7"/>
      <c r="Y677142" s="7"/>
    </row>
    <row r="677235" spans="22:25" x14ac:dyDescent="0.25">
      <c r="V677235" s="5"/>
      <c r="W677235" s="5"/>
      <c r="Y677235" s="5"/>
    </row>
    <row r="677236" spans="22:25" x14ac:dyDescent="0.25">
      <c r="V677236" s="7"/>
      <c r="W677236" s="7"/>
      <c r="Y677236" s="7"/>
    </row>
    <row r="677329" spans="22:25" x14ac:dyDescent="0.25">
      <c r="V677329" s="5"/>
      <c r="W677329" s="5"/>
      <c r="Y677329" s="5"/>
    </row>
    <row r="677330" spans="22:25" x14ac:dyDescent="0.25">
      <c r="V677330" s="7"/>
      <c r="W677330" s="7"/>
      <c r="Y677330" s="7"/>
    </row>
    <row r="677423" spans="22:25" x14ac:dyDescent="0.25">
      <c r="V677423" s="5"/>
      <c r="W677423" s="5"/>
      <c r="Y677423" s="5"/>
    </row>
    <row r="677424" spans="22:25" x14ac:dyDescent="0.25">
      <c r="V677424" s="7"/>
      <c r="W677424" s="7"/>
      <c r="Y677424" s="7"/>
    </row>
    <row r="677517" spans="22:25" x14ac:dyDescent="0.25">
      <c r="V677517" s="5"/>
      <c r="W677517" s="5"/>
      <c r="Y677517" s="5"/>
    </row>
    <row r="677518" spans="22:25" x14ac:dyDescent="0.25">
      <c r="V677518" s="7"/>
      <c r="W677518" s="7"/>
      <c r="Y677518" s="7"/>
    </row>
    <row r="677611" spans="22:25" x14ac:dyDescent="0.25">
      <c r="V677611" s="5"/>
      <c r="W677611" s="5"/>
      <c r="Y677611" s="5"/>
    </row>
    <row r="677612" spans="22:25" x14ac:dyDescent="0.25">
      <c r="V677612" s="7"/>
      <c r="W677612" s="7"/>
      <c r="Y677612" s="7"/>
    </row>
    <row r="677705" spans="22:25" x14ac:dyDescent="0.25">
      <c r="V677705" s="5"/>
      <c r="W677705" s="5"/>
      <c r="Y677705" s="5"/>
    </row>
    <row r="677706" spans="22:25" x14ac:dyDescent="0.25">
      <c r="V677706" s="7"/>
      <c r="W677706" s="7"/>
      <c r="Y677706" s="7"/>
    </row>
    <row r="677799" spans="22:25" x14ac:dyDescent="0.25">
      <c r="V677799" s="5"/>
      <c r="W677799" s="5"/>
      <c r="Y677799" s="5"/>
    </row>
    <row r="677800" spans="22:25" x14ac:dyDescent="0.25">
      <c r="V677800" s="7"/>
      <c r="W677800" s="7"/>
      <c r="Y677800" s="7"/>
    </row>
    <row r="677893" spans="22:25" x14ac:dyDescent="0.25">
      <c r="V677893" s="5"/>
      <c r="W677893" s="5"/>
      <c r="Y677893" s="5"/>
    </row>
    <row r="677894" spans="22:25" x14ac:dyDescent="0.25">
      <c r="V677894" s="7"/>
      <c r="W677894" s="7"/>
      <c r="Y677894" s="7"/>
    </row>
    <row r="677987" spans="22:25" x14ac:dyDescent="0.25">
      <c r="V677987" s="5"/>
      <c r="W677987" s="5"/>
      <c r="Y677987" s="5"/>
    </row>
    <row r="677988" spans="22:25" x14ac:dyDescent="0.25">
      <c r="V677988" s="7"/>
      <c r="W677988" s="7"/>
      <c r="Y677988" s="7"/>
    </row>
    <row r="678081" spans="22:25" x14ac:dyDescent="0.25">
      <c r="V678081" s="5"/>
      <c r="W678081" s="5"/>
      <c r="Y678081" s="5"/>
    </row>
    <row r="678082" spans="22:25" x14ac:dyDescent="0.25">
      <c r="V678082" s="7"/>
      <c r="W678082" s="7"/>
      <c r="Y678082" s="7"/>
    </row>
    <row r="678175" spans="22:25" x14ac:dyDescent="0.25">
      <c r="V678175" s="5"/>
      <c r="W678175" s="5"/>
      <c r="Y678175" s="5"/>
    </row>
    <row r="678176" spans="22:25" x14ac:dyDescent="0.25">
      <c r="V678176" s="7"/>
      <c r="W678176" s="7"/>
      <c r="Y678176" s="7"/>
    </row>
    <row r="678269" spans="22:25" x14ac:dyDescent="0.25">
      <c r="V678269" s="5"/>
      <c r="W678269" s="5"/>
      <c r="Y678269" s="5"/>
    </row>
    <row r="678270" spans="22:25" x14ac:dyDescent="0.25">
      <c r="V678270" s="7"/>
      <c r="W678270" s="7"/>
      <c r="Y678270" s="7"/>
    </row>
    <row r="678363" spans="22:25" x14ac:dyDescent="0.25">
      <c r="V678363" s="5"/>
      <c r="W678363" s="5"/>
      <c r="Y678363" s="5"/>
    </row>
    <row r="678364" spans="22:25" x14ac:dyDescent="0.25">
      <c r="V678364" s="7"/>
      <c r="W678364" s="7"/>
      <c r="Y678364" s="7"/>
    </row>
    <row r="678457" spans="22:25" x14ac:dyDescent="0.25">
      <c r="V678457" s="5"/>
      <c r="W678457" s="5"/>
      <c r="Y678457" s="5"/>
    </row>
    <row r="678458" spans="22:25" x14ac:dyDescent="0.25">
      <c r="V678458" s="7"/>
      <c r="W678458" s="7"/>
      <c r="Y678458" s="7"/>
    </row>
    <row r="678551" spans="22:25" x14ac:dyDescent="0.25">
      <c r="V678551" s="5"/>
      <c r="W678551" s="5"/>
      <c r="Y678551" s="5"/>
    </row>
    <row r="678552" spans="22:25" x14ac:dyDescent="0.25">
      <c r="V678552" s="7"/>
      <c r="W678552" s="7"/>
      <c r="Y678552" s="7"/>
    </row>
    <row r="678645" spans="22:25" x14ac:dyDescent="0.25">
      <c r="V678645" s="5"/>
      <c r="W678645" s="5"/>
      <c r="Y678645" s="5"/>
    </row>
    <row r="678646" spans="22:25" x14ac:dyDescent="0.25">
      <c r="V678646" s="7"/>
      <c r="W678646" s="7"/>
      <c r="Y678646" s="7"/>
    </row>
    <row r="678739" spans="22:25" x14ac:dyDescent="0.25">
      <c r="V678739" s="5"/>
      <c r="W678739" s="5"/>
      <c r="Y678739" s="5"/>
    </row>
    <row r="678740" spans="22:25" x14ac:dyDescent="0.25">
      <c r="V678740" s="7"/>
      <c r="W678740" s="7"/>
      <c r="Y678740" s="7"/>
    </row>
    <row r="678833" spans="22:25" x14ac:dyDescent="0.25">
      <c r="V678833" s="5"/>
      <c r="W678833" s="5"/>
      <c r="Y678833" s="5"/>
    </row>
    <row r="678834" spans="22:25" x14ac:dyDescent="0.25">
      <c r="V678834" s="7"/>
      <c r="W678834" s="7"/>
      <c r="Y678834" s="7"/>
    </row>
    <row r="678927" spans="22:25" x14ac:dyDescent="0.25">
      <c r="V678927" s="5"/>
      <c r="W678927" s="5"/>
      <c r="Y678927" s="5"/>
    </row>
    <row r="678928" spans="22:25" x14ac:dyDescent="0.25">
      <c r="V678928" s="7"/>
      <c r="W678928" s="7"/>
      <c r="Y678928" s="7"/>
    </row>
    <row r="679021" spans="22:25" x14ac:dyDescent="0.25">
      <c r="V679021" s="5"/>
      <c r="W679021" s="5"/>
      <c r="Y679021" s="5"/>
    </row>
    <row r="679022" spans="22:25" x14ac:dyDescent="0.25">
      <c r="V679022" s="7"/>
      <c r="W679022" s="7"/>
      <c r="Y679022" s="7"/>
    </row>
    <row r="679115" spans="22:25" x14ac:dyDescent="0.25">
      <c r="V679115" s="5"/>
      <c r="W679115" s="5"/>
      <c r="Y679115" s="5"/>
    </row>
    <row r="679116" spans="22:25" x14ac:dyDescent="0.25">
      <c r="V679116" s="7"/>
      <c r="W679116" s="7"/>
      <c r="Y679116" s="7"/>
    </row>
    <row r="679209" spans="22:25" x14ac:dyDescent="0.25">
      <c r="V679209" s="5"/>
      <c r="W679209" s="5"/>
      <c r="Y679209" s="5"/>
    </row>
    <row r="679210" spans="22:25" x14ac:dyDescent="0.25">
      <c r="V679210" s="7"/>
      <c r="W679210" s="7"/>
      <c r="Y679210" s="7"/>
    </row>
    <row r="679303" spans="22:25" x14ac:dyDescent="0.25">
      <c r="V679303" s="5"/>
      <c r="W679303" s="5"/>
      <c r="Y679303" s="5"/>
    </row>
    <row r="679304" spans="22:25" x14ac:dyDescent="0.25">
      <c r="V679304" s="7"/>
      <c r="W679304" s="7"/>
      <c r="Y679304" s="7"/>
    </row>
    <row r="679397" spans="22:25" x14ac:dyDescent="0.25">
      <c r="V679397" s="5"/>
      <c r="W679397" s="5"/>
      <c r="Y679397" s="5"/>
    </row>
    <row r="679398" spans="22:25" x14ac:dyDescent="0.25">
      <c r="V679398" s="7"/>
      <c r="W679398" s="7"/>
      <c r="Y679398" s="7"/>
    </row>
    <row r="679491" spans="22:25" x14ac:dyDescent="0.25">
      <c r="V679491" s="5"/>
      <c r="W679491" s="5"/>
      <c r="Y679491" s="5"/>
    </row>
    <row r="679492" spans="22:25" x14ac:dyDescent="0.25">
      <c r="V679492" s="7"/>
      <c r="W679492" s="7"/>
      <c r="Y679492" s="7"/>
    </row>
    <row r="679585" spans="22:25" x14ac:dyDescent="0.25">
      <c r="V679585" s="5"/>
      <c r="W679585" s="5"/>
      <c r="Y679585" s="5"/>
    </row>
    <row r="679586" spans="22:25" x14ac:dyDescent="0.25">
      <c r="V679586" s="7"/>
      <c r="W679586" s="7"/>
      <c r="Y679586" s="7"/>
    </row>
    <row r="679679" spans="22:25" x14ac:dyDescent="0.25">
      <c r="V679679" s="5"/>
      <c r="W679679" s="5"/>
      <c r="Y679679" s="5"/>
    </row>
    <row r="679680" spans="22:25" x14ac:dyDescent="0.25">
      <c r="V679680" s="7"/>
      <c r="W679680" s="7"/>
      <c r="Y679680" s="7"/>
    </row>
    <row r="679773" spans="22:25" x14ac:dyDescent="0.25">
      <c r="V679773" s="5"/>
      <c r="W679773" s="5"/>
      <c r="Y679773" s="5"/>
    </row>
    <row r="679774" spans="22:25" x14ac:dyDescent="0.25">
      <c r="V679774" s="7"/>
      <c r="W679774" s="7"/>
      <c r="Y679774" s="7"/>
    </row>
    <row r="679867" spans="22:25" x14ac:dyDescent="0.25">
      <c r="V679867" s="5"/>
      <c r="W679867" s="5"/>
      <c r="Y679867" s="5"/>
    </row>
    <row r="679868" spans="22:25" x14ac:dyDescent="0.25">
      <c r="V679868" s="7"/>
      <c r="W679868" s="7"/>
      <c r="Y679868" s="7"/>
    </row>
    <row r="679961" spans="22:25" x14ac:dyDescent="0.25">
      <c r="V679961" s="5"/>
      <c r="W679961" s="5"/>
      <c r="Y679961" s="5"/>
    </row>
    <row r="679962" spans="22:25" x14ac:dyDescent="0.25">
      <c r="V679962" s="7"/>
      <c r="W679962" s="7"/>
      <c r="Y679962" s="7"/>
    </row>
    <row r="680055" spans="22:25" x14ac:dyDescent="0.25">
      <c r="V680055" s="5"/>
      <c r="W680055" s="5"/>
      <c r="Y680055" s="5"/>
    </row>
    <row r="680056" spans="22:25" x14ac:dyDescent="0.25">
      <c r="V680056" s="7"/>
      <c r="W680056" s="7"/>
      <c r="Y680056" s="7"/>
    </row>
    <row r="680149" spans="22:25" x14ac:dyDescent="0.25">
      <c r="V680149" s="5"/>
      <c r="W680149" s="5"/>
      <c r="Y680149" s="5"/>
    </row>
    <row r="680150" spans="22:25" x14ac:dyDescent="0.25">
      <c r="V680150" s="7"/>
      <c r="W680150" s="7"/>
      <c r="Y680150" s="7"/>
    </row>
    <row r="680243" spans="22:25" x14ac:dyDescent="0.25">
      <c r="V680243" s="5"/>
      <c r="W680243" s="5"/>
      <c r="Y680243" s="5"/>
    </row>
    <row r="680244" spans="22:25" x14ac:dyDescent="0.25">
      <c r="V680244" s="7"/>
      <c r="W680244" s="7"/>
      <c r="Y680244" s="7"/>
    </row>
    <row r="680337" spans="22:25" x14ac:dyDescent="0.25">
      <c r="V680337" s="5"/>
      <c r="W680337" s="5"/>
      <c r="Y680337" s="5"/>
    </row>
    <row r="680338" spans="22:25" x14ac:dyDescent="0.25">
      <c r="V680338" s="7"/>
      <c r="W680338" s="7"/>
      <c r="Y680338" s="7"/>
    </row>
    <row r="680431" spans="22:25" x14ac:dyDescent="0.25">
      <c r="V680431" s="5"/>
      <c r="W680431" s="5"/>
      <c r="Y680431" s="5"/>
    </row>
    <row r="680432" spans="22:25" x14ac:dyDescent="0.25">
      <c r="V680432" s="7"/>
      <c r="W680432" s="7"/>
      <c r="Y680432" s="7"/>
    </row>
    <row r="680525" spans="22:25" x14ac:dyDescent="0.25">
      <c r="V680525" s="5"/>
      <c r="W680525" s="5"/>
      <c r="Y680525" s="5"/>
    </row>
    <row r="680526" spans="22:25" x14ac:dyDescent="0.25">
      <c r="V680526" s="7"/>
      <c r="W680526" s="7"/>
      <c r="Y680526" s="7"/>
    </row>
    <row r="680619" spans="22:25" x14ac:dyDescent="0.25">
      <c r="V680619" s="5"/>
      <c r="W680619" s="5"/>
      <c r="Y680619" s="5"/>
    </row>
    <row r="680620" spans="22:25" x14ac:dyDescent="0.25">
      <c r="V680620" s="7"/>
      <c r="W680620" s="7"/>
      <c r="Y680620" s="7"/>
    </row>
    <row r="680713" spans="22:25" x14ac:dyDescent="0.25">
      <c r="V680713" s="5"/>
      <c r="W680713" s="5"/>
      <c r="Y680713" s="5"/>
    </row>
    <row r="680714" spans="22:25" x14ac:dyDescent="0.25">
      <c r="V680714" s="7"/>
      <c r="W680714" s="7"/>
      <c r="Y680714" s="7"/>
    </row>
    <row r="680807" spans="22:25" x14ac:dyDescent="0.25">
      <c r="V680807" s="5"/>
      <c r="W680807" s="5"/>
      <c r="Y680807" s="5"/>
    </row>
    <row r="680808" spans="22:25" x14ac:dyDescent="0.25">
      <c r="V680808" s="7"/>
      <c r="W680808" s="7"/>
      <c r="Y680808" s="7"/>
    </row>
    <row r="680901" spans="22:25" x14ac:dyDescent="0.25">
      <c r="V680901" s="5"/>
      <c r="W680901" s="5"/>
      <c r="Y680901" s="5"/>
    </row>
    <row r="680902" spans="22:25" x14ac:dyDescent="0.25">
      <c r="V680902" s="7"/>
      <c r="W680902" s="7"/>
      <c r="Y680902" s="7"/>
    </row>
    <row r="680995" spans="22:25" x14ac:dyDescent="0.25">
      <c r="V680995" s="5"/>
      <c r="W680995" s="5"/>
      <c r="Y680995" s="5"/>
    </row>
    <row r="680996" spans="22:25" x14ac:dyDescent="0.25">
      <c r="V680996" s="7"/>
      <c r="W680996" s="7"/>
      <c r="Y680996" s="7"/>
    </row>
    <row r="681089" spans="22:25" x14ac:dyDescent="0.25">
      <c r="V681089" s="5"/>
      <c r="W681089" s="5"/>
      <c r="Y681089" s="5"/>
    </row>
    <row r="681090" spans="22:25" x14ac:dyDescent="0.25">
      <c r="V681090" s="7"/>
      <c r="W681090" s="7"/>
      <c r="Y681090" s="7"/>
    </row>
    <row r="681183" spans="22:25" x14ac:dyDescent="0.25">
      <c r="V681183" s="5"/>
      <c r="W681183" s="5"/>
      <c r="Y681183" s="5"/>
    </row>
    <row r="681184" spans="22:25" x14ac:dyDescent="0.25">
      <c r="V681184" s="7"/>
      <c r="W681184" s="7"/>
      <c r="Y681184" s="7"/>
    </row>
    <row r="681277" spans="22:25" x14ac:dyDescent="0.25">
      <c r="V681277" s="5"/>
      <c r="W681277" s="5"/>
      <c r="Y681277" s="5"/>
    </row>
    <row r="681278" spans="22:25" x14ac:dyDescent="0.25">
      <c r="V681278" s="7"/>
      <c r="W681278" s="7"/>
      <c r="Y681278" s="7"/>
    </row>
    <row r="681371" spans="22:25" x14ac:dyDescent="0.25">
      <c r="V681371" s="5"/>
      <c r="W681371" s="5"/>
      <c r="Y681371" s="5"/>
    </row>
    <row r="681372" spans="22:25" x14ac:dyDescent="0.25">
      <c r="V681372" s="7"/>
      <c r="W681372" s="7"/>
      <c r="Y681372" s="7"/>
    </row>
    <row r="681465" spans="22:25" x14ac:dyDescent="0.25">
      <c r="V681465" s="5"/>
      <c r="W681465" s="5"/>
      <c r="Y681465" s="5"/>
    </row>
    <row r="681466" spans="22:25" x14ac:dyDescent="0.25">
      <c r="V681466" s="7"/>
      <c r="W681466" s="7"/>
      <c r="Y681466" s="7"/>
    </row>
    <row r="681559" spans="22:25" x14ac:dyDescent="0.25">
      <c r="V681559" s="5"/>
      <c r="W681559" s="5"/>
      <c r="Y681559" s="5"/>
    </row>
    <row r="681560" spans="22:25" x14ac:dyDescent="0.25">
      <c r="V681560" s="7"/>
      <c r="W681560" s="7"/>
      <c r="Y681560" s="7"/>
    </row>
    <row r="681653" spans="22:25" x14ac:dyDescent="0.25">
      <c r="V681653" s="5"/>
      <c r="W681653" s="5"/>
      <c r="Y681653" s="5"/>
    </row>
    <row r="681654" spans="22:25" x14ac:dyDescent="0.25">
      <c r="V681654" s="7"/>
      <c r="W681654" s="7"/>
      <c r="Y681654" s="7"/>
    </row>
    <row r="681747" spans="22:25" x14ac:dyDescent="0.25">
      <c r="V681747" s="5"/>
      <c r="W681747" s="5"/>
      <c r="Y681747" s="5"/>
    </row>
    <row r="681748" spans="22:25" x14ac:dyDescent="0.25">
      <c r="V681748" s="7"/>
      <c r="W681748" s="7"/>
      <c r="Y681748" s="7"/>
    </row>
    <row r="681841" spans="22:25" x14ac:dyDescent="0.25">
      <c r="V681841" s="5"/>
      <c r="W681841" s="5"/>
      <c r="Y681841" s="5"/>
    </row>
    <row r="681842" spans="22:25" x14ac:dyDescent="0.25">
      <c r="V681842" s="7"/>
      <c r="W681842" s="7"/>
      <c r="Y681842" s="7"/>
    </row>
    <row r="681935" spans="22:25" x14ac:dyDescent="0.25">
      <c r="V681935" s="5"/>
      <c r="W681935" s="5"/>
      <c r="Y681935" s="5"/>
    </row>
    <row r="681936" spans="22:25" x14ac:dyDescent="0.25">
      <c r="V681936" s="7"/>
      <c r="W681936" s="7"/>
      <c r="Y681936" s="7"/>
    </row>
    <row r="682029" spans="22:25" x14ac:dyDescent="0.25">
      <c r="V682029" s="5"/>
      <c r="W682029" s="5"/>
      <c r="Y682029" s="5"/>
    </row>
    <row r="682030" spans="22:25" x14ac:dyDescent="0.25">
      <c r="V682030" s="7"/>
      <c r="W682030" s="7"/>
      <c r="Y682030" s="7"/>
    </row>
    <row r="682123" spans="22:25" x14ac:dyDescent="0.25">
      <c r="V682123" s="5"/>
      <c r="W682123" s="5"/>
      <c r="Y682123" s="5"/>
    </row>
    <row r="682124" spans="22:25" x14ac:dyDescent="0.25">
      <c r="V682124" s="7"/>
      <c r="W682124" s="7"/>
      <c r="Y682124" s="7"/>
    </row>
    <row r="682217" spans="22:25" x14ac:dyDescent="0.25">
      <c r="V682217" s="5"/>
      <c r="W682217" s="5"/>
      <c r="Y682217" s="5"/>
    </row>
    <row r="682218" spans="22:25" x14ac:dyDescent="0.25">
      <c r="V682218" s="7"/>
      <c r="W682218" s="7"/>
      <c r="Y682218" s="7"/>
    </row>
    <row r="682311" spans="22:25" x14ac:dyDescent="0.25">
      <c r="V682311" s="5"/>
      <c r="W682311" s="5"/>
      <c r="Y682311" s="5"/>
    </row>
    <row r="682312" spans="22:25" x14ac:dyDescent="0.25">
      <c r="V682312" s="7"/>
      <c r="W682312" s="7"/>
      <c r="Y682312" s="7"/>
    </row>
    <row r="682405" spans="22:25" x14ac:dyDescent="0.25">
      <c r="V682405" s="5"/>
      <c r="W682405" s="5"/>
      <c r="Y682405" s="5"/>
    </row>
    <row r="682406" spans="22:25" x14ac:dyDescent="0.25">
      <c r="V682406" s="7"/>
      <c r="W682406" s="7"/>
      <c r="Y682406" s="7"/>
    </row>
    <row r="682499" spans="22:25" x14ac:dyDescent="0.25">
      <c r="V682499" s="5"/>
      <c r="W682499" s="5"/>
      <c r="Y682499" s="5"/>
    </row>
    <row r="682500" spans="22:25" x14ac:dyDescent="0.25">
      <c r="V682500" s="7"/>
      <c r="W682500" s="7"/>
      <c r="Y682500" s="7"/>
    </row>
    <row r="682593" spans="22:25" x14ac:dyDescent="0.25">
      <c r="V682593" s="5"/>
      <c r="W682593" s="5"/>
      <c r="Y682593" s="5"/>
    </row>
    <row r="682594" spans="22:25" x14ac:dyDescent="0.25">
      <c r="V682594" s="7"/>
      <c r="W682594" s="7"/>
      <c r="Y682594" s="7"/>
    </row>
    <row r="682687" spans="22:25" x14ac:dyDescent="0.25">
      <c r="V682687" s="5"/>
      <c r="W682687" s="5"/>
      <c r="Y682687" s="5"/>
    </row>
    <row r="682688" spans="22:25" x14ac:dyDescent="0.25">
      <c r="V682688" s="7"/>
      <c r="W682688" s="7"/>
      <c r="Y682688" s="7"/>
    </row>
    <row r="682781" spans="22:25" x14ac:dyDescent="0.25">
      <c r="V682781" s="5"/>
      <c r="W682781" s="5"/>
      <c r="Y682781" s="5"/>
    </row>
    <row r="682782" spans="22:25" x14ac:dyDescent="0.25">
      <c r="V682782" s="7"/>
      <c r="W682782" s="7"/>
      <c r="Y682782" s="7"/>
    </row>
    <row r="682875" spans="22:25" x14ac:dyDescent="0.25">
      <c r="V682875" s="5"/>
      <c r="W682875" s="5"/>
      <c r="Y682875" s="5"/>
    </row>
    <row r="682876" spans="22:25" x14ac:dyDescent="0.25">
      <c r="V682876" s="7"/>
      <c r="W682876" s="7"/>
      <c r="Y682876" s="7"/>
    </row>
    <row r="682969" spans="22:25" x14ac:dyDescent="0.25">
      <c r="V682969" s="5"/>
      <c r="W682969" s="5"/>
      <c r="Y682969" s="5"/>
    </row>
    <row r="682970" spans="22:25" x14ac:dyDescent="0.25">
      <c r="V682970" s="7"/>
      <c r="W682970" s="7"/>
      <c r="Y682970" s="7"/>
    </row>
    <row r="683063" spans="22:25" x14ac:dyDescent="0.25">
      <c r="V683063" s="5"/>
      <c r="W683063" s="5"/>
      <c r="Y683063" s="5"/>
    </row>
    <row r="683064" spans="22:25" x14ac:dyDescent="0.25">
      <c r="V683064" s="7"/>
      <c r="W683064" s="7"/>
      <c r="Y683064" s="7"/>
    </row>
    <row r="683157" spans="22:25" x14ac:dyDescent="0.25">
      <c r="V683157" s="5"/>
      <c r="W683157" s="5"/>
      <c r="Y683157" s="5"/>
    </row>
    <row r="683158" spans="22:25" x14ac:dyDescent="0.25">
      <c r="V683158" s="7"/>
      <c r="W683158" s="7"/>
      <c r="Y683158" s="7"/>
    </row>
    <row r="683251" spans="22:25" x14ac:dyDescent="0.25">
      <c r="V683251" s="5"/>
      <c r="W683251" s="5"/>
      <c r="Y683251" s="5"/>
    </row>
    <row r="683252" spans="22:25" x14ac:dyDescent="0.25">
      <c r="V683252" s="7"/>
      <c r="W683252" s="7"/>
      <c r="Y683252" s="7"/>
    </row>
    <row r="683345" spans="22:25" x14ac:dyDescent="0.25">
      <c r="V683345" s="5"/>
      <c r="W683345" s="5"/>
      <c r="Y683345" s="5"/>
    </row>
    <row r="683346" spans="22:25" x14ac:dyDescent="0.25">
      <c r="V683346" s="7"/>
      <c r="W683346" s="7"/>
      <c r="Y683346" s="7"/>
    </row>
    <row r="683439" spans="22:25" x14ac:dyDescent="0.25">
      <c r="V683439" s="5"/>
      <c r="W683439" s="5"/>
      <c r="Y683439" s="5"/>
    </row>
    <row r="683440" spans="22:25" x14ac:dyDescent="0.25">
      <c r="V683440" s="7"/>
      <c r="W683440" s="7"/>
      <c r="Y683440" s="7"/>
    </row>
    <row r="683533" spans="22:25" x14ac:dyDescent="0.25">
      <c r="V683533" s="5"/>
      <c r="W683533" s="5"/>
      <c r="Y683533" s="5"/>
    </row>
    <row r="683534" spans="22:25" x14ac:dyDescent="0.25">
      <c r="V683534" s="7"/>
      <c r="W683534" s="7"/>
      <c r="Y683534" s="7"/>
    </row>
    <row r="683627" spans="22:25" x14ac:dyDescent="0.25">
      <c r="V683627" s="5"/>
      <c r="W683627" s="5"/>
      <c r="Y683627" s="5"/>
    </row>
    <row r="683628" spans="22:25" x14ac:dyDescent="0.25">
      <c r="V683628" s="7"/>
      <c r="W683628" s="7"/>
      <c r="Y683628" s="7"/>
    </row>
    <row r="683721" spans="22:25" x14ac:dyDescent="0.25">
      <c r="V683721" s="5"/>
      <c r="W683721" s="5"/>
      <c r="Y683721" s="5"/>
    </row>
    <row r="683722" spans="22:25" x14ac:dyDescent="0.25">
      <c r="V683722" s="7"/>
      <c r="W683722" s="7"/>
      <c r="Y683722" s="7"/>
    </row>
    <row r="683815" spans="22:25" x14ac:dyDescent="0.25">
      <c r="V683815" s="5"/>
      <c r="W683815" s="5"/>
      <c r="Y683815" s="5"/>
    </row>
    <row r="683816" spans="22:25" x14ac:dyDescent="0.25">
      <c r="V683816" s="7"/>
      <c r="W683816" s="7"/>
      <c r="Y683816" s="7"/>
    </row>
    <row r="683909" spans="22:25" x14ac:dyDescent="0.25">
      <c r="V683909" s="5"/>
      <c r="W683909" s="5"/>
      <c r="Y683909" s="5"/>
    </row>
    <row r="683910" spans="22:25" x14ac:dyDescent="0.25">
      <c r="V683910" s="7"/>
      <c r="W683910" s="7"/>
      <c r="Y683910" s="7"/>
    </row>
    <row r="684003" spans="22:25" x14ac:dyDescent="0.25">
      <c r="V684003" s="5"/>
      <c r="W684003" s="5"/>
      <c r="Y684003" s="5"/>
    </row>
    <row r="684004" spans="22:25" x14ac:dyDescent="0.25">
      <c r="V684004" s="7"/>
      <c r="W684004" s="7"/>
      <c r="Y684004" s="7"/>
    </row>
    <row r="684097" spans="22:25" x14ac:dyDescent="0.25">
      <c r="V684097" s="5"/>
      <c r="W684097" s="5"/>
      <c r="Y684097" s="5"/>
    </row>
    <row r="684098" spans="22:25" x14ac:dyDescent="0.25">
      <c r="V684098" s="7"/>
      <c r="W684098" s="7"/>
      <c r="Y684098" s="7"/>
    </row>
    <row r="684191" spans="22:25" x14ac:dyDescent="0.25">
      <c r="V684191" s="5"/>
      <c r="W684191" s="5"/>
      <c r="Y684191" s="5"/>
    </row>
    <row r="684192" spans="22:25" x14ac:dyDescent="0.25">
      <c r="V684192" s="7"/>
      <c r="W684192" s="7"/>
      <c r="Y684192" s="7"/>
    </row>
    <row r="684285" spans="22:25" x14ac:dyDescent="0.25">
      <c r="V684285" s="5"/>
      <c r="W684285" s="5"/>
      <c r="Y684285" s="5"/>
    </row>
    <row r="684286" spans="22:25" x14ac:dyDescent="0.25">
      <c r="V684286" s="7"/>
      <c r="W684286" s="7"/>
      <c r="Y684286" s="7"/>
    </row>
    <row r="684379" spans="22:25" x14ac:dyDescent="0.25">
      <c r="V684379" s="5"/>
      <c r="W684379" s="5"/>
      <c r="Y684379" s="5"/>
    </row>
    <row r="684380" spans="22:25" x14ac:dyDescent="0.25">
      <c r="V684380" s="7"/>
      <c r="W684380" s="7"/>
      <c r="Y684380" s="7"/>
    </row>
    <row r="684473" spans="22:25" x14ac:dyDescent="0.25">
      <c r="V684473" s="5"/>
      <c r="W684473" s="5"/>
      <c r="Y684473" s="5"/>
    </row>
    <row r="684474" spans="22:25" x14ac:dyDescent="0.25">
      <c r="V684474" s="7"/>
      <c r="W684474" s="7"/>
      <c r="Y684474" s="7"/>
    </row>
    <row r="684567" spans="22:25" x14ac:dyDescent="0.25">
      <c r="V684567" s="5"/>
      <c r="W684567" s="5"/>
      <c r="Y684567" s="5"/>
    </row>
    <row r="684568" spans="22:25" x14ac:dyDescent="0.25">
      <c r="V684568" s="7"/>
      <c r="W684568" s="7"/>
      <c r="Y684568" s="7"/>
    </row>
    <row r="684661" spans="22:25" x14ac:dyDescent="0.25">
      <c r="V684661" s="5"/>
      <c r="W684661" s="5"/>
      <c r="Y684661" s="5"/>
    </row>
    <row r="684662" spans="22:25" x14ac:dyDescent="0.25">
      <c r="V684662" s="7"/>
      <c r="W684662" s="7"/>
      <c r="Y684662" s="7"/>
    </row>
    <row r="684755" spans="22:25" x14ac:dyDescent="0.25">
      <c r="V684755" s="5"/>
      <c r="W684755" s="5"/>
      <c r="Y684755" s="5"/>
    </row>
    <row r="684756" spans="22:25" x14ac:dyDescent="0.25">
      <c r="V684756" s="7"/>
      <c r="W684756" s="7"/>
      <c r="Y684756" s="7"/>
    </row>
    <row r="684849" spans="22:25" x14ac:dyDescent="0.25">
      <c r="V684849" s="5"/>
      <c r="W684849" s="5"/>
      <c r="Y684849" s="5"/>
    </row>
    <row r="684850" spans="22:25" x14ac:dyDescent="0.25">
      <c r="V684850" s="7"/>
      <c r="W684850" s="7"/>
      <c r="Y684850" s="7"/>
    </row>
    <row r="684943" spans="22:25" x14ac:dyDescent="0.25">
      <c r="V684943" s="5"/>
      <c r="W684943" s="5"/>
      <c r="Y684943" s="5"/>
    </row>
    <row r="684944" spans="22:25" x14ac:dyDescent="0.25">
      <c r="V684944" s="7"/>
      <c r="W684944" s="7"/>
      <c r="Y684944" s="7"/>
    </row>
    <row r="685037" spans="22:25" x14ac:dyDescent="0.25">
      <c r="V685037" s="5"/>
      <c r="W685037" s="5"/>
      <c r="Y685037" s="5"/>
    </row>
    <row r="685038" spans="22:25" x14ac:dyDescent="0.25">
      <c r="V685038" s="7"/>
      <c r="W685038" s="7"/>
      <c r="Y685038" s="7"/>
    </row>
    <row r="685131" spans="22:25" x14ac:dyDescent="0.25">
      <c r="V685131" s="5"/>
      <c r="W685131" s="5"/>
      <c r="Y685131" s="5"/>
    </row>
    <row r="685132" spans="22:25" x14ac:dyDescent="0.25">
      <c r="V685132" s="7"/>
      <c r="W685132" s="7"/>
      <c r="Y685132" s="7"/>
    </row>
    <row r="685225" spans="22:25" x14ac:dyDescent="0.25">
      <c r="V685225" s="5"/>
      <c r="W685225" s="5"/>
      <c r="Y685225" s="5"/>
    </row>
    <row r="685226" spans="22:25" x14ac:dyDescent="0.25">
      <c r="V685226" s="7"/>
      <c r="W685226" s="7"/>
      <c r="Y685226" s="7"/>
    </row>
    <row r="685319" spans="22:25" x14ac:dyDescent="0.25">
      <c r="V685319" s="5"/>
      <c r="W685319" s="5"/>
      <c r="Y685319" s="5"/>
    </row>
    <row r="685320" spans="22:25" x14ac:dyDescent="0.25">
      <c r="V685320" s="7"/>
      <c r="W685320" s="7"/>
      <c r="Y685320" s="7"/>
    </row>
    <row r="685413" spans="22:25" x14ac:dyDescent="0.25">
      <c r="V685413" s="5"/>
      <c r="W685413" s="5"/>
      <c r="Y685413" s="5"/>
    </row>
    <row r="685414" spans="22:25" x14ac:dyDescent="0.25">
      <c r="V685414" s="7"/>
      <c r="W685414" s="7"/>
      <c r="Y685414" s="7"/>
    </row>
    <row r="685507" spans="22:25" x14ac:dyDescent="0.25">
      <c r="V685507" s="5"/>
      <c r="W685507" s="5"/>
      <c r="Y685507" s="5"/>
    </row>
    <row r="685508" spans="22:25" x14ac:dyDescent="0.25">
      <c r="V685508" s="7"/>
      <c r="W685508" s="7"/>
      <c r="Y685508" s="7"/>
    </row>
    <row r="685601" spans="22:25" x14ac:dyDescent="0.25">
      <c r="V685601" s="5"/>
      <c r="W685601" s="5"/>
      <c r="Y685601" s="5"/>
    </row>
    <row r="685602" spans="22:25" x14ac:dyDescent="0.25">
      <c r="V685602" s="7"/>
      <c r="W685602" s="7"/>
      <c r="Y685602" s="7"/>
    </row>
    <row r="685695" spans="22:25" x14ac:dyDescent="0.25">
      <c r="V685695" s="5"/>
      <c r="W685695" s="5"/>
      <c r="Y685695" s="5"/>
    </row>
    <row r="685696" spans="22:25" x14ac:dyDescent="0.25">
      <c r="V685696" s="7"/>
      <c r="W685696" s="7"/>
      <c r="Y685696" s="7"/>
    </row>
    <row r="685789" spans="22:25" x14ac:dyDescent="0.25">
      <c r="V685789" s="5"/>
      <c r="W685789" s="5"/>
      <c r="Y685789" s="5"/>
    </row>
    <row r="685790" spans="22:25" x14ac:dyDescent="0.25">
      <c r="V685790" s="7"/>
      <c r="W685790" s="7"/>
      <c r="Y685790" s="7"/>
    </row>
    <row r="685883" spans="22:25" x14ac:dyDescent="0.25">
      <c r="V685883" s="5"/>
      <c r="W685883" s="5"/>
      <c r="Y685883" s="5"/>
    </row>
    <row r="685884" spans="22:25" x14ac:dyDescent="0.25">
      <c r="V685884" s="7"/>
      <c r="W685884" s="7"/>
      <c r="Y685884" s="7"/>
    </row>
    <row r="685977" spans="22:25" x14ac:dyDescent="0.25">
      <c r="V685977" s="5"/>
      <c r="W685977" s="5"/>
      <c r="Y685977" s="5"/>
    </row>
    <row r="685978" spans="22:25" x14ac:dyDescent="0.25">
      <c r="V685978" s="7"/>
      <c r="W685978" s="7"/>
      <c r="Y685978" s="7"/>
    </row>
    <row r="686071" spans="22:25" x14ac:dyDescent="0.25">
      <c r="V686071" s="5"/>
      <c r="W686071" s="5"/>
      <c r="Y686071" s="5"/>
    </row>
    <row r="686072" spans="22:25" x14ac:dyDescent="0.25">
      <c r="V686072" s="7"/>
      <c r="W686072" s="7"/>
      <c r="Y686072" s="7"/>
    </row>
    <row r="686165" spans="22:25" x14ac:dyDescent="0.25">
      <c r="V686165" s="5"/>
      <c r="W686165" s="5"/>
      <c r="Y686165" s="5"/>
    </row>
    <row r="686166" spans="22:25" x14ac:dyDescent="0.25">
      <c r="V686166" s="7"/>
      <c r="W686166" s="7"/>
      <c r="Y686166" s="7"/>
    </row>
    <row r="686259" spans="22:25" x14ac:dyDescent="0.25">
      <c r="V686259" s="5"/>
      <c r="W686259" s="5"/>
      <c r="Y686259" s="5"/>
    </row>
    <row r="686260" spans="22:25" x14ac:dyDescent="0.25">
      <c r="V686260" s="7"/>
      <c r="W686260" s="7"/>
      <c r="Y686260" s="7"/>
    </row>
    <row r="686353" spans="22:25" x14ac:dyDescent="0.25">
      <c r="V686353" s="5"/>
      <c r="W686353" s="5"/>
      <c r="Y686353" s="5"/>
    </row>
    <row r="686354" spans="22:25" x14ac:dyDescent="0.25">
      <c r="V686354" s="7"/>
      <c r="W686354" s="7"/>
      <c r="Y686354" s="7"/>
    </row>
    <row r="686447" spans="22:25" x14ac:dyDescent="0.25">
      <c r="V686447" s="5"/>
      <c r="W686447" s="5"/>
      <c r="Y686447" s="5"/>
    </row>
    <row r="686448" spans="22:25" x14ac:dyDescent="0.25">
      <c r="V686448" s="7"/>
      <c r="W686448" s="7"/>
      <c r="Y686448" s="7"/>
    </row>
    <row r="686541" spans="22:25" x14ac:dyDescent="0.25">
      <c r="V686541" s="5"/>
      <c r="W686541" s="5"/>
      <c r="Y686541" s="5"/>
    </row>
    <row r="686542" spans="22:25" x14ac:dyDescent="0.25">
      <c r="V686542" s="7"/>
      <c r="W686542" s="7"/>
      <c r="Y686542" s="7"/>
    </row>
    <row r="686635" spans="22:25" x14ac:dyDescent="0.25">
      <c r="V686635" s="5"/>
      <c r="W686635" s="5"/>
      <c r="Y686635" s="5"/>
    </row>
    <row r="686636" spans="22:25" x14ac:dyDescent="0.25">
      <c r="V686636" s="7"/>
      <c r="W686636" s="7"/>
      <c r="Y686636" s="7"/>
    </row>
    <row r="686729" spans="22:25" x14ac:dyDescent="0.25">
      <c r="V686729" s="5"/>
      <c r="W686729" s="5"/>
      <c r="Y686729" s="5"/>
    </row>
    <row r="686730" spans="22:25" x14ac:dyDescent="0.25">
      <c r="V686730" s="7"/>
      <c r="W686730" s="7"/>
      <c r="Y686730" s="7"/>
    </row>
    <row r="686823" spans="22:25" x14ac:dyDescent="0.25">
      <c r="V686823" s="5"/>
      <c r="W686823" s="5"/>
      <c r="Y686823" s="5"/>
    </row>
    <row r="686824" spans="22:25" x14ac:dyDescent="0.25">
      <c r="V686824" s="7"/>
      <c r="W686824" s="7"/>
      <c r="Y686824" s="7"/>
    </row>
    <row r="686917" spans="22:25" x14ac:dyDescent="0.25">
      <c r="V686917" s="5"/>
      <c r="W686917" s="5"/>
      <c r="Y686917" s="5"/>
    </row>
    <row r="686918" spans="22:25" x14ac:dyDescent="0.25">
      <c r="V686918" s="7"/>
      <c r="W686918" s="7"/>
      <c r="Y686918" s="7"/>
    </row>
    <row r="687011" spans="22:25" x14ac:dyDescent="0.25">
      <c r="V687011" s="5"/>
      <c r="W687011" s="5"/>
      <c r="Y687011" s="5"/>
    </row>
    <row r="687012" spans="22:25" x14ac:dyDescent="0.25">
      <c r="V687012" s="7"/>
      <c r="W687012" s="7"/>
      <c r="Y687012" s="7"/>
    </row>
    <row r="687105" spans="22:25" x14ac:dyDescent="0.25">
      <c r="V687105" s="5"/>
      <c r="W687105" s="5"/>
      <c r="Y687105" s="5"/>
    </row>
    <row r="687106" spans="22:25" x14ac:dyDescent="0.25">
      <c r="V687106" s="7"/>
      <c r="W687106" s="7"/>
      <c r="Y687106" s="7"/>
    </row>
    <row r="687199" spans="22:25" x14ac:dyDescent="0.25">
      <c r="V687199" s="5"/>
      <c r="W687199" s="5"/>
      <c r="Y687199" s="5"/>
    </row>
    <row r="687200" spans="22:25" x14ac:dyDescent="0.25">
      <c r="V687200" s="7"/>
      <c r="W687200" s="7"/>
      <c r="Y687200" s="7"/>
    </row>
    <row r="687293" spans="22:25" x14ac:dyDescent="0.25">
      <c r="V687293" s="5"/>
      <c r="W687293" s="5"/>
      <c r="Y687293" s="5"/>
    </row>
    <row r="687294" spans="22:25" x14ac:dyDescent="0.25">
      <c r="V687294" s="7"/>
      <c r="W687294" s="7"/>
      <c r="Y687294" s="7"/>
    </row>
    <row r="687387" spans="22:25" x14ac:dyDescent="0.25">
      <c r="V687387" s="5"/>
      <c r="W687387" s="5"/>
      <c r="Y687387" s="5"/>
    </row>
    <row r="687388" spans="22:25" x14ac:dyDescent="0.25">
      <c r="V687388" s="7"/>
      <c r="W687388" s="7"/>
      <c r="Y687388" s="7"/>
    </row>
    <row r="687481" spans="22:25" x14ac:dyDescent="0.25">
      <c r="V687481" s="5"/>
      <c r="W687481" s="5"/>
      <c r="Y687481" s="5"/>
    </row>
    <row r="687482" spans="22:25" x14ac:dyDescent="0.25">
      <c r="V687482" s="7"/>
      <c r="W687482" s="7"/>
      <c r="Y687482" s="7"/>
    </row>
    <row r="687575" spans="22:25" x14ac:dyDescent="0.25">
      <c r="V687575" s="5"/>
      <c r="W687575" s="5"/>
      <c r="Y687575" s="5"/>
    </row>
    <row r="687576" spans="22:25" x14ac:dyDescent="0.25">
      <c r="V687576" s="7"/>
      <c r="W687576" s="7"/>
      <c r="Y687576" s="7"/>
    </row>
    <row r="687669" spans="22:25" x14ac:dyDescent="0.25">
      <c r="V687669" s="5"/>
      <c r="W687669" s="5"/>
      <c r="Y687669" s="5"/>
    </row>
    <row r="687670" spans="22:25" x14ac:dyDescent="0.25">
      <c r="V687670" s="7"/>
      <c r="W687670" s="7"/>
      <c r="Y687670" s="7"/>
    </row>
    <row r="687763" spans="22:25" x14ac:dyDescent="0.25">
      <c r="V687763" s="5"/>
      <c r="W687763" s="5"/>
      <c r="Y687763" s="5"/>
    </row>
    <row r="687764" spans="22:25" x14ac:dyDescent="0.25">
      <c r="V687764" s="7"/>
      <c r="W687764" s="7"/>
      <c r="Y687764" s="7"/>
    </row>
    <row r="687857" spans="22:25" x14ac:dyDescent="0.25">
      <c r="V687857" s="5"/>
      <c r="W687857" s="5"/>
      <c r="Y687857" s="5"/>
    </row>
    <row r="687858" spans="22:25" x14ac:dyDescent="0.25">
      <c r="V687858" s="7"/>
      <c r="W687858" s="7"/>
      <c r="Y687858" s="7"/>
    </row>
    <row r="687951" spans="22:25" x14ac:dyDescent="0.25">
      <c r="V687951" s="5"/>
      <c r="W687951" s="5"/>
      <c r="Y687951" s="5"/>
    </row>
    <row r="687952" spans="22:25" x14ac:dyDescent="0.25">
      <c r="V687952" s="7"/>
      <c r="W687952" s="7"/>
      <c r="Y687952" s="7"/>
    </row>
    <row r="688045" spans="22:25" x14ac:dyDescent="0.25">
      <c r="V688045" s="5"/>
      <c r="W688045" s="5"/>
      <c r="Y688045" s="5"/>
    </row>
    <row r="688046" spans="22:25" x14ac:dyDescent="0.25">
      <c r="V688046" s="7"/>
      <c r="W688046" s="7"/>
      <c r="Y688046" s="7"/>
    </row>
    <row r="688139" spans="22:25" x14ac:dyDescent="0.25">
      <c r="V688139" s="5"/>
      <c r="W688139" s="5"/>
      <c r="Y688139" s="5"/>
    </row>
    <row r="688140" spans="22:25" x14ac:dyDescent="0.25">
      <c r="V688140" s="7"/>
      <c r="W688140" s="7"/>
      <c r="Y688140" s="7"/>
    </row>
    <row r="688233" spans="22:25" x14ac:dyDescent="0.25">
      <c r="V688233" s="5"/>
      <c r="W688233" s="5"/>
      <c r="Y688233" s="5"/>
    </row>
    <row r="688234" spans="22:25" x14ac:dyDescent="0.25">
      <c r="V688234" s="7"/>
      <c r="W688234" s="7"/>
      <c r="Y688234" s="7"/>
    </row>
    <row r="688327" spans="22:25" x14ac:dyDescent="0.25">
      <c r="V688327" s="5"/>
      <c r="W688327" s="5"/>
      <c r="Y688327" s="5"/>
    </row>
    <row r="688328" spans="22:25" x14ac:dyDescent="0.25">
      <c r="V688328" s="7"/>
      <c r="W688328" s="7"/>
      <c r="Y688328" s="7"/>
    </row>
    <row r="688421" spans="22:25" x14ac:dyDescent="0.25">
      <c r="V688421" s="5"/>
      <c r="W688421" s="5"/>
      <c r="Y688421" s="5"/>
    </row>
    <row r="688422" spans="22:25" x14ac:dyDescent="0.25">
      <c r="V688422" s="7"/>
      <c r="W688422" s="7"/>
      <c r="Y688422" s="7"/>
    </row>
    <row r="688515" spans="22:25" x14ac:dyDescent="0.25">
      <c r="V688515" s="5"/>
      <c r="W688515" s="5"/>
      <c r="Y688515" s="5"/>
    </row>
    <row r="688516" spans="22:25" x14ac:dyDescent="0.25">
      <c r="V688516" s="7"/>
      <c r="W688516" s="7"/>
      <c r="Y688516" s="7"/>
    </row>
    <row r="688609" spans="22:25" x14ac:dyDescent="0.25">
      <c r="V688609" s="5"/>
      <c r="W688609" s="5"/>
      <c r="Y688609" s="5"/>
    </row>
    <row r="688610" spans="22:25" x14ac:dyDescent="0.25">
      <c r="V688610" s="7"/>
      <c r="W688610" s="7"/>
      <c r="Y688610" s="7"/>
    </row>
    <row r="688703" spans="22:25" x14ac:dyDescent="0.25">
      <c r="V688703" s="5"/>
      <c r="W688703" s="5"/>
      <c r="Y688703" s="5"/>
    </row>
    <row r="688704" spans="22:25" x14ac:dyDescent="0.25">
      <c r="V688704" s="7"/>
      <c r="W688704" s="7"/>
      <c r="Y688704" s="7"/>
    </row>
    <row r="688797" spans="22:25" x14ac:dyDescent="0.25">
      <c r="V688797" s="5"/>
      <c r="W688797" s="5"/>
      <c r="Y688797" s="5"/>
    </row>
    <row r="688798" spans="22:25" x14ac:dyDescent="0.25">
      <c r="V688798" s="7"/>
      <c r="W688798" s="7"/>
      <c r="Y688798" s="7"/>
    </row>
    <row r="688891" spans="22:25" x14ac:dyDescent="0.25">
      <c r="V688891" s="5"/>
      <c r="W688891" s="5"/>
      <c r="Y688891" s="5"/>
    </row>
    <row r="688892" spans="22:25" x14ac:dyDescent="0.25">
      <c r="V688892" s="7"/>
      <c r="W688892" s="7"/>
      <c r="Y688892" s="7"/>
    </row>
    <row r="688985" spans="22:25" x14ac:dyDescent="0.25">
      <c r="V688985" s="5"/>
      <c r="W688985" s="5"/>
      <c r="Y688985" s="5"/>
    </row>
    <row r="688986" spans="22:25" x14ac:dyDescent="0.25">
      <c r="V688986" s="7"/>
      <c r="W688986" s="7"/>
      <c r="Y688986" s="7"/>
    </row>
    <row r="689079" spans="22:25" x14ac:dyDescent="0.25">
      <c r="V689079" s="5"/>
      <c r="W689079" s="5"/>
      <c r="Y689079" s="5"/>
    </row>
    <row r="689080" spans="22:25" x14ac:dyDescent="0.25">
      <c r="V689080" s="7"/>
      <c r="W689080" s="7"/>
      <c r="Y689080" s="7"/>
    </row>
    <row r="689173" spans="22:25" x14ac:dyDescent="0.25">
      <c r="V689173" s="5"/>
      <c r="W689173" s="5"/>
      <c r="Y689173" s="5"/>
    </row>
    <row r="689174" spans="22:25" x14ac:dyDescent="0.25">
      <c r="V689174" s="7"/>
      <c r="W689174" s="7"/>
      <c r="Y689174" s="7"/>
    </row>
    <row r="689267" spans="22:25" x14ac:dyDescent="0.25">
      <c r="V689267" s="5"/>
      <c r="W689267" s="5"/>
      <c r="Y689267" s="5"/>
    </row>
    <row r="689268" spans="22:25" x14ac:dyDescent="0.25">
      <c r="V689268" s="7"/>
      <c r="W689268" s="7"/>
      <c r="Y689268" s="7"/>
    </row>
    <row r="689361" spans="22:25" x14ac:dyDescent="0.25">
      <c r="V689361" s="5"/>
      <c r="W689361" s="5"/>
      <c r="Y689361" s="5"/>
    </row>
    <row r="689362" spans="22:25" x14ac:dyDescent="0.25">
      <c r="V689362" s="7"/>
      <c r="W689362" s="7"/>
      <c r="Y689362" s="7"/>
    </row>
    <row r="689455" spans="22:25" x14ac:dyDescent="0.25">
      <c r="V689455" s="5"/>
      <c r="W689455" s="5"/>
      <c r="Y689455" s="5"/>
    </row>
    <row r="689456" spans="22:25" x14ac:dyDescent="0.25">
      <c r="V689456" s="7"/>
      <c r="W689456" s="7"/>
      <c r="Y689456" s="7"/>
    </row>
    <row r="689549" spans="22:25" x14ac:dyDescent="0.25">
      <c r="V689549" s="5"/>
      <c r="W689549" s="5"/>
      <c r="Y689549" s="5"/>
    </row>
    <row r="689550" spans="22:25" x14ac:dyDescent="0.25">
      <c r="V689550" s="7"/>
      <c r="W689550" s="7"/>
      <c r="Y689550" s="7"/>
    </row>
    <row r="689643" spans="22:25" x14ac:dyDescent="0.25">
      <c r="V689643" s="5"/>
      <c r="W689643" s="5"/>
      <c r="Y689643" s="5"/>
    </row>
    <row r="689644" spans="22:25" x14ac:dyDescent="0.25">
      <c r="V689644" s="7"/>
      <c r="W689644" s="7"/>
      <c r="Y689644" s="7"/>
    </row>
    <row r="689737" spans="22:25" x14ac:dyDescent="0.25">
      <c r="V689737" s="5"/>
      <c r="W689737" s="5"/>
      <c r="Y689737" s="5"/>
    </row>
    <row r="689738" spans="22:25" x14ac:dyDescent="0.25">
      <c r="V689738" s="7"/>
      <c r="W689738" s="7"/>
      <c r="Y689738" s="7"/>
    </row>
    <row r="689831" spans="22:25" x14ac:dyDescent="0.25">
      <c r="V689831" s="5"/>
      <c r="W689831" s="5"/>
      <c r="Y689831" s="5"/>
    </row>
    <row r="689832" spans="22:25" x14ac:dyDescent="0.25">
      <c r="V689832" s="7"/>
      <c r="W689832" s="7"/>
      <c r="Y689832" s="7"/>
    </row>
    <row r="689925" spans="22:25" x14ac:dyDescent="0.25">
      <c r="V689925" s="5"/>
      <c r="W689925" s="5"/>
      <c r="Y689925" s="5"/>
    </row>
    <row r="689926" spans="22:25" x14ac:dyDescent="0.25">
      <c r="V689926" s="7"/>
      <c r="W689926" s="7"/>
      <c r="Y689926" s="7"/>
    </row>
    <row r="690019" spans="22:25" x14ac:dyDescent="0.25">
      <c r="V690019" s="5"/>
      <c r="W690019" s="5"/>
      <c r="Y690019" s="5"/>
    </row>
    <row r="690020" spans="22:25" x14ac:dyDescent="0.25">
      <c r="V690020" s="7"/>
      <c r="W690020" s="7"/>
      <c r="Y690020" s="7"/>
    </row>
    <row r="690113" spans="22:25" x14ac:dyDescent="0.25">
      <c r="V690113" s="5"/>
      <c r="W690113" s="5"/>
      <c r="Y690113" s="5"/>
    </row>
    <row r="690114" spans="22:25" x14ac:dyDescent="0.25">
      <c r="V690114" s="7"/>
      <c r="W690114" s="7"/>
      <c r="Y690114" s="7"/>
    </row>
    <row r="690207" spans="22:25" x14ac:dyDescent="0.25">
      <c r="V690207" s="5"/>
      <c r="W690207" s="5"/>
      <c r="Y690207" s="5"/>
    </row>
    <row r="690208" spans="22:25" x14ac:dyDescent="0.25">
      <c r="V690208" s="7"/>
      <c r="W690208" s="7"/>
      <c r="Y690208" s="7"/>
    </row>
    <row r="690301" spans="22:25" x14ac:dyDescent="0.25">
      <c r="V690301" s="5"/>
      <c r="W690301" s="5"/>
      <c r="Y690301" s="5"/>
    </row>
    <row r="690302" spans="22:25" x14ac:dyDescent="0.25">
      <c r="V690302" s="7"/>
      <c r="W690302" s="7"/>
      <c r="Y690302" s="7"/>
    </row>
    <row r="690395" spans="22:25" x14ac:dyDescent="0.25">
      <c r="V690395" s="5"/>
      <c r="W690395" s="5"/>
      <c r="Y690395" s="5"/>
    </row>
    <row r="690396" spans="22:25" x14ac:dyDescent="0.25">
      <c r="V690396" s="7"/>
      <c r="W690396" s="7"/>
      <c r="Y690396" s="7"/>
    </row>
    <row r="690489" spans="22:25" x14ac:dyDescent="0.25">
      <c r="V690489" s="5"/>
      <c r="W690489" s="5"/>
      <c r="Y690489" s="5"/>
    </row>
    <row r="690490" spans="22:25" x14ac:dyDescent="0.25">
      <c r="V690490" s="7"/>
      <c r="W690490" s="7"/>
      <c r="Y690490" s="7"/>
    </row>
    <row r="690583" spans="22:25" x14ac:dyDescent="0.25">
      <c r="V690583" s="5"/>
      <c r="W690583" s="5"/>
      <c r="Y690583" s="5"/>
    </row>
    <row r="690584" spans="22:25" x14ac:dyDescent="0.25">
      <c r="V690584" s="7"/>
      <c r="W690584" s="7"/>
      <c r="Y690584" s="7"/>
    </row>
    <row r="690677" spans="22:25" x14ac:dyDescent="0.25">
      <c r="V690677" s="5"/>
      <c r="W690677" s="5"/>
      <c r="Y690677" s="5"/>
    </row>
    <row r="690678" spans="22:25" x14ac:dyDescent="0.25">
      <c r="V690678" s="7"/>
      <c r="W690678" s="7"/>
      <c r="Y690678" s="7"/>
    </row>
    <row r="690771" spans="22:25" x14ac:dyDescent="0.25">
      <c r="V690771" s="5"/>
      <c r="W690771" s="5"/>
      <c r="Y690771" s="5"/>
    </row>
    <row r="690772" spans="22:25" x14ac:dyDescent="0.25">
      <c r="V690772" s="7"/>
      <c r="W690772" s="7"/>
      <c r="Y690772" s="7"/>
    </row>
    <row r="690865" spans="22:25" x14ac:dyDescent="0.25">
      <c r="V690865" s="5"/>
      <c r="W690865" s="5"/>
      <c r="Y690865" s="5"/>
    </row>
    <row r="690866" spans="22:25" x14ac:dyDescent="0.25">
      <c r="V690866" s="7"/>
      <c r="W690866" s="7"/>
      <c r="Y690866" s="7"/>
    </row>
    <row r="690959" spans="22:25" x14ac:dyDescent="0.25">
      <c r="V690959" s="5"/>
      <c r="W690959" s="5"/>
      <c r="Y690959" s="5"/>
    </row>
    <row r="690960" spans="22:25" x14ac:dyDescent="0.25">
      <c r="V690960" s="7"/>
      <c r="W690960" s="7"/>
      <c r="Y690960" s="7"/>
    </row>
    <row r="691053" spans="22:25" x14ac:dyDescent="0.25">
      <c r="V691053" s="5"/>
      <c r="W691053" s="5"/>
      <c r="Y691053" s="5"/>
    </row>
    <row r="691054" spans="22:25" x14ac:dyDescent="0.25">
      <c r="V691054" s="7"/>
      <c r="W691054" s="7"/>
      <c r="Y691054" s="7"/>
    </row>
    <row r="691147" spans="22:25" x14ac:dyDescent="0.25">
      <c r="V691147" s="5"/>
      <c r="W691147" s="5"/>
      <c r="Y691147" s="5"/>
    </row>
    <row r="691148" spans="22:25" x14ac:dyDescent="0.25">
      <c r="V691148" s="7"/>
      <c r="W691148" s="7"/>
      <c r="Y691148" s="7"/>
    </row>
    <row r="691241" spans="22:25" x14ac:dyDescent="0.25">
      <c r="V691241" s="5"/>
      <c r="W691241" s="5"/>
      <c r="Y691241" s="5"/>
    </row>
    <row r="691242" spans="22:25" x14ac:dyDescent="0.25">
      <c r="V691242" s="7"/>
      <c r="W691242" s="7"/>
      <c r="Y691242" s="7"/>
    </row>
    <row r="691335" spans="22:25" x14ac:dyDescent="0.25">
      <c r="V691335" s="5"/>
      <c r="W691335" s="5"/>
      <c r="Y691335" s="5"/>
    </row>
    <row r="691336" spans="22:25" x14ac:dyDescent="0.25">
      <c r="V691336" s="7"/>
      <c r="W691336" s="7"/>
      <c r="Y691336" s="7"/>
    </row>
    <row r="691429" spans="22:25" x14ac:dyDescent="0.25">
      <c r="V691429" s="5"/>
      <c r="W691429" s="5"/>
      <c r="Y691429" s="5"/>
    </row>
    <row r="691430" spans="22:25" x14ac:dyDescent="0.25">
      <c r="V691430" s="7"/>
      <c r="W691430" s="7"/>
      <c r="Y691430" s="7"/>
    </row>
    <row r="691523" spans="22:25" x14ac:dyDescent="0.25">
      <c r="V691523" s="5"/>
      <c r="W691523" s="5"/>
      <c r="Y691523" s="5"/>
    </row>
    <row r="691524" spans="22:25" x14ac:dyDescent="0.25">
      <c r="V691524" s="7"/>
      <c r="W691524" s="7"/>
      <c r="Y691524" s="7"/>
    </row>
    <row r="691617" spans="22:25" x14ac:dyDescent="0.25">
      <c r="V691617" s="5"/>
      <c r="W691617" s="5"/>
      <c r="Y691617" s="5"/>
    </row>
    <row r="691618" spans="22:25" x14ac:dyDescent="0.25">
      <c r="V691618" s="7"/>
      <c r="W691618" s="7"/>
      <c r="Y691618" s="7"/>
    </row>
    <row r="691711" spans="22:25" x14ac:dyDescent="0.25">
      <c r="V691711" s="5"/>
      <c r="W691711" s="5"/>
      <c r="Y691711" s="5"/>
    </row>
    <row r="691712" spans="22:25" x14ac:dyDescent="0.25">
      <c r="V691712" s="7"/>
      <c r="W691712" s="7"/>
      <c r="Y691712" s="7"/>
    </row>
    <row r="691805" spans="22:25" x14ac:dyDescent="0.25">
      <c r="V691805" s="5"/>
      <c r="W691805" s="5"/>
      <c r="Y691805" s="5"/>
    </row>
    <row r="691806" spans="22:25" x14ac:dyDescent="0.25">
      <c r="V691806" s="7"/>
      <c r="W691806" s="7"/>
      <c r="Y691806" s="7"/>
    </row>
    <row r="691899" spans="22:25" x14ac:dyDescent="0.25">
      <c r="V691899" s="5"/>
      <c r="W691899" s="5"/>
      <c r="Y691899" s="5"/>
    </row>
    <row r="691900" spans="22:25" x14ac:dyDescent="0.25">
      <c r="V691900" s="7"/>
      <c r="W691900" s="7"/>
      <c r="Y691900" s="7"/>
    </row>
    <row r="691993" spans="22:25" x14ac:dyDescent="0.25">
      <c r="V691993" s="5"/>
      <c r="W691993" s="5"/>
      <c r="Y691993" s="5"/>
    </row>
    <row r="691994" spans="22:25" x14ac:dyDescent="0.25">
      <c r="V691994" s="7"/>
      <c r="W691994" s="7"/>
      <c r="Y691994" s="7"/>
    </row>
    <row r="692087" spans="22:25" x14ac:dyDescent="0.25">
      <c r="V692087" s="5"/>
      <c r="W692087" s="5"/>
      <c r="Y692087" s="5"/>
    </row>
    <row r="692088" spans="22:25" x14ac:dyDescent="0.25">
      <c r="V692088" s="7"/>
      <c r="W692088" s="7"/>
      <c r="Y692088" s="7"/>
    </row>
    <row r="692181" spans="22:25" x14ac:dyDescent="0.25">
      <c r="V692181" s="5"/>
      <c r="W692181" s="5"/>
      <c r="Y692181" s="5"/>
    </row>
    <row r="692182" spans="22:25" x14ac:dyDescent="0.25">
      <c r="V692182" s="7"/>
      <c r="W692182" s="7"/>
      <c r="Y692182" s="7"/>
    </row>
    <row r="692275" spans="22:25" x14ac:dyDescent="0.25">
      <c r="V692275" s="5"/>
      <c r="W692275" s="5"/>
      <c r="Y692275" s="5"/>
    </row>
    <row r="692276" spans="22:25" x14ac:dyDescent="0.25">
      <c r="V692276" s="7"/>
      <c r="W692276" s="7"/>
      <c r="Y692276" s="7"/>
    </row>
    <row r="692369" spans="22:25" x14ac:dyDescent="0.25">
      <c r="V692369" s="5"/>
      <c r="W692369" s="5"/>
      <c r="Y692369" s="5"/>
    </row>
    <row r="692370" spans="22:25" x14ac:dyDescent="0.25">
      <c r="V692370" s="7"/>
      <c r="W692370" s="7"/>
      <c r="Y692370" s="7"/>
    </row>
    <row r="692463" spans="22:25" x14ac:dyDescent="0.25">
      <c r="V692463" s="5"/>
      <c r="W692463" s="5"/>
      <c r="Y692463" s="5"/>
    </row>
    <row r="692464" spans="22:25" x14ac:dyDescent="0.25">
      <c r="V692464" s="7"/>
      <c r="W692464" s="7"/>
      <c r="Y692464" s="7"/>
    </row>
    <row r="692557" spans="22:25" x14ac:dyDescent="0.25">
      <c r="V692557" s="5"/>
      <c r="W692557" s="5"/>
      <c r="Y692557" s="5"/>
    </row>
    <row r="692558" spans="22:25" x14ac:dyDescent="0.25">
      <c r="V692558" s="7"/>
      <c r="W692558" s="7"/>
      <c r="Y692558" s="7"/>
    </row>
    <row r="692651" spans="22:25" x14ac:dyDescent="0.25">
      <c r="V692651" s="5"/>
      <c r="W692651" s="5"/>
      <c r="Y692651" s="5"/>
    </row>
    <row r="692652" spans="22:25" x14ac:dyDescent="0.25">
      <c r="V692652" s="7"/>
      <c r="W692652" s="7"/>
      <c r="Y692652" s="7"/>
    </row>
    <row r="692745" spans="22:25" x14ac:dyDescent="0.25">
      <c r="V692745" s="5"/>
      <c r="W692745" s="5"/>
      <c r="Y692745" s="5"/>
    </row>
    <row r="692746" spans="22:25" x14ac:dyDescent="0.25">
      <c r="V692746" s="7"/>
      <c r="W692746" s="7"/>
      <c r="Y692746" s="7"/>
    </row>
    <row r="692839" spans="22:25" x14ac:dyDescent="0.25">
      <c r="V692839" s="5"/>
      <c r="W692839" s="5"/>
      <c r="Y692839" s="5"/>
    </row>
    <row r="692840" spans="22:25" x14ac:dyDescent="0.25">
      <c r="V692840" s="7"/>
      <c r="W692840" s="7"/>
      <c r="Y692840" s="7"/>
    </row>
    <row r="692933" spans="22:25" x14ac:dyDescent="0.25">
      <c r="V692933" s="5"/>
      <c r="W692933" s="5"/>
      <c r="Y692933" s="5"/>
    </row>
    <row r="692934" spans="22:25" x14ac:dyDescent="0.25">
      <c r="V692934" s="7"/>
      <c r="W692934" s="7"/>
      <c r="Y692934" s="7"/>
    </row>
    <row r="693027" spans="22:25" x14ac:dyDescent="0.25">
      <c r="V693027" s="5"/>
      <c r="W693027" s="5"/>
      <c r="Y693027" s="5"/>
    </row>
    <row r="693028" spans="22:25" x14ac:dyDescent="0.25">
      <c r="V693028" s="7"/>
      <c r="W693028" s="7"/>
      <c r="Y693028" s="7"/>
    </row>
    <row r="693121" spans="22:25" x14ac:dyDescent="0.25">
      <c r="V693121" s="5"/>
      <c r="W693121" s="5"/>
      <c r="Y693121" s="5"/>
    </row>
    <row r="693122" spans="22:25" x14ac:dyDescent="0.25">
      <c r="V693122" s="7"/>
      <c r="W693122" s="7"/>
      <c r="Y693122" s="7"/>
    </row>
    <row r="693215" spans="22:25" x14ac:dyDescent="0.25">
      <c r="V693215" s="5"/>
      <c r="W693215" s="5"/>
      <c r="Y693215" s="5"/>
    </row>
    <row r="693216" spans="22:25" x14ac:dyDescent="0.25">
      <c r="V693216" s="7"/>
      <c r="W693216" s="7"/>
      <c r="Y693216" s="7"/>
    </row>
    <row r="693309" spans="22:25" x14ac:dyDescent="0.25">
      <c r="V693309" s="5"/>
      <c r="W693309" s="5"/>
      <c r="Y693309" s="5"/>
    </row>
    <row r="693310" spans="22:25" x14ac:dyDescent="0.25">
      <c r="V693310" s="7"/>
      <c r="W693310" s="7"/>
      <c r="Y693310" s="7"/>
    </row>
    <row r="693403" spans="22:25" x14ac:dyDescent="0.25">
      <c r="V693403" s="5"/>
      <c r="W693403" s="5"/>
      <c r="Y693403" s="5"/>
    </row>
    <row r="693404" spans="22:25" x14ac:dyDescent="0.25">
      <c r="V693404" s="7"/>
      <c r="W693404" s="7"/>
      <c r="Y693404" s="7"/>
    </row>
    <row r="693497" spans="22:25" x14ac:dyDescent="0.25">
      <c r="V693497" s="5"/>
      <c r="W693497" s="5"/>
      <c r="Y693497" s="5"/>
    </row>
    <row r="693498" spans="22:25" x14ac:dyDescent="0.25">
      <c r="V693498" s="7"/>
      <c r="W693498" s="7"/>
      <c r="Y693498" s="7"/>
    </row>
    <row r="693591" spans="22:25" x14ac:dyDescent="0.25">
      <c r="V693591" s="5"/>
      <c r="W693591" s="5"/>
      <c r="Y693591" s="5"/>
    </row>
    <row r="693592" spans="22:25" x14ac:dyDescent="0.25">
      <c r="V693592" s="7"/>
      <c r="W693592" s="7"/>
      <c r="Y693592" s="7"/>
    </row>
    <row r="693685" spans="22:25" x14ac:dyDescent="0.25">
      <c r="V693685" s="5"/>
      <c r="W693685" s="5"/>
      <c r="Y693685" s="5"/>
    </row>
    <row r="693686" spans="22:25" x14ac:dyDescent="0.25">
      <c r="V693686" s="7"/>
      <c r="W693686" s="7"/>
      <c r="Y693686" s="7"/>
    </row>
    <row r="693779" spans="22:25" x14ac:dyDescent="0.25">
      <c r="V693779" s="5"/>
      <c r="W693779" s="5"/>
      <c r="Y693779" s="5"/>
    </row>
    <row r="693780" spans="22:25" x14ac:dyDescent="0.25">
      <c r="V693780" s="7"/>
      <c r="W693780" s="7"/>
      <c r="Y693780" s="7"/>
    </row>
    <row r="693873" spans="22:25" x14ac:dyDescent="0.25">
      <c r="V693873" s="5"/>
      <c r="W693873" s="5"/>
      <c r="Y693873" s="5"/>
    </row>
    <row r="693874" spans="22:25" x14ac:dyDescent="0.25">
      <c r="V693874" s="7"/>
      <c r="W693874" s="7"/>
      <c r="Y693874" s="7"/>
    </row>
    <row r="693967" spans="22:25" x14ac:dyDescent="0.25">
      <c r="V693967" s="5"/>
      <c r="W693967" s="5"/>
      <c r="Y693967" s="5"/>
    </row>
    <row r="693968" spans="22:25" x14ac:dyDescent="0.25">
      <c r="V693968" s="7"/>
      <c r="W693968" s="7"/>
      <c r="Y693968" s="7"/>
    </row>
    <row r="694061" spans="22:25" x14ac:dyDescent="0.25">
      <c r="V694061" s="5"/>
      <c r="W694061" s="5"/>
      <c r="Y694061" s="5"/>
    </row>
    <row r="694062" spans="22:25" x14ac:dyDescent="0.25">
      <c r="V694062" s="7"/>
      <c r="W694062" s="7"/>
      <c r="Y694062" s="7"/>
    </row>
    <row r="694155" spans="22:25" x14ac:dyDescent="0.25">
      <c r="V694155" s="5"/>
      <c r="W694155" s="5"/>
      <c r="Y694155" s="5"/>
    </row>
    <row r="694156" spans="22:25" x14ac:dyDescent="0.25">
      <c r="V694156" s="7"/>
      <c r="W694156" s="7"/>
      <c r="Y694156" s="7"/>
    </row>
    <row r="694249" spans="22:25" x14ac:dyDescent="0.25">
      <c r="V694249" s="5"/>
      <c r="W694249" s="5"/>
      <c r="Y694249" s="5"/>
    </row>
    <row r="694250" spans="22:25" x14ac:dyDescent="0.25">
      <c r="V694250" s="7"/>
      <c r="W694250" s="7"/>
      <c r="Y694250" s="7"/>
    </row>
    <row r="694343" spans="22:25" x14ac:dyDescent="0.25">
      <c r="V694343" s="5"/>
      <c r="W694343" s="5"/>
      <c r="Y694343" s="5"/>
    </row>
    <row r="694344" spans="22:25" x14ac:dyDescent="0.25">
      <c r="V694344" s="7"/>
      <c r="W694344" s="7"/>
      <c r="Y694344" s="7"/>
    </row>
    <row r="694437" spans="22:25" x14ac:dyDescent="0.25">
      <c r="V694437" s="5"/>
      <c r="W694437" s="5"/>
      <c r="Y694437" s="5"/>
    </row>
    <row r="694438" spans="22:25" x14ac:dyDescent="0.25">
      <c r="V694438" s="7"/>
      <c r="W694438" s="7"/>
      <c r="Y694438" s="7"/>
    </row>
    <row r="694531" spans="22:25" x14ac:dyDescent="0.25">
      <c r="V694531" s="5"/>
      <c r="W694531" s="5"/>
      <c r="Y694531" s="5"/>
    </row>
    <row r="694532" spans="22:25" x14ac:dyDescent="0.25">
      <c r="V694532" s="7"/>
      <c r="W694532" s="7"/>
      <c r="Y694532" s="7"/>
    </row>
    <row r="694625" spans="22:25" x14ac:dyDescent="0.25">
      <c r="V694625" s="5"/>
      <c r="W694625" s="5"/>
      <c r="Y694625" s="5"/>
    </row>
    <row r="694626" spans="22:25" x14ac:dyDescent="0.25">
      <c r="V694626" s="7"/>
      <c r="W694626" s="7"/>
      <c r="Y694626" s="7"/>
    </row>
    <row r="694719" spans="22:25" x14ac:dyDescent="0.25">
      <c r="V694719" s="5"/>
      <c r="W694719" s="5"/>
      <c r="Y694719" s="5"/>
    </row>
    <row r="694720" spans="22:25" x14ac:dyDescent="0.25">
      <c r="V694720" s="7"/>
      <c r="W694720" s="7"/>
      <c r="Y694720" s="7"/>
    </row>
    <row r="694813" spans="22:25" x14ac:dyDescent="0.25">
      <c r="V694813" s="5"/>
      <c r="W694813" s="5"/>
      <c r="Y694813" s="5"/>
    </row>
    <row r="694814" spans="22:25" x14ac:dyDescent="0.25">
      <c r="V694814" s="7"/>
      <c r="W694814" s="7"/>
      <c r="Y694814" s="7"/>
    </row>
    <row r="694907" spans="22:25" x14ac:dyDescent="0.25">
      <c r="V694907" s="5"/>
      <c r="W694907" s="5"/>
      <c r="Y694907" s="5"/>
    </row>
    <row r="694908" spans="22:25" x14ac:dyDescent="0.25">
      <c r="V694908" s="7"/>
      <c r="W694908" s="7"/>
      <c r="Y694908" s="7"/>
    </row>
    <row r="695001" spans="22:25" x14ac:dyDescent="0.25">
      <c r="V695001" s="5"/>
      <c r="W695001" s="5"/>
      <c r="Y695001" s="5"/>
    </row>
    <row r="695002" spans="22:25" x14ac:dyDescent="0.25">
      <c r="V695002" s="7"/>
      <c r="W695002" s="7"/>
      <c r="Y695002" s="7"/>
    </row>
    <row r="695095" spans="22:25" x14ac:dyDescent="0.25">
      <c r="V695095" s="5"/>
      <c r="W695095" s="5"/>
      <c r="Y695095" s="5"/>
    </row>
    <row r="695096" spans="22:25" x14ac:dyDescent="0.25">
      <c r="V695096" s="7"/>
      <c r="W695096" s="7"/>
      <c r="Y695096" s="7"/>
    </row>
    <row r="695189" spans="22:25" x14ac:dyDescent="0.25">
      <c r="V695189" s="5"/>
      <c r="W695189" s="5"/>
      <c r="Y695189" s="5"/>
    </row>
    <row r="695190" spans="22:25" x14ac:dyDescent="0.25">
      <c r="V695190" s="7"/>
      <c r="W695190" s="7"/>
      <c r="Y695190" s="7"/>
    </row>
    <row r="695283" spans="22:25" x14ac:dyDescent="0.25">
      <c r="V695283" s="5"/>
      <c r="W695283" s="5"/>
      <c r="Y695283" s="5"/>
    </row>
    <row r="695284" spans="22:25" x14ac:dyDescent="0.25">
      <c r="V695284" s="7"/>
      <c r="W695284" s="7"/>
      <c r="Y695284" s="7"/>
    </row>
    <row r="695377" spans="22:25" x14ac:dyDescent="0.25">
      <c r="V695377" s="5"/>
      <c r="W695377" s="5"/>
      <c r="Y695377" s="5"/>
    </row>
    <row r="695378" spans="22:25" x14ac:dyDescent="0.25">
      <c r="V695378" s="7"/>
      <c r="W695378" s="7"/>
      <c r="Y695378" s="7"/>
    </row>
    <row r="695471" spans="22:25" x14ac:dyDescent="0.25">
      <c r="V695471" s="5"/>
      <c r="W695471" s="5"/>
      <c r="Y695471" s="5"/>
    </row>
    <row r="695472" spans="22:25" x14ac:dyDescent="0.25">
      <c r="V695472" s="7"/>
      <c r="W695472" s="7"/>
      <c r="Y695472" s="7"/>
    </row>
    <row r="695565" spans="22:25" x14ac:dyDescent="0.25">
      <c r="V695565" s="5"/>
      <c r="W695565" s="5"/>
      <c r="Y695565" s="5"/>
    </row>
    <row r="695566" spans="22:25" x14ac:dyDescent="0.25">
      <c r="V695566" s="7"/>
      <c r="W695566" s="7"/>
      <c r="Y695566" s="7"/>
    </row>
    <row r="695659" spans="22:25" x14ac:dyDescent="0.25">
      <c r="V695659" s="5"/>
      <c r="W695659" s="5"/>
      <c r="Y695659" s="5"/>
    </row>
    <row r="695660" spans="22:25" x14ac:dyDescent="0.25">
      <c r="V695660" s="7"/>
      <c r="W695660" s="7"/>
      <c r="Y695660" s="7"/>
    </row>
    <row r="695753" spans="22:25" x14ac:dyDescent="0.25">
      <c r="V695753" s="5"/>
      <c r="W695753" s="5"/>
      <c r="Y695753" s="5"/>
    </row>
    <row r="695754" spans="22:25" x14ac:dyDescent="0.25">
      <c r="V695754" s="7"/>
      <c r="W695754" s="7"/>
      <c r="Y695754" s="7"/>
    </row>
    <row r="695847" spans="22:25" x14ac:dyDescent="0.25">
      <c r="V695847" s="5"/>
      <c r="W695847" s="5"/>
      <c r="Y695847" s="5"/>
    </row>
    <row r="695848" spans="22:25" x14ac:dyDescent="0.25">
      <c r="V695848" s="7"/>
      <c r="W695848" s="7"/>
      <c r="Y695848" s="7"/>
    </row>
    <row r="695941" spans="22:25" x14ac:dyDescent="0.25">
      <c r="V695941" s="5"/>
      <c r="W695941" s="5"/>
      <c r="Y695941" s="5"/>
    </row>
    <row r="695942" spans="22:25" x14ac:dyDescent="0.25">
      <c r="V695942" s="7"/>
      <c r="W695942" s="7"/>
      <c r="Y695942" s="7"/>
    </row>
    <row r="696035" spans="22:25" x14ac:dyDescent="0.25">
      <c r="V696035" s="5"/>
      <c r="W696035" s="5"/>
      <c r="Y696035" s="5"/>
    </row>
    <row r="696036" spans="22:25" x14ac:dyDescent="0.25">
      <c r="V696036" s="7"/>
      <c r="W696036" s="7"/>
      <c r="Y696036" s="7"/>
    </row>
    <row r="696129" spans="22:25" x14ac:dyDescent="0.25">
      <c r="V696129" s="5"/>
      <c r="W696129" s="5"/>
      <c r="Y696129" s="5"/>
    </row>
    <row r="696130" spans="22:25" x14ac:dyDescent="0.25">
      <c r="V696130" s="7"/>
      <c r="W696130" s="7"/>
      <c r="Y696130" s="7"/>
    </row>
    <row r="696223" spans="22:25" x14ac:dyDescent="0.25">
      <c r="V696223" s="5"/>
      <c r="W696223" s="5"/>
      <c r="Y696223" s="5"/>
    </row>
    <row r="696224" spans="22:25" x14ac:dyDescent="0.25">
      <c r="V696224" s="7"/>
      <c r="W696224" s="7"/>
      <c r="Y696224" s="7"/>
    </row>
    <row r="696317" spans="22:25" x14ac:dyDescent="0.25">
      <c r="V696317" s="5"/>
      <c r="W696317" s="5"/>
      <c r="Y696317" s="5"/>
    </row>
    <row r="696318" spans="22:25" x14ac:dyDescent="0.25">
      <c r="V696318" s="7"/>
      <c r="W696318" s="7"/>
      <c r="Y696318" s="7"/>
    </row>
    <row r="696411" spans="22:25" x14ac:dyDescent="0.25">
      <c r="V696411" s="5"/>
      <c r="W696411" s="5"/>
      <c r="Y696411" s="5"/>
    </row>
    <row r="696412" spans="22:25" x14ac:dyDescent="0.25">
      <c r="V696412" s="7"/>
      <c r="W696412" s="7"/>
      <c r="Y696412" s="7"/>
    </row>
    <row r="696505" spans="22:25" x14ac:dyDescent="0.25">
      <c r="V696505" s="5"/>
      <c r="W696505" s="5"/>
      <c r="Y696505" s="5"/>
    </row>
    <row r="696506" spans="22:25" x14ac:dyDescent="0.25">
      <c r="V696506" s="7"/>
      <c r="W696506" s="7"/>
      <c r="Y696506" s="7"/>
    </row>
    <row r="696599" spans="22:25" x14ac:dyDescent="0.25">
      <c r="V696599" s="5"/>
      <c r="W696599" s="5"/>
      <c r="Y696599" s="5"/>
    </row>
    <row r="696600" spans="22:25" x14ac:dyDescent="0.25">
      <c r="V696600" s="7"/>
      <c r="W696600" s="7"/>
      <c r="Y696600" s="7"/>
    </row>
    <row r="696693" spans="22:25" x14ac:dyDescent="0.25">
      <c r="V696693" s="5"/>
      <c r="W696693" s="5"/>
      <c r="Y696693" s="5"/>
    </row>
    <row r="696694" spans="22:25" x14ac:dyDescent="0.25">
      <c r="V696694" s="7"/>
      <c r="W696694" s="7"/>
      <c r="Y696694" s="7"/>
    </row>
    <row r="696787" spans="22:25" x14ac:dyDescent="0.25">
      <c r="V696787" s="5"/>
      <c r="W696787" s="5"/>
      <c r="Y696787" s="5"/>
    </row>
    <row r="696788" spans="22:25" x14ac:dyDescent="0.25">
      <c r="V696788" s="7"/>
      <c r="W696788" s="7"/>
      <c r="Y696788" s="7"/>
    </row>
    <row r="696881" spans="22:25" x14ac:dyDescent="0.25">
      <c r="V696881" s="5"/>
      <c r="W696881" s="5"/>
      <c r="Y696881" s="5"/>
    </row>
    <row r="696882" spans="22:25" x14ac:dyDescent="0.25">
      <c r="V696882" s="7"/>
      <c r="W696882" s="7"/>
      <c r="Y696882" s="7"/>
    </row>
    <row r="696975" spans="22:25" x14ac:dyDescent="0.25">
      <c r="V696975" s="5"/>
      <c r="W696975" s="5"/>
      <c r="Y696975" s="5"/>
    </row>
    <row r="696976" spans="22:25" x14ac:dyDescent="0.25">
      <c r="V696976" s="7"/>
      <c r="W696976" s="7"/>
      <c r="Y696976" s="7"/>
    </row>
    <row r="697069" spans="22:25" x14ac:dyDescent="0.25">
      <c r="V697069" s="5"/>
      <c r="W697069" s="5"/>
      <c r="Y697069" s="5"/>
    </row>
    <row r="697070" spans="22:25" x14ac:dyDescent="0.25">
      <c r="V697070" s="7"/>
      <c r="W697070" s="7"/>
      <c r="Y697070" s="7"/>
    </row>
    <row r="697163" spans="22:25" x14ac:dyDescent="0.25">
      <c r="V697163" s="5"/>
      <c r="W697163" s="5"/>
      <c r="Y697163" s="5"/>
    </row>
    <row r="697164" spans="22:25" x14ac:dyDescent="0.25">
      <c r="V697164" s="7"/>
      <c r="W697164" s="7"/>
      <c r="Y697164" s="7"/>
    </row>
    <row r="697257" spans="22:25" x14ac:dyDescent="0.25">
      <c r="V697257" s="5"/>
      <c r="W697257" s="5"/>
      <c r="Y697257" s="5"/>
    </row>
    <row r="697258" spans="22:25" x14ac:dyDescent="0.25">
      <c r="V697258" s="7"/>
      <c r="W697258" s="7"/>
      <c r="Y697258" s="7"/>
    </row>
    <row r="697351" spans="22:25" x14ac:dyDescent="0.25">
      <c r="V697351" s="5"/>
      <c r="W697351" s="5"/>
      <c r="Y697351" s="5"/>
    </row>
    <row r="697352" spans="22:25" x14ac:dyDescent="0.25">
      <c r="V697352" s="7"/>
      <c r="W697352" s="7"/>
      <c r="Y697352" s="7"/>
    </row>
    <row r="697445" spans="22:25" x14ac:dyDescent="0.25">
      <c r="V697445" s="5"/>
      <c r="W697445" s="5"/>
      <c r="Y697445" s="5"/>
    </row>
    <row r="697446" spans="22:25" x14ac:dyDescent="0.25">
      <c r="V697446" s="7"/>
      <c r="W697446" s="7"/>
      <c r="Y697446" s="7"/>
    </row>
    <row r="697539" spans="22:25" x14ac:dyDescent="0.25">
      <c r="V697539" s="5"/>
      <c r="W697539" s="5"/>
      <c r="Y697539" s="5"/>
    </row>
    <row r="697540" spans="22:25" x14ac:dyDescent="0.25">
      <c r="V697540" s="7"/>
      <c r="W697540" s="7"/>
      <c r="Y697540" s="7"/>
    </row>
    <row r="697633" spans="22:25" x14ac:dyDescent="0.25">
      <c r="V697633" s="5"/>
      <c r="W697633" s="5"/>
      <c r="Y697633" s="5"/>
    </row>
    <row r="697634" spans="22:25" x14ac:dyDescent="0.25">
      <c r="V697634" s="7"/>
      <c r="W697634" s="7"/>
      <c r="Y697634" s="7"/>
    </row>
    <row r="697727" spans="22:25" x14ac:dyDescent="0.25">
      <c r="V697727" s="5"/>
      <c r="W697727" s="5"/>
      <c r="Y697727" s="5"/>
    </row>
    <row r="697728" spans="22:25" x14ac:dyDescent="0.25">
      <c r="V697728" s="7"/>
      <c r="W697728" s="7"/>
      <c r="Y697728" s="7"/>
    </row>
    <row r="697821" spans="22:25" x14ac:dyDescent="0.25">
      <c r="V697821" s="5"/>
      <c r="W697821" s="5"/>
      <c r="Y697821" s="5"/>
    </row>
    <row r="697822" spans="22:25" x14ac:dyDescent="0.25">
      <c r="V697822" s="7"/>
      <c r="W697822" s="7"/>
      <c r="Y697822" s="7"/>
    </row>
    <row r="697915" spans="22:25" x14ac:dyDescent="0.25">
      <c r="V697915" s="5"/>
      <c r="W697915" s="5"/>
      <c r="Y697915" s="5"/>
    </row>
    <row r="697916" spans="22:25" x14ac:dyDescent="0.25">
      <c r="V697916" s="7"/>
      <c r="W697916" s="7"/>
      <c r="Y697916" s="7"/>
    </row>
    <row r="698009" spans="22:25" x14ac:dyDescent="0.25">
      <c r="V698009" s="5"/>
      <c r="W698009" s="5"/>
      <c r="Y698009" s="5"/>
    </row>
    <row r="698010" spans="22:25" x14ac:dyDescent="0.25">
      <c r="V698010" s="7"/>
      <c r="W698010" s="7"/>
      <c r="Y698010" s="7"/>
    </row>
    <row r="698103" spans="22:25" x14ac:dyDescent="0.25">
      <c r="V698103" s="5"/>
      <c r="W698103" s="5"/>
      <c r="Y698103" s="5"/>
    </row>
    <row r="698104" spans="22:25" x14ac:dyDescent="0.25">
      <c r="V698104" s="7"/>
      <c r="W698104" s="7"/>
      <c r="Y698104" s="7"/>
    </row>
    <row r="698197" spans="22:25" x14ac:dyDescent="0.25">
      <c r="V698197" s="5"/>
      <c r="W698197" s="5"/>
      <c r="Y698197" s="5"/>
    </row>
    <row r="698198" spans="22:25" x14ac:dyDescent="0.25">
      <c r="V698198" s="7"/>
      <c r="W698198" s="7"/>
      <c r="Y698198" s="7"/>
    </row>
    <row r="698291" spans="22:25" x14ac:dyDescent="0.25">
      <c r="V698291" s="5"/>
      <c r="W698291" s="5"/>
      <c r="Y698291" s="5"/>
    </row>
    <row r="698292" spans="22:25" x14ac:dyDescent="0.25">
      <c r="V698292" s="7"/>
      <c r="W698292" s="7"/>
      <c r="Y698292" s="7"/>
    </row>
    <row r="698385" spans="22:25" x14ac:dyDescent="0.25">
      <c r="V698385" s="5"/>
      <c r="W698385" s="5"/>
      <c r="Y698385" s="5"/>
    </row>
    <row r="698386" spans="22:25" x14ac:dyDescent="0.25">
      <c r="V698386" s="7"/>
      <c r="W698386" s="7"/>
      <c r="Y698386" s="7"/>
    </row>
    <row r="698479" spans="22:25" x14ac:dyDescent="0.25">
      <c r="V698479" s="5"/>
      <c r="W698479" s="5"/>
      <c r="Y698479" s="5"/>
    </row>
    <row r="698480" spans="22:25" x14ac:dyDescent="0.25">
      <c r="V698480" s="7"/>
      <c r="W698480" s="7"/>
      <c r="Y698480" s="7"/>
    </row>
    <row r="698573" spans="22:25" x14ac:dyDescent="0.25">
      <c r="V698573" s="5"/>
      <c r="W698573" s="5"/>
      <c r="Y698573" s="5"/>
    </row>
    <row r="698574" spans="22:25" x14ac:dyDescent="0.25">
      <c r="V698574" s="7"/>
      <c r="W698574" s="7"/>
      <c r="Y698574" s="7"/>
    </row>
    <row r="698667" spans="22:25" x14ac:dyDescent="0.25">
      <c r="V698667" s="5"/>
      <c r="W698667" s="5"/>
      <c r="Y698667" s="5"/>
    </row>
    <row r="698668" spans="22:25" x14ac:dyDescent="0.25">
      <c r="V698668" s="7"/>
      <c r="W698668" s="7"/>
      <c r="Y698668" s="7"/>
    </row>
    <row r="698761" spans="22:25" x14ac:dyDescent="0.25">
      <c r="V698761" s="5"/>
      <c r="W698761" s="5"/>
      <c r="Y698761" s="5"/>
    </row>
    <row r="698762" spans="22:25" x14ac:dyDescent="0.25">
      <c r="V698762" s="7"/>
      <c r="W698762" s="7"/>
      <c r="Y698762" s="7"/>
    </row>
    <row r="698855" spans="22:25" x14ac:dyDescent="0.25">
      <c r="V698855" s="5"/>
      <c r="W698855" s="5"/>
      <c r="Y698855" s="5"/>
    </row>
    <row r="698856" spans="22:25" x14ac:dyDescent="0.25">
      <c r="V698856" s="7"/>
      <c r="W698856" s="7"/>
      <c r="Y698856" s="7"/>
    </row>
    <row r="698949" spans="22:25" x14ac:dyDescent="0.25">
      <c r="V698949" s="5"/>
      <c r="W698949" s="5"/>
      <c r="Y698949" s="5"/>
    </row>
    <row r="698950" spans="22:25" x14ac:dyDescent="0.25">
      <c r="V698950" s="7"/>
      <c r="W698950" s="7"/>
      <c r="Y698950" s="7"/>
    </row>
    <row r="699043" spans="22:25" x14ac:dyDescent="0.25">
      <c r="V699043" s="5"/>
      <c r="W699043" s="5"/>
      <c r="Y699043" s="5"/>
    </row>
    <row r="699044" spans="22:25" x14ac:dyDescent="0.25">
      <c r="V699044" s="7"/>
      <c r="W699044" s="7"/>
      <c r="Y699044" s="7"/>
    </row>
    <row r="699137" spans="22:25" x14ac:dyDescent="0.25">
      <c r="V699137" s="5"/>
      <c r="W699137" s="5"/>
      <c r="Y699137" s="5"/>
    </row>
    <row r="699138" spans="22:25" x14ac:dyDescent="0.25">
      <c r="V699138" s="7"/>
      <c r="W699138" s="7"/>
      <c r="Y699138" s="7"/>
    </row>
    <row r="699231" spans="22:25" x14ac:dyDescent="0.25">
      <c r="V699231" s="5"/>
      <c r="W699231" s="5"/>
      <c r="Y699231" s="5"/>
    </row>
    <row r="699232" spans="22:25" x14ac:dyDescent="0.25">
      <c r="V699232" s="7"/>
      <c r="W699232" s="7"/>
      <c r="Y699232" s="7"/>
    </row>
    <row r="699325" spans="22:25" x14ac:dyDescent="0.25">
      <c r="V699325" s="5"/>
      <c r="W699325" s="5"/>
      <c r="Y699325" s="5"/>
    </row>
    <row r="699326" spans="22:25" x14ac:dyDescent="0.25">
      <c r="V699326" s="7"/>
      <c r="W699326" s="7"/>
      <c r="Y699326" s="7"/>
    </row>
    <row r="699419" spans="22:25" x14ac:dyDescent="0.25">
      <c r="V699419" s="5"/>
      <c r="W699419" s="5"/>
      <c r="Y699419" s="5"/>
    </row>
    <row r="699420" spans="22:25" x14ac:dyDescent="0.25">
      <c r="V699420" s="7"/>
      <c r="W699420" s="7"/>
      <c r="Y699420" s="7"/>
    </row>
    <row r="699513" spans="22:25" x14ac:dyDescent="0.25">
      <c r="V699513" s="5"/>
      <c r="W699513" s="5"/>
      <c r="Y699513" s="5"/>
    </row>
    <row r="699514" spans="22:25" x14ac:dyDescent="0.25">
      <c r="V699514" s="7"/>
      <c r="W699514" s="7"/>
      <c r="Y699514" s="7"/>
    </row>
    <row r="699607" spans="22:25" x14ac:dyDescent="0.25">
      <c r="V699607" s="5"/>
      <c r="W699607" s="5"/>
      <c r="Y699607" s="5"/>
    </row>
    <row r="699608" spans="22:25" x14ac:dyDescent="0.25">
      <c r="V699608" s="7"/>
      <c r="W699608" s="7"/>
      <c r="Y699608" s="7"/>
    </row>
    <row r="699701" spans="22:25" x14ac:dyDescent="0.25">
      <c r="V699701" s="5"/>
      <c r="W699701" s="5"/>
      <c r="Y699701" s="5"/>
    </row>
    <row r="699702" spans="22:25" x14ac:dyDescent="0.25">
      <c r="V699702" s="7"/>
      <c r="W699702" s="7"/>
      <c r="Y699702" s="7"/>
    </row>
    <row r="699795" spans="22:25" x14ac:dyDescent="0.25">
      <c r="V699795" s="5"/>
      <c r="W699795" s="5"/>
      <c r="Y699795" s="5"/>
    </row>
    <row r="699796" spans="22:25" x14ac:dyDescent="0.25">
      <c r="V699796" s="7"/>
      <c r="W699796" s="7"/>
      <c r="Y699796" s="7"/>
    </row>
    <row r="699889" spans="22:25" x14ac:dyDescent="0.25">
      <c r="V699889" s="5"/>
      <c r="W699889" s="5"/>
      <c r="Y699889" s="5"/>
    </row>
    <row r="699890" spans="22:25" x14ac:dyDescent="0.25">
      <c r="V699890" s="7"/>
      <c r="W699890" s="7"/>
      <c r="Y699890" s="7"/>
    </row>
    <row r="699983" spans="22:25" x14ac:dyDescent="0.25">
      <c r="V699983" s="5"/>
      <c r="W699983" s="5"/>
      <c r="Y699983" s="5"/>
    </row>
    <row r="699984" spans="22:25" x14ac:dyDescent="0.25">
      <c r="V699984" s="7"/>
      <c r="W699984" s="7"/>
      <c r="Y699984" s="7"/>
    </row>
    <row r="700077" spans="22:25" x14ac:dyDescent="0.25">
      <c r="V700077" s="5"/>
      <c r="W700077" s="5"/>
      <c r="Y700077" s="5"/>
    </row>
    <row r="700078" spans="22:25" x14ac:dyDescent="0.25">
      <c r="V700078" s="7"/>
      <c r="W700078" s="7"/>
      <c r="Y700078" s="7"/>
    </row>
    <row r="700171" spans="22:25" x14ac:dyDescent="0.25">
      <c r="V700171" s="5"/>
      <c r="W700171" s="5"/>
      <c r="Y700171" s="5"/>
    </row>
    <row r="700172" spans="22:25" x14ac:dyDescent="0.25">
      <c r="V700172" s="7"/>
      <c r="W700172" s="7"/>
      <c r="Y700172" s="7"/>
    </row>
    <row r="700265" spans="22:25" x14ac:dyDescent="0.25">
      <c r="V700265" s="5"/>
      <c r="W700265" s="5"/>
      <c r="Y700265" s="5"/>
    </row>
    <row r="700266" spans="22:25" x14ac:dyDescent="0.25">
      <c r="V700266" s="7"/>
      <c r="W700266" s="7"/>
      <c r="Y700266" s="7"/>
    </row>
    <row r="700359" spans="22:25" x14ac:dyDescent="0.25">
      <c r="V700359" s="5"/>
      <c r="W700359" s="5"/>
      <c r="Y700359" s="5"/>
    </row>
    <row r="700360" spans="22:25" x14ac:dyDescent="0.25">
      <c r="V700360" s="7"/>
      <c r="W700360" s="7"/>
      <c r="Y700360" s="7"/>
    </row>
    <row r="700453" spans="22:25" x14ac:dyDescent="0.25">
      <c r="V700453" s="5"/>
      <c r="W700453" s="5"/>
      <c r="Y700453" s="5"/>
    </row>
    <row r="700454" spans="22:25" x14ac:dyDescent="0.25">
      <c r="V700454" s="7"/>
      <c r="W700454" s="7"/>
      <c r="Y700454" s="7"/>
    </row>
    <row r="700547" spans="22:25" x14ac:dyDescent="0.25">
      <c r="V700547" s="5"/>
      <c r="W700547" s="5"/>
      <c r="Y700547" s="5"/>
    </row>
    <row r="700548" spans="22:25" x14ac:dyDescent="0.25">
      <c r="V700548" s="7"/>
      <c r="W700548" s="7"/>
      <c r="Y700548" s="7"/>
    </row>
    <row r="700641" spans="22:25" x14ac:dyDescent="0.25">
      <c r="V700641" s="5"/>
      <c r="W700641" s="5"/>
      <c r="Y700641" s="5"/>
    </row>
    <row r="700642" spans="22:25" x14ac:dyDescent="0.25">
      <c r="V700642" s="7"/>
      <c r="W700642" s="7"/>
      <c r="Y700642" s="7"/>
    </row>
    <row r="700735" spans="22:25" x14ac:dyDescent="0.25">
      <c r="V700735" s="5"/>
      <c r="W700735" s="5"/>
      <c r="Y700735" s="5"/>
    </row>
    <row r="700736" spans="22:25" x14ac:dyDescent="0.25">
      <c r="V700736" s="7"/>
      <c r="W700736" s="7"/>
      <c r="Y700736" s="7"/>
    </row>
    <row r="700829" spans="22:25" x14ac:dyDescent="0.25">
      <c r="V700829" s="5"/>
      <c r="W700829" s="5"/>
      <c r="Y700829" s="5"/>
    </row>
    <row r="700830" spans="22:25" x14ac:dyDescent="0.25">
      <c r="V700830" s="7"/>
      <c r="W700830" s="7"/>
      <c r="Y700830" s="7"/>
    </row>
    <row r="700923" spans="22:25" x14ac:dyDescent="0.25">
      <c r="V700923" s="5"/>
      <c r="W700923" s="5"/>
      <c r="Y700923" s="5"/>
    </row>
    <row r="700924" spans="22:25" x14ac:dyDescent="0.25">
      <c r="V700924" s="7"/>
      <c r="W700924" s="7"/>
      <c r="Y700924" s="7"/>
    </row>
    <row r="701017" spans="22:25" x14ac:dyDescent="0.25">
      <c r="V701017" s="5"/>
      <c r="W701017" s="5"/>
      <c r="Y701017" s="5"/>
    </row>
    <row r="701018" spans="22:25" x14ac:dyDescent="0.25">
      <c r="V701018" s="7"/>
      <c r="W701018" s="7"/>
      <c r="Y701018" s="7"/>
    </row>
    <row r="701111" spans="22:25" x14ac:dyDescent="0.25">
      <c r="V701111" s="5"/>
      <c r="W701111" s="5"/>
      <c r="Y701111" s="5"/>
    </row>
    <row r="701112" spans="22:25" x14ac:dyDescent="0.25">
      <c r="V701112" s="7"/>
      <c r="W701112" s="7"/>
      <c r="Y701112" s="7"/>
    </row>
    <row r="701205" spans="22:25" x14ac:dyDescent="0.25">
      <c r="V701205" s="5"/>
      <c r="W701205" s="5"/>
      <c r="Y701205" s="5"/>
    </row>
    <row r="701206" spans="22:25" x14ac:dyDescent="0.25">
      <c r="V701206" s="7"/>
      <c r="W701206" s="7"/>
      <c r="Y701206" s="7"/>
    </row>
    <row r="701299" spans="22:25" x14ac:dyDescent="0.25">
      <c r="V701299" s="5"/>
      <c r="W701299" s="5"/>
      <c r="Y701299" s="5"/>
    </row>
    <row r="701300" spans="22:25" x14ac:dyDescent="0.25">
      <c r="V701300" s="7"/>
      <c r="W701300" s="7"/>
      <c r="Y701300" s="7"/>
    </row>
    <row r="701393" spans="22:25" x14ac:dyDescent="0.25">
      <c r="V701393" s="5"/>
      <c r="W701393" s="5"/>
      <c r="Y701393" s="5"/>
    </row>
    <row r="701394" spans="22:25" x14ac:dyDescent="0.25">
      <c r="V701394" s="7"/>
      <c r="W701394" s="7"/>
      <c r="Y701394" s="7"/>
    </row>
    <row r="701487" spans="22:25" x14ac:dyDescent="0.25">
      <c r="V701487" s="5"/>
      <c r="W701487" s="5"/>
      <c r="Y701487" s="5"/>
    </row>
    <row r="701488" spans="22:25" x14ac:dyDescent="0.25">
      <c r="V701488" s="7"/>
      <c r="W701488" s="7"/>
      <c r="Y701488" s="7"/>
    </row>
    <row r="701581" spans="22:25" x14ac:dyDescent="0.25">
      <c r="V701581" s="5"/>
      <c r="W701581" s="5"/>
      <c r="Y701581" s="5"/>
    </row>
    <row r="701582" spans="22:25" x14ac:dyDescent="0.25">
      <c r="V701582" s="7"/>
      <c r="W701582" s="7"/>
      <c r="Y701582" s="7"/>
    </row>
    <row r="701675" spans="22:25" x14ac:dyDescent="0.25">
      <c r="V701675" s="5"/>
      <c r="W701675" s="5"/>
      <c r="Y701675" s="5"/>
    </row>
    <row r="701676" spans="22:25" x14ac:dyDescent="0.25">
      <c r="V701676" s="7"/>
      <c r="W701676" s="7"/>
      <c r="Y701676" s="7"/>
    </row>
    <row r="701769" spans="22:25" x14ac:dyDescent="0.25">
      <c r="V701769" s="5"/>
      <c r="W701769" s="5"/>
      <c r="Y701769" s="5"/>
    </row>
    <row r="701770" spans="22:25" x14ac:dyDescent="0.25">
      <c r="V701770" s="7"/>
      <c r="W701770" s="7"/>
      <c r="Y701770" s="7"/>
    </row>
    <row r="701863" spans="22:25" x14ac:dyDescent="0.25">
      <c r="V701863" s="5"/>
      <c r="W701863" s="5"/>
      <c r="Y701863" s="5"/>
    </row>
    <row r="701864" spans="22:25" x14ac:dyDescent="0.25">
      <c r="V701864" s="7"/>
      <c r="W701864" s="7"/>
      <c r="Y701864" s="7"/>
    </row>
    <row r="701957" spans="22:25" x14ac:dyDescent="0.25">
      <c r="V701957" s="5"/>
      <c r="W701957" s="5"/>
      <c r="Y701957" s="5"/>
    </row>
    <row r="701958" spans="22:25" x14ac:dyDescent="0.25">
      <c r="V701958" s="7"/>
      <c r="W701958" s="7"/>
      <c r="Y701958" s="7"/>
    </row>
    <row r="702051" spans="22:25" x14ac:dyDescent="0.25">
      <c r="V702051" s="5"/>
      <c r="W702051" s="5"/>
      <c r="Y702051" s="5"/>
    </row>
    <row r="702052" spans="22:25" x14ac:dyDescent="0.25">
      <c r="V702052" s="7"/>
      <c r="W702052" s="7"/>
      <c r="Y702052" s="7"/>
    </row>
    <row r="702145" spans="22:25" x14ac:dyDescent="0.25">
      <c r="V702145" s="5"/>
      <c r="W702145" s="5"/>
      <c r="Y702145" s="5"/>
    </row>
    <row r="702146" spans="22:25" x14ac:dyDescent="0.25">
      <c r="V702146" s="7"/>
      <c r="W702146" s="7"/>
      <c r="Y702146" s="7"/>
    </row>
    <row r="702239" spans="22:25" x14ac:dyDescent="0.25">
      <c r="V702239" s="5"/>
      <c r="W702239" s="5"/>
      <c r="Y702239" s="5"/>
    </row>
    <row r="702240" spans="22:25" x14ac:dyDescent="0.25">
      <c r="V702240" s="7"/>
      <c r="W702240" s="7"/>
      <c r="Y702240" s="7"/>
    </row>
    <row r="702333" spans="22:25" x14ac:dyDescent="0.25">
      <c r="V702333" s="5"/>
      <c r="W702333" s="5"/>
      <c r="Y702333" s="5"/>
    </row>
    <row r="702334" spans="22:25" x14ac:dyDescent="0.25">
      <c r="V702334" s="7"/>
      <c r="W702334" s="7"/>
      <c r="Y702334" s="7"/>
    </row>
    <row r="702427" spans="22:25" x14ac:dyDescent="0.25">
      <c r="V702427" s="5"/>
      <c r="W702427" s="5"/>
      <c r="Y702427" s="5"/>
    </row>
    <row r="702428" spans="22:25" x14ac:dyDescent="0.25">
      <c r="V702428" s="7"/>
      <c r="W702428" s="7"/>
      <c r="Y702428" s="7"/>
    </row>
    <row r="702521" spans="22:25" x14ac:dyDescent="0.25">
      <c r="V702521" s="5"/>
      <c r="W702521" s="5"/>
      <c r="Y702521" s="5"/>
    </row>
    <row r="702522" spans="22:25" x14ac:dyDescent="0.25">
      <c r="V702522" s="7"/>
      <c r="W702522" s="7"/>
      <c r="Y702522" s="7"/>
    </row>
    <row r="702615" spans="22:25" x14ac:dyDescent="0.25">
      <c r="V702615" s="5"/>
      <c r="W702615" s="5"/>
      <c r="Y702615" s="5"/>
    </row>
    <row r="702616" spans="22:25" x14ac:dyDescent="0.25">
      <c r="V702616" s="7"/>
      <c r="W702616" s="7"/>
      <c r="Y702616" s="7"/>
    </row>
    <row r="702709" spans="22:25" x14ac:dyDescent="0.25">
      <c r="V702709" s="5"/>
      <c r="W702709" s="5"/>
      <c r="Y702709" s="5"/>
    </row>
    <row r="702710" spans="22:25" x14ac:dyDescent="0.25">
      <c r="V702710" s="7"/>
      <c r="W702710" s="7"/>
      <c r="Y702710" s="7"/>
    </row>
    <row r="702803" spans="22:25" x14ac:dyDescent="0.25">
      <c r="V702803" s="5"/>
      <c r="W702803" s="5"/>
      <c r="Y702803" s="5"/>
    </row>
    <row r="702804" spans="22:25" x14ac:dyDescent="0.25">
      <c r="V702804" s="7"/>
      <c r="W702804" s="7"/>
      <c r="Y702804" s="7"/>
    </row>
    <row r="702897" spans="22:25" x14ac:dyDescent="0.25">
      <c r="V702897" s="5"/>
      <c r="W702897" s="5"/>
      <c r="Y702897" s="5"/>
    </row>
    <row r="702898" spans="22:25" x14ac:dyDescent="0.25">
      <c r="V702898" s="7"/>
      <c r="W702898" s="7"/>
      <c r="Y702898" s="7"/>
    </row>
    <row r="702991" spans="22:25" x14ac:dyDescent="0.25">
      <c r="V702991" s="5"/>
      <c r="W702991" s="5"/>
      <c r="Y702991" s="5"/>
    </row>
    <row r="702992" spans="22:25" x14ac:dyDescent="0.25">
      <c r="V702992" s="7"/>
      <c r="W702992" s="7"/>
      <c r="Y702992" s="7"/>
    </row>
    <row r="703085" spans="22:25" x14ac:dyDescent="0.25">
      <c r="V703085" s="5"/>
      <c r="W703085" s="5"/>
      <c r="Y703085" s="5"/>
    </row>
    <row r="703086" spans="22:25" x14ac:dyDescent="0.25">
      <c r="V703086" s="7"/>
      <c r="W703086" s="7"/>
      <c r="Y703086" s="7"/>
    </row>
    <row r="703179" spans="22:25" x14ac:dyDescent="0.25">
      <c r="V703179" s="5"/>
      <c r="W703179" s="5"/>
      <c r="Y703179" s="5"/>
    </row>
    <row r="703180" spans="22:25" x14ac:dyDescent="0.25">
      <c r="V703180" s="7"/>
      <c r="W703180" s="7"/>
      <c r="Y703180" s="7"/>
    </row>
    <row r="703273" spans="22:25" x14ac:dyDescent="0.25">
      <c r="V703273" s="5"/>
      <c r="W703273" s="5"/>
      <c r="Y703273" s="5"/>
    </row>
    <row r="703274" spans="22:25" x14ac:dyDescent="0.25">
      <c r="V703274" s="7"/>
      <c r="W703274" s="7"/>
      <c r="Y703274" s="7"/>
    </row>
    <row r="703367" spans="22:25" x14ac:dyDescent="0.25">
      <c r="V703367" s="5"/>
      <c r="W703367" s="5"/>
      <c r="Y703367" s="5"/>
    </row>
    <row r="703368" spans="22:25" x14ac:dyDescent="0.25">
      <c r="V703368" s="7"/>
      <c r="W703368" s="7"/>
      <c r="Y703368" s="7"/>
    </row>
    <row r="703461" spans="22:25" x14ac:dyDescent="0.25">
      <c r="V703461" s="5"/>
      <c r="W703461" s="5"/>
      <c r="Y703461" s="5"/>
    </row>
    <row r="703462" spans="22:25" x14ac:dyDescent="0.25">
      <c r="V703462" s="7"/>
      <c r="W703462" s="7"/>
      <c r="Y703462" s="7"/>
    </row>
    <row r="703555" spans="22:25" x14ac:dyDescent="0.25">
      <c r="V703555" s="5"/>
      <c r="W703555" s="5"/>
      <c r="Y703555" s="5"/>
    </row>
    <row r="703556" spans="22:25" x14ac:dyDescent="0.25">
      <c r="V703556" s="7"/>
      <c r="W703556" s="7"/>
      <c r="Y703556" s="7"/>
    </row>
    <row r="703649" spans="22:25" x14ac:dyDescent="0.25">
      <c r="V703649" s="5"/>
      <c r="W703649" s="5"/>
      <c r="Y703649" s="5"/>
    </row>
    <row r="703650" spans="22:25" x14ac:dyDescent="0.25">
      <c r="V703650" s="7"/>
      <c r="W703650" s="7"/>
      <c r="Y703650" s="7"/>
    </row>
    <row r="703743" spans="22:25" x14ac:dyDescent="0.25">
      <c r="V703743" s="5"/>
      <c r="W703743" s="5"/>
      <c r="Y703743" s="5"/>
    </row>
    <row r="703744" spans="22:25" x14ac:dyDescent="0.25">
      <c r="V703744" s="7"/>
      <c r="W703744" s="7"/>
      <c r="Y703744" s="7"/>
    </row>
    <row r="703837" spans="22:25" x14ac:dyDescent="0.25">
      <c r="V703837" s="5"/>
      <c r="W703837" s="5"/>
      <c r="Y703837" s="5"/>
    </row>
    <row r="703838" spans="22:25" x14ac:dyDescent="0.25">
      <c r="V703838" s="7"/>
      <c r="W703838" s="7"/>
      <c r="Y703838" s="7"/>
    </row>
    <row r="703931" spans="22:25" x14ac:dyDescent="0.25">
      <c r="V703931" s="5"/>
      <c r="W703931" s="5"/>
      <c r="Y703931" s="5"/>
    </row>
    <row r="703932" spans="22:25" x14ac:dyDescent="0.25">
      <c r="V703932" s="7"/>
      <c r="W703932" s="7"/>
      <c r="Y703932" s="7"/>
    </row>
    <row r="704025" spans="22:25" x14ac:dyDescent="0.25">
      <c r="V704025" s="5"/>
      <c r="W704025" s="5"/>
      <c r="Y704025" s="5"/>
    </row>
    <row r="704026" spans="22:25" x14ac:dyDescent="0.25">
      <c r="V704026" s="7"/>
      <c r="W704026" s="7"/>
      <c r="Y704026" s="7"/>
    </row>
    <row r="704119" spans="22:25" x14ac:dyDescent="0.25">
      <c r="V704119" s="5"/>
      <c r="W704119" s="5"/>
      <c r="Y704119" s="5"/>
    </row>
    <row r="704120" spans="22:25" x14ac:dyDescent="0.25">
      <c r="V704120" s="7"/>
      <c r="W704120" s="7"/>
      <c r="Y704120" s="7"/>
    </row>
    <row r="704213" spans="22:25" x14ac:dyDescent="0.25">
      <c r="V704213" s="5"/>
      <c r="W704213" s="5"/>
      <c r="Y704213" s="5"/>
    </row>
    <row r="704214" spans="22:25" x14ac:dyDescent="0.25">
      <c r="V704214" s="7"/>
      <c r="W704214" s="7"/>
      <c r="Y704214" s="7"/>
    </row>
    <row r="704307" spans="22:25" x14ac:dyDescent="0.25">
      <c r="V704307" s="5"/>
      <c r="W704307" s="5"/>
      <c r="Y704307" s="5"/>
    </row>
    <row r="704308" spans="22:25" x14ac:dyDescent="0.25">
      <c r="V704308" s="7"/>
      <c r="W704308" s="7"/>
      <c r="Y704308" s="7"/>
    </row>
    <row r="704401" spans="22:25" x14ac:dyDescent="0.25">
      <c r="V704401" s="5"/>
      <c r="W704401" s="5"/>
      <c r="Y704401" s="5"/>
    </row>
    <row r="704402" spans="22:25" x14ac:dyDescent="0.25">
      <c r="V704402" s="7"/>
      <c r="W704402" s="7"/>
      <c r="Y704402" s="7"/>
    </row>
    <row r="704495" spans="22:25" x14ac:dyDescent="0.25">
      <c r="V704495" s="5"/>
      <c r="W704495" s="5"/>
      <c r="Y704495" s="5"/>
    </row>
    <row r="704496" spans="22:25" x14ac:dyDescent="0.25">
      <c r="V704496" s="7"/>
      <c r="W704496" s="7"/>
      <c r="Y704496" s="7"/>
    </row>
    <row r="704589" spans="22:25" x14ac:dyDescent="0.25">
      <c r="V704589" s="5"/>
      <c r="W704589" s="5"/>
      <c r="Y704589" s="5"/>
    </row>
    <row r="704590" spans="22:25" x14ac:dyDescent="0.25">
      <c r="V704590" s="7"/>
      <c r="W704590" s="7"/>
      <c r="Y704590" s="7"/>
    </row>
    <row r="704683" spans="22:25" x14ac:dyDescent="0.25">
      <c r="V704683" s="5"/>
      <c r="W704683" s="5"/>
      <c r="Y704683" s="5"/>
    </row>
    <row r="704684" spans="22:25" x14ac:dyDescent="0.25">
      <c r="V704684" s="7"/>
      <c r="W704684" s="7"/>
      <c r="Y704684" s="7"/>
    </row>
    <row r="704777" spans="22:25" x14ac:dyDescent="0.25">
      <c r="V704777" s="5"/>
      <c r="W704777" s="5"/>
      <c r="Y704777" s="5"/>
    </row>
    <row r="704778" spans="22:25" x14ac:dyDescent="0.25">
      <c r="V704778" s="7"/>
      <c r="W704778" s="7"/>
      <c r="Y704778" s="7"/>
    </row>
    <row r="704871" spans="22:25" x14ac:dyDescent="0.25">
      <c r="V704871" s="5"/>
      <c r="W704871" s="5"/>
      <c r="Y704871" s="5"/>
    </row>
    <row r="704872" spans="22:25" x14ac:dyDescent="0.25">
      <c r="V704872" s="7"/>
      <c r="W704872" s="7"/>
      <c r="Y704872" s="7"/>
    </row>
    <row r="704965" spans="22:25" x14ac:dyDescent="0.25">
      <c r="V704965" s="5"/>
      <c r="W704965" s="5"/>
      <c r="Y704965" s="5"/>
    </row>
    <row r="704966" spans="22:25" x14ac:dyDescent="0.25">
      <c r="V704966" s="7"/>
      <c r="W704966" s="7"/>
      <c r="Y704966" s="7"/>
    </row>
    <row r="705059" spans="22:25" x14ac:dyDescent="0.25">
      <c r="V705059" s="5"/>
      <c r="W705059" s="5"/>
      <c r="Y705059" s="5"/>
    </row>
    <row r="705060" spans="22:25" x14ac:dyDescent="0.25">
      <c r="V705060" s="7"/>
      <c r="W705060" s="7"/>
      <c r="Y705060" s="7"/>
    </row>
    <row r="705153" spans="22:25" x14ac:dyDescent="0.25">
      <c r="V705153" s="5"/>
      <c r="W705153" s="5"/>
      <c r="Y705153" s="5"/>
    </row>
    <row r="705154" spans="22:25" x14ac:dyDescent="0.25">
      <c r="V705154" s="7"/>
      <c r="W705154" s="7"/>
      <c r="Y705154" s="7"/>
    </row>
    <row r="705247" spans="22:25" x14ac:dyDescent="0.25">
      <c r="V705247" s="5"/>
      <c r="W705247" s="5"/>
      <c r="Y705247" s="5"/>
    </row>
    <row r="705248" spans="22:25" x14ac:dyDescent="0.25">
      <c r="V705248" s="7"/>
      <c r="W705248" s="7"/>
      <c r="Y705248" s="7"/>
    </row>
    <row r="705341" spans="22:25" x14ac:dyDescent="0.25">
      <c r="V705341" s="5"/>
      <c r="W705341" s="5"/>
      <c r="Y705341" s="5"/>
    </row>
    <row r="705342" spans="22:25" x14ac:dyDescent="0.25">
      <c r="V705342" s="7"/>
      <c r="W705342" s="7"/>
      <c r="Y705342" s="7"/>
    </row>
    <row r="705435" spans="22:25" x14ac:dyDescent="0.25">
      <c r="V705435" s="5"/>
      <c r="W705435" s="5"/>
      <c r="Y705435" s="5"/>
    </row>
    <row r="705436" spans="22:25" x14ac:dyDescent="0.25">
      <c r="V705436" s="7"/>
      <c r="W705436" s="7"/>
      <c r="Y705436" s="7"/>
    </row>
    <row r="705529" spans="22:25" x14ac:dyDescent="0.25">
      <c r="V705529" s="5"/>
      <c r="W705529" s="5"/>
      <c r="Y705529" s="5"/>
    </row>
    <row r="705530" spans="22:25" x14ac:dyDescent="0.25">
      <c r="V705530" s="7"/>
      <c r="W705530" s="7"/>
      <c r="Y705530" s="7"/>
    </row>
    <row r="705623" spans="22:25" x14ac:dyDescent="0.25">
      <c r="V705623" s="5"/>
      <c r="W705623" s="5"/>
      <c r="Y705623" s="5"/>
    </row>
    <row r="705624" spans="22:25" x14ac:dyDescent="0.25">
      <c r="V705624" s="7"/>
      <c r="W705624" s="7"/>
      <c r="Y705624" s="7"/>
    </row>
    <row r="705717" spans="22:25" x14ac:dyDescent="0.25">
      <c r="V705717" s="5"/>
      <c r="W705717" s="5"/>
      <c r="Y705717" s="5"/>
    </row>
    <row r="705718" spans="22:25" x14ac:dyDescent="0.25">
      <c r="V705718" s="7"/>
      <c r="W705718" s="7"/>
      <c r="Y705718" s="7"/>
    </row>
    <row r="705811" spans="22:25" x14ac:dyDescent="0.25">
      <c r="V705811" s="5"/>
      <c r="W705811" s="5"/>
      <c r="Y705811" s="5"/>
    </row>
    <row r="705812" spans="22:25" x14ac:dyDescent="0.25">
      <c r="V705812" s="7"/>
      <c r="W705812" s="7"/>
      <c r="Y705812" s="7"/>
    </row>
    <row r="705905" spans="22:25" x14ac:dyDescent="0.25">
      <c r="V705905" s="5"/>
      <c r="W705905" s="5"/>
      <c r="Y705905" s="5"/>
    </row>
    <row r="705906" spans="22:25" x14ac:dyDescent="0.25">
      <c r="V705906" s="7"/>
      <c r="W705906" s="7"/>
      <c r="Y705906" s="7"/>
    </row>
    <row r="705999" spans="22:25" x14ac:dyDescent="0.25">
      <c r="V705999" s="5"/>
      <c r="W705999" s="5"/>
      <c r="Y705999" s="5"/>
    </row>
    <row r="706000" spans="22:25" x14ac:dyDescent="0.25">
      <c r="V706000" s="7"/>
      <c r="W706000" s="7"/>
      <c r="Y706000" s="7"/>
    </row>
    <row r="706093" spans="22:25" x14ac:dyDescent="0.25">
      <c r="V706093" s="5"/>
      <c r="W706093" s="5"/>
      <c r="Y706093" s="5"/>
    </row>
    <row r="706094" spans="22:25" x14ac:dyDescent="0.25">
      <c r="V706094" s="7"/>
      <c r="W706094" s="7"/>
      <c r="Y706094" s="7"/>
    </row>
    <row r="706187" spans="22:25" x14ac:dyDescent="0.25">
      <c r="V706187" s="5"/>
      <c r="W706187" s="5"/>
      <c r="Y706187" s="5"/>
    </row>
    <row r="706188" spans="22:25" x14ac:dyDescent="0.25">
      <c r="V706188" s="7"/>
      <c r="W706188" s="7"/>
      <c r="Y706188" s="7"/>
    </row>
    <row r="706281" spans="22:25" x14ac:dyDescent="0.25">
      <c r="V706281" s="5"/>
      <c r="W706281" s="5"/>
      <c r="Y706281" s="5"/>
    </row>
    <row r="706282" spans="22:25" x14ac:dyDescent="0.25">
      <c r="V706282" s="7"/>
      <c r="W706282" s="7"/>
      <c r="Y706282" s="7"/>
    </row>
    <row r="706375" spans="22:25" x14ac:dyDescent="0.25">
      <c r="V706375" s="5"/>
      <c r="W706375" s="5"/>
      <c r="Y706375" s="5"/>
    </row>
    <row r="706376" spans="22:25" x14ac:dyDescent="0.25">
      <c r="V706376" s="7"/>
      <c r="W706376" s="7"/>
      <c r="Y706376" s="7"/>
    </row>
    <row r="706469" spans="22:25" x14ac:dyDescent="0.25">
      <c r="V706469" s="5"/>
      <c r="W706469" s="5"/>
      <c r="Y706469" s="5"/>
    </row>
    <row r="706470" spans="22:25" x14ac:dyDescent="0.25">
      <c r="V706470" s="7"/>
      <c r="W706470" s="7"/>
      <c r="Y706470" s="7"/>
    </row>
    <row r="706563" spans="22:25" x14ac:dyDescent="0.25">
      <c r="V706563" s="5"/>
      <c r="W706563" s="5"/>
      <c r="Y706563" s="5"/>
    </row>
    <row r="706564" spans="22:25" x14ac:dyDescent="0.25">
      <c r="V706564" s="7"/>
      <c r="W706564" s="7"/>
      <c r="Y706564" s="7"/>
    </row>
    <row r="706657" spans="22:25" x14ac:dyDescent="0.25">
      <c r="V706657" s="5"/>
      <c r="W706657" s="5"/>
      <c r="Y706657" s="5"/>
    </row>
    <row r="706658" spans="22:25" x14ac:dyDescent="0.25">
      <c r="V706658" s="7"/>
      <c r="W706658" s="7"/>
      <c r="Y706658" s="7"/>
    </row>
    <row r="706751" spans="22:25" x14ac:dyDescent="0.25">
      <c r="V706751" s="5"/>
      <c r="W706751" s="5"/>
      <c r="Y706751" s="5"/>
    </row>
    <row r="706752" spans="22:25" x14ac:dyDescent="0.25">
      <c r="V706752" s="7"/>
      <c r="W706752" s="7"/>
      <c r="Y706752" s="7"/>
    </row>
    <row r="706845" spans="22:25" x14ac:dyDescent="0.25">
      <c r="V706845" s="5"/>
      <c r="W706845" s="5"/>
      <c r="Y706845" s="5"/>
    </row>
    <row r="706846" spans="22:25" x14ac:dyDescent="0.25">
      <c r="V706846" s="7"/>
      <c r="W706846" s="7"/>
      <c r="Y706846" s="7"/>
    </row>
    <row r="706939" spans="22:25" x14ac:dyDescent="0.25">
      <c r="V706939" s="5"/>
      <c r="W706939" s="5"/>
      <c r="Y706939" s="5"/>
    </row>
    <row r="706940" spans="22:25" x14ac:dyDescent="0.25">
      <c r="V706940" s="7"/>
      <c r="W706940" s="7"/>
      <c r="Y706940" s="7"/>
    </row>
    <row r="707033" spans="22:25" x14ac:dyDescent="0.25">
      <c r="V707033" s="5"/>
      <c r="W707033" s="5"/>
      <c r="Y707033" s="5"/>
    </row>
    <row r="707034" spans="22:25" x14ac:dyDescent="0.25">
      <c r="V707034" s="7"/>
      <c r="W707034" s="7"/>
      <c r="Y707034" s="7"/>
    </row>
    <row r="707127" spans="22:25" x14ac:dyDescent="0.25">
      <c r="V707127" s="5"/>
      <c r="W707127" s="5"/>
      <c r="Y707127" s="5"/>
    </row>
    <row r="707128" spans="22:25" x14ac:dyDescent="0.25">
      <c r="V707128" s="7"/>
      <c r="W707128" s="7"/>
      <c r="Y707128" s="7"/>
    </row>
    <row r="707221" spans="22:25" x14ac:dyDescent="0.25">
      <c r="V707221" s="5"/>
      <c r="W707221" s="5"/>
      <c r="Y707221" s="5"/>
    </row>
    <row r="707222" spans="22:25" x14ac:dyDescent="0.25">
      <c r="V707222" s="7"/>
      <c r="W707222" s="7"/>
      <c r="Y707222" s="7"/>
    </row>
    <row r="707315" spans="22:25" x14ac:dyDescent="0.25">
      <c r="V707315" s="5"/>
      <c r="W707315" s="5"/>
      <c r="Y707315" s="5"/>
    </row>
    <row r="707316" spans="22:25" x14ac:dyDescent="0.25">
      <c r="V707316" s="7"/>
      <c r="W707316" s="7"/>
      <c r="Y707316" s="7"/>
    </row>
    <row r="707409" spans="22:25" x14ac:dyDescent="0.25">
      <c r="V707409" s="5"/>
      <c r="W707409" s="5"/>
      <c r="Y707409" s="5"/>
    </row>
    <row r="707410" spans="22:25" x14ac:dyDescent="0.25">
      <c r="V707410" s="7"/>
      <c r="W707410" s="7"/>
      <c r="Y707410" s="7"/>
    </row>
    <row r="707503" spans="22:25" x14ac:dyDescent="0.25">
      <c r="V707503" s="5"/>
      <c r="W707503" s="5"/>
      <c r="Y707503" s="5"/>
    </row>
    <row r="707504" spans="22:25" x14ac:dyDescent="0.25">
      <c r="V707504" s="7"/>
      <c r="W707504" s="7"/>
      <c r="Y707504" s="7"/>
    </row>
    <row r="707597" spans="22:25" x14ac:dyDescent="0.25">
      <c r="V707597" s="5"/>
      <c r="W707597" s="5"/>
      <c r="Y707597" s="5"/>
    </row>
    <row r="707598" spans="22:25" x14ac:dyDescent="0.25">
      <c r="V707598" s="7"/>
      <c r="W707598" s="7"/>
      <c r="Y707598" s="7"/>
    </row>
    <row r="707691" spans="22:25" x14ac:dyDescent="0.25">
      <c r="V707691" s="5"/>
      <c r="W707691" s="5"/>
      <c r="Y707691" s="5"/>
    </row>
    <row r="707692" spans="22:25" x14ac:dyDescent="0.25">
      <c r="V707692" s="7"/>
      <c r="W707692" s="7"/>
      <c r="Y707692" s="7"/>
    </row>
    <row r="707785" spans="22:25" x14ac:dyDescent="0.25">
      <c r="V707785" s="5"/>
      <c r="W707785" s="5"/>
      <c r="Y707785" s="5"/>
    </row>
    <row r="707786" spans="22:25" x14ac:dyDescent="0.25">
      <c r="V707786" s="7"/>
      <c r="W707786" s="7"/>
      <c r="Y707786" s="7"/>
    </row>
    <row r="707879" spans="22:25" x14ac:dyDescent="0.25">
      <c r="V707879" s="5"/>
      <c r="W707879" s="5"/>
      <c r="Y707879" s="5"/>
    </row>
    <row r="707880" spans="22:25" x14ac:dyDescent="0.25">
      <c r="V707880" s="7"/>
      <c r="W707880" s="7"/>
      <c r="Y707880" s="7"/>
    </row>
    <row r="707973" spans="22:25" x14ac:dyDescent="0.25">
      <c r="V707973" s="5"/>
      <c r="W707973" s="5"/>
      <c r="Y707973" s="5"/>
    </row>
    <row r="707974" spans="22:25" x14ac:dyDescent="0.25">
      <c r="V707974" s="7"/>
      <c r="W707974" s="7"/>
      <c r="Y707974" s="7"/>
    </row>
    <row r="708067" spans="22:25" x14ac:dyDescent="0.25">
      <c r="V708067" s="5"/>
      <c r="W708067" s="5"/>
      <c r="Y708067" s="5"/>
    </row>
    <row r="708068" spans="22:25" x14ac:dyDescent="0.25">
      <c r="V708068" s="7"/>
      <c r="W708068" s="7"/>
      <c r="Y708068" s="7"/>
    </row>
    <row r="708161" spans="22:25" x14ac:dyDescent="0.25">
      <c r="V708161" s="5"/>
      <c r="W708161" s="5"/>
      <c r="Y708161" s="5"/>
    </row>
    <row r="708162" spans="22:25" x14ac:dyDescent="0.25">
      <c r="V708162" s="7"/>
      <c r="W708162" s="7"/>
      <c r="Y708162" s="7"/>
    </row>
    <row r="708255" spans="22:25" x14ac:dyDescent="0.25">
      <c r="V708255" s="5"/>
      <c r="W708255" s="5"/>
      <c r="Y708255" s="5"/>
    </row>
    <row r="708256" spans="22:25" x14ac:dyDescent="0.25">
      <c r="V708256" s="7"/>
      <c r="W708256" s="7"/>
      <c r="Y708256" s="7"/>
    </row>
    <row r="708349" spans="22:25" x14ac:dyDescent="0.25">
      <c r="V708349" s="5"/>
      <c r="W708349" s="5"/>
      <c r="Y708349" s="5"/>
    </row>
    <row r="708350" spans="22:25" x14ac:dyDescent="0.25">
      <c r="V708350" s="7"/>
      <c r="W708350" s="7"/>
      <c r="Y708350" s="7"/>
    </row>
    <row r="708443" spans="22:25" x14ac:dyDescent="0.25">
      <c r="V708443" s="5"/>
      <c r="W708443" s="5"/>
      <c r="Y708443" s="5"/>
    </row>
    <row r="708444" spans="22:25" x14ac:dyDescent="0.25">
      <c r="V708444" s="7"/>
      <c r="W708444" s="7"/>
      <c r="Y708444" s="7"/>
    </row>
    <row r="708537" spans="22:25" x14ac:dyDescent="0.25">
      <c r="V708537" s="5"/>
      <c r="W708537" s="5"/>
      <c r="Y708537" s="5"/>
    </row>
    <row r="708538" spans="22:25" x14ac:dyDescent="0.25">
      <c r="V708538" s="7"/>
      <c r="W708538" s="7"/>
      <c r="Y708538" s="7"/>
    </row>
    <row r="708631" spans="22:25" x14ac:dyDescent="0.25">
      <c r="V708631" s="5"/>
      <c r="W708631" s="5"/>
      <c r="Y708631" s="5"/>
    </row>
    <row r="708632" spans="22:25" x14ac:dyDescent="0.25">
      <c r="V708632" s="7"/>
      <c r="W708632" s="7"/>
      <c r="Y708632" s="7"/>
    </row>
    <row r="708725" spans="22:25" x14ac:dyDescent="0.25">
      <c r="V708725" s="5"/>
      <c r="W708725" s="5"/>
      <c r="Y708725" s="5"/>
    </row>
    <row r="708726" spans="22:25" x14ac:dyDescent="0.25">
      <c r="V708726" s="7"/>
      <c r="W708726" s="7"/>
      <c r="Y708726" s="7"/>
    </row>
    <row r="708819" spans="22:25" x14ac:dyDescent="0.25">
      <c r="V708819" s="5"/>
      <c r="W708819" s="5"/>
      <c r="Y708819" s="5"/>
    </row>
    <row r="708820" spans="22:25" x14ac:dyDescent="0.25">
      <c r="V708820" s="7"/>
      <c r="W708820" s="7"/>
      <c r="Y708820" s="7"/>
    </row>
    <row r="708913" spans="22:25" x14ac:dyDescent="0.25">
      <c r="V708913" s="5"/>
      <c r="W708913" s="5"/>
      <c r="Y708913" s="5"/>
    </row>
    <row r="708914" spans="22:25" x14ac:dyDescent="0.25">
      <c r="V708914" s="7"/>
      <c r="W708914" s="7"/>
      <c r="Y708914" s="7"/>
    </row>
    <row r="709007" spans="22:25" x14ac:dyDescent="0.25">
      <c r="V709007" s="5"/>
      <c r="W709007" s="5"/>
      <c r="Y709007" s="5"/>
    </row>
    <row r="709008" spans="22:25" x14ac:dyDescent="0.25">
      <c r="V709008" s="7"/>
      <c r="W709008" s="7"/>
      <c r="Y709008" s="7"/>
    </row>
    <row r="709101" spans="22:25" x14ac:dyDescent="0.25">
      <c r="V709101" s="5"/>
      <c r="W709101" s="5"/>
      <c r="Y709101" s="5"/>
    </row>
    <row r="709102" spans="22:25" x14ac:dyDescent="0.25">
      <c r="V709102" s="7"/>
      <c r="W709102" s="7"/>
      <c r="Y709102" s="7"/>
    </row>
    <row r="709195" spans="22:25" x14ac:dyDescent="0.25">
      <c r="V709195" s="5"/>
      <c r="W709195" s="5"/>
      <c r="Y709195" s="5"/>
    </row>
    <row r="709196" spans="22:25" x14ac:dyDescent="0.25">
      <c r="V709196" s="7"/>
      <c r="W709196" s="7"/>
      <c r="Y709196" s="7"/>
    </row>
    <row r="709289" spans="22:25" x14ac:dyDescent="0.25">
      <c r="V709289" s="5"/>
      <c r="W709289" s="5"/>
      <c r="Y709289" s="5"/>
    </row>
    <row r="709290" spans="22:25" x14ac:dyDescent="0.25">
      <c r="V709290" s="7"/>
      <c r="W709290" s="7"/>
      <c r="Y709290" s="7"/>
    </row>
    <row r="709383" spans="22:25" x14ac:dyDescent="0.25">
      <c r="V709383" s="5"/>
      <c r="W709383" s="5"/>
      <c r="Y709383" s="5"/>
    </row>
    <row r="709384" spans="22:25" x14ac:dyDescent="0.25">
      <c r="V709384" s="7"/>
      <c r="W709384" s="7"/>
      <c r="Y709384" s="7"/>
    </row>
    <row r="709477" spans="22:25" x14ac:dyDescent="0.25">
      <c r="V709477" s="5"/>
      <c r="W709477" s="5"/>
      <c r="Y709477" s="5"/>
    </row>
    <row r="709478" spans="22:25" x14ac:dyDescent="0.25">
      <c r="V709478" s="7"/>
      <c r="W709478" s="7"/>
      <c r="Y709478" s="7"/>
    </row>
    <row r="709571" spans="22:25" x14ac:dyDescent="0.25">
      <c r="V709571" s="5"/>
      <c r="W709571" s="5"/>
      <c r="Y709571" s="5"/>
    </row>
    <row r="709572" spans="22:25" x14ac:dyDescent="0.25">
      <c r="V709572" s="7"/>
      <c r="W709572" s="7"/>
      <c r="Y709572" s="7"/>
    </row>
    <row r="709665" spans="22:25" x14ac:dyDescent="0.25">
      <c r="V709665" s="5"/>
      <c r="W709665" s="5"/>
      <c r="Y709665" s="5"/>
    </row>
    <row r="709666" spans="22:25" x14ac:dyDescent="0.25">
      <c r="V709666" s="7"/>
      <c r="W709666" s="7"/>
      <c r="Y709666" s="7"/>
    </row>
    <row r="709759" spans="22:25" x14ac:dyDescent="0.25">
      <c r="V709759" s="5"/>
      <c r="W709759" s="5"/>
      <c r="Y709759" s="5"/>
    </row>
    <row r="709760" spans="22:25" x14ac:dyDescent="0.25">
      <c r="V709760" s="7"/>
      <c r="W709760" s="7"/>
      <c r="Y709760" s="7"/>
    </row>
    <row r="709853" spans="22:25" x14ac:dyDescent="0.25">
      <c r="V709853" s="5"/>
      <c r="W709853" s="5"/>
      <c r="Y709853" s="5"/>
    </row>
    <row r="709854" spans="22:25" x14ac:dyDescent="0.25">
      <c r="V709854" s="7"/>
      <c r="W709854" s="7"/>
      <c r="Y709854" s="7"/>
    </row>
    <row r="709947" spans="22:25" x14ac:dyDescent="0.25">
      <c r="V709947" s="5"/>
      <c r="W709947" s="5"/>
      <c r="Y709947" s="5"/>
    </row>
    <row r="709948" spans="22:25" x14ac:dyDescent="0.25">
      <c r="V709948" s="7"/>
      <c r="W709948" s="7"/>
      <c r="Y709948" s="7"/>
    </row>
    <row r="710041" spans="22:25" x14ac:dyDescent="0.25">
      <c r="V710041" s="5"/>
      <c r="W710041" s="5"/>
      <c r="Y710041" s="5"/>
    </row>
    <row r="710042" spans="22:25" x14ac:dyDescent="0.25">
      <c r="V710042" s="7"/>
      <c r="W710042" s="7"/>
      <c r="Y710042" s="7"/>
    </row>
    <row r="710135" spans="22:25" x14ac:dyDescent="0.25">
      <c r="V710135" s="5"/>
      <c r="W710135" s="5"/>
      <c r="Y710135" s="5"/>
    </row>
    <row r="710136" spans="22:25" x14ac:dyDescent="0.25">
      <c r="V710136" s="7"/>
      <c r="W710136" s="7"/>
      <c r="Y710136" s="7"/>
    </row>
    <row r="710229" spans="22:25" x14ac:dyDescent="0.25">
      <c r="V710229" s="5"/>
      <c r="W710229" s="5"/>
      <c r="Y710229" s="5"/>
    </row>
    <row r="710230" spans="22:25" x14ac:dyDescent="0.25">
      <c r="V710230" s="7"/>
      <c r="W710230" s="7"/>
      <c r="Y710230" s="7"/>
    </row>
    <row r="710323" spans="22:25" x14ac:dyDescent="0.25">
      <c r="V710323" s="5"/>
      <c r="W710323" s="5"/>
      <c r="Y710323" s="5"/>
    </row>
    <row r="710324" spans="22:25" x14ac:dyDescent="0.25">
      <c r="V710324" s="7"/>
      <c r="W710324" s="7"/>
      <c r="Y710324" s="7"/>
    </row>
    <row r="710417" spans="22:25" x14ac:dyDescent="0.25">
      <c r="V710417" s="5"/>
      <c r="W710417" s="5"/>
      <c r="Y710417" s="5"/>
    </row>
    <row r="710418" spans="22:25" x14ac:dyDescent="0.25">
      <c r="V710418" s="7"/>
      <c r="W710418" s="7"/>
      <c r="Y710418" s="7"/>
    </row>
    <row r="710511" spans="22:25" x14ac:dyDescent="0.25">
      <c r="V710511" s="5"/>
      <c r="W710511" s="5"/>
      <c r="Y710511" s="5"/>
    </row>
    <row r="710512" spans="22:25" x14ac:dyDescent="0.25">
      <c r="V710512" s="7"/>
      <c r="W710512" s="7"/>
      <c r="Y710512" s="7"/>
    </row>
    <row r="710605" spans="22:25" x14ac:dyDescent="0.25">
      <c r="V710605" s="5"/>
      <c r="W710605" s="5"/>
      <c r="Y710605" s="5"/>
    </row>
    <row r="710606" spans="22:25" x14ac:dyDescent="0.25">
      <c r="V710606" s="7"/>
      <c r="W710606" s="7"/>
      <c r="Y710606" s="7"/>
    </row>
    <row r="710699" spans="22:25" x14ac:dyDescent="0.25">
      <c r="V710699" s="5"/>
      <c r="W710699" s="5"/>
      <c r="Y710699" s="5"/>
    </row>
    <row r="710700" spans="22:25" x14ac:dyDescent="0.25">
      <c r="V710700" s="7"/>
      <c r="W710700" s="7"/>
      <c r="Y710700" s="7"/>
    </row>
    <row r="710793" spans="22:25" x14ac:dyDescent="0.25">
      <c r="V710793" s="5"/>
      <c r="W710793" s="5"/>
      <c r="Y710793" s="5"/>
    </row>
    <row r="710794" spans="22:25" x14ac:dyDescent="0.25">
      <c r="V710794" s="7"/>
      <c r="W710794" s="7"/>
      <c r="Y710794" s="7"/>
    </row>
    <row r="710887" spans="22:25" x14ac:dyDescent="0.25">
      <c r="V710887" s="5"/>
      <c r="W710887" s="5"/>
      <c r="Y710887" s="5"/>
    </row>
    <row r="710888" spans="22:25" x14ac:dyDescent="0.25">
      <c r="V710888" s="7"/>
      <c r="W710888" s="7"/>
      <c r="Y710888" s="7"/>
    </row>
    <row r="710981" spans="22:25" x14ac:dyDescent="0.25">
      <c r="V710981" s="5"/>
      <c r="W710981" s="5"/>
      <c r="Y710981" s="5"/>
    </row>
    <row r="710982" spans="22:25" x14ac:dyDescent="0.25">
      <c r="V710982" s="7"/>
      <c r="W710982" s="7"/>
      <c r="Y710982" s="7"/>
    </row>
    <row r="711075" spans="22:25" x14ac:dyDescent="0.25">
      <c r="V711075" s="5"/>
      <c r="W711075" s="5"/>
      <c r="Y711075" s="5"/>
    </row>
    <row r="711076" spans="22:25" x14ac:dyDescent="0.25">
      <c r="V711076" s="7"/>
      <c r="W711076" s="7"/>
      <c r="Y711076" s="7"/>
    </row>
    <row r="711169" spans="22:25" x14ac:dyDescent="0.25">
      <c r="V711169" s="5"/>
      <c r="W711169" s="5"/>
      <c r="Y711169" s="5"/>
    </row>
    <row r="711170" spans="22:25" x14ac:dyDescent="0.25">
      <c r="V711170" s="7"/>
      <c r="W711170" s="7"/>
      <c r="Y711170" s="7"/>
    </row>
    <row r="711263" spans="22:25" x14ac:dyDescent="0.25">
      <c r="V711263" s="5"/>
      <c r="W711263" s="5"/>
      <c r="Y711263" s="5"/>
    </row>
    <row r="711264" spans="22:25" x14ac:dyDescent="0.25">
      <c r="V711264" s="7"/>
      <c r="W711264" s="7"/>
      <c r="Y711264" s="7"/>
    </row>
    <row r="711357" spans="22:25" x14ac:dyDescent="0.25">
      <c r="V711357" s="5"/>
      <c r="W711357" s="5"/>
      <c r="Y711357" s="5"/>
    </row>
    <row r="711358" spans="22:25" x14ac:dyDescent="0.25">
      <c r="V711358" s="7"/>
      <c r="W711358" s="7"/>
      <c r="Y711358" s="7"/>
    </row>
    <row r="711451" spans="22:25" x14ac:dyDescent="0.25">
      <c r="V711451" s="5"/>
      <c r="W711451" s="5"/>
      <c r="Y711451" s="5"/>
    </row>
    <row r="711452" spans="22:25" x14ac:dyDescent="0.25">
      <c r="V711452" s="7"/>
      <c r="W711452" s="7"/>
      <c r="Y711452" s="7"/>
    </row>
    <row r="711545" spans="22:25" x14ac:dyDescent="0.25">
      <c r="V711545" s="5"/>
      <c r="W711545" s="5"/>
      <c r="Y711545" s="5"/>
    </row>
    <row r="711546" spans="22:25" x14ac:dyDescent="0.25">
      <c r="V711546" s="7"/>
      <c r="W711546" s="7"/>
      <c r="Y711546" s="7"/>
    </row>
    <row r="711639" spans="22:25" x14ac:dyDescent="0.25">
      <c r="V711639" s="5"/>
      <c r="W711639" s="5"/>
      <c r="Y711639" s="5"/>
    </row>
    <row r="711640" spans="22:25" x14ac:dyDescent="0.25">
      <c r="V711640" s="7"/>
      <c r="W711640" s="7"/>
      <c r="Y711640" s="7"/>
    </row>
    <row r="711733" spans="22:25" x14ac:dyDescent="0.25">
      <c r="V711733" s="5"/>
      <c r="W711733" s="5"/>
      <c r="Y711733" s="5"/>
    </row>
    <row r="711734" spans="22:25" x14ac:dyDescent="0.25">
      <c r="V711734" s="7"/>
      <c r="W711734" s="7"/>
      <c r="Y711734" s="7"/>
    </row>
    <row r="711827" spans="22:25" x14ac:dyDescent="0.25">
      <c r="V711827" s="5"/>
      <c r="W711827" s="5"/>
      <c r="Y711827" s="5"/>
    </row>
    <row r="711828" spans="22:25" x14ac:dyDescent="0.25">
      <c r="V711828" s="7"/>
      <c r="W711828" s="7"/>
      <c r="Y711828" s="7"/>
    </row>
    <row r="711921" spans="22:25" x14ac:dyDescent="0.25">
      <c r="V711921" s="5"/>
      <c r="W711921" s="5"/>
      <c r="Y711921" s="5"/>
    </row>
    <row r="711922" spans="22:25" x14ac:dyDescent="0.25">
      <c r="V711922" s="7"/>
      <c r="W711922" s="7"/>
      <c r="Y711922" s="7"/>
    </row>
    <row r="712015" spans="22:25" x14ac:dyDescent="0.25">
      <c r="V712015" s="5"/>
      <c r="W712015" s="5"/>
      <c r="Y712015" s="5"/>
    </row>
    <row r="712016" spans="22:25" x14ac:dyDescent="0.25">
      <c r="V712016" s="7"/>
      <c r="W712016" s="7"/>
      <c r="Y712016" s="7"/>
    </row>
    <row r="712109" spans="22:25" x14ac:dyDescent="0.25">
      <c r="V712109" s="5"/>
      <c r="W712109" s="5"/>
      <c r="Y712109" s="5"/>
    </row>
    <row r="712110" spans="22:25" x14ac:dyDescent="0.25">
      <c r="V712110" s="7"/>
      <c r="W712110" s="7"/>
      <c r="Y712110" s="7"/>
    </row>
    <row r="712203" spans="22:25" x14ac:dyDescent="0.25">
      <c r="V712203" s="5"/>
      <c r="W712203" s="5"/>
      <c r="Y712203" s="5"/>
    </row>
    <row r="712204" spans="22:25" x14ac:dyDescent="0.25">
      <c r="V712204" s="7"/>
      <c r="W712204" s="7"/>
      <c r="Y712204" s="7"/>
    </row>
    <row r="712297" spans="22:25" x14ac:dyDescent="0.25">
      <c r="V712297" s="5"/>
      <c r="W712297" s="5"/>
      <c r="Y712297" s="5"/>
    </row>
    <row r="712298" spans="22:25" x14ac:dyDescent="0.25">
      <c r="V712298" s="7"/>
      <c r="W712298" s="7"/>
      <c r="Y712298" s="7"/>
    </row>
    <row r="712391" spans="22:25" x14ac:dyDescent="0.25">
      <c r="V712391" s="5"/>
      <c r="W712391" s="5"/>
      <c r="Y712391" s="5"/>
    </row>
    <row r="712392" spans="22:25" x14ac:dyDescent="0.25">
      <c r="V712392" s="7"/>
      <c r="W712392" s="7"/>
      <c r="Y712392" s="7"/>
    </row>
    <row r="712485" spans="22:25" x14ac:dyDescent="0.25">
      <c r="V712485" s="5"/>
      <c r="W712485" s="5"/>
      <c r="Y712485" s="5"/>
    </row>
    <row r="712486" spans="22:25" x14ac:dyDescent="0.25">
      <c r="V712486" s="7"/>
      <c r="W712486" s="7"/>
      <c r="Y712486" s="7"/>
    </row>
    <row r="712579" spans="22:25" x14ac:dyDescent="0.25">
      <c r="V712579" s="5"/>
      <c r="W712579" s="5"/>
      <c r="Y712579" s="5"/>
    </row>
    <row r="712580" spans="22:25" x14ac:dyDescent="0.25">
      <c r="V712580" s="7"/>
      <c r="W712580" s="7"/>
      <c r="Y712580" s="7"/>
    </row>
    <row r="712673" spans="22:25" x14ac:dyDescent="0.25">
      <c r="V712673" s="5"/>
      <c r="W712673" s="5"/>
      <c r="Y712673" s="5"/>
    </row>
    <row r="712674" spans="22:25" x14ac:dyDescent="0.25">
      <c r="V712674" s="7"/>
      <c r="W712674" s="7"/>
      <c r="Y712674" s="7"/>
    </row>
    <row r="712767" spans="22:25" x14ac:dyDescent="0.25">
      <c r="V712767" s="5"/>
      <c r="W712767" s="5"/>
      <c r="Y712767" s="5"/>
    </row>
    <row r="712768" spans="22:25" x14ac:dyDescent="0.25">
      <c r="V712768" s="7"/>
      <c r="W712768" s="7"/>
      <c r="Y712768" s="7"/>
    </row>
    <row r="712861" spans="22:25" x14ac:dyDescent="0.25">
      <c r="V712861" s="5"/>
      <c r="W712861" s="5"/>
      <c r="Y712861" s="5"/>
    </row>
    <row r="712862" spans="22:25" x14ac:dyDescent="0.25">
      <c r="V712862" s="7"/>
      <c r="W712862" s="7"/>
      <c r="Y712862" s="7"/>
    </row>
    <row r="712955" spans="22:25" x14ac:dyDescent="0.25">
      <c r="V712955" s="5"/>
      <c r="W712955" s="5"/>
      <c r="Y712955" s="5"/>
    </row>
    <row r="712956" spans="22:25" x14ac:dyDescent="0.25">
      <c r="V712956" s="7"/>
      <c r="W712956" s="7"/>
      <c r="Y712956" s="7"/>
    </row>
    <row r="713049" spans="22:25" x14ac:dyDescent="0.25">
      <c r="V713049" s="5"/>
      <c r="W713049" s="5"/>
      <c r="Y713049" s="5"/>
    </row>
    <row r="713050" spans="22:25" x14ac:dyDescent="0.25">
      <c r="V713050" s="7"/>
      <c r="W713050" s="7"/>
      <c r="Y713050" s="7"/>
    </row>
    <row r="713143" spans="22:25" x14ac:dyDescent="0.25">
      <c r="V713143" s="5"/>
      <c r="W713143" s="5"/>
      <c r="Y713143" s="5"/>
    </row>
    <row r="713144" spans="22:25" x14ac:dyDescent="0.25">
      <c r="V713144" s="7"/>
      <c r="W713144" s="7"/>
      <c r="Y713144" s="7"/>
    </row>
    <row r="713237" spans="22:25" x14ac:dyDescent="0.25">
      <c r="V713237" s="5"/>
      <c r="W713237" s="5"/>
      <c r="Y713237" s="5"/>
    </row>
    <row r="713238" spans="22:25" x14ac:dyDescent="0.25">
      <c r="V713238" s="7"/>
      <c r="W713238" s="7"/>
      <c r="Y713238" s="7"/>
    </row>
    <row r="713331" spans="22:25" x14ac:dyDescent="0.25">
      <c r="V713331" s="5"/>
      <c r="W713331" s="5"/>
      <c r="Y713331" s="5"/>
    </row>
    <row r="713332" spans="22:25" x14ac:dyDescent="0.25">
      <c r="V713332" s="7"/>
      <c r="W713332" s="7"/>
      <c r="Y713332" s="7"/>
    </row>
    <row r="713425" spans="22:25" x14ac:dyDescent="0.25">
      <c r="V713425" s="5"/>
      <c r="W713425" s="5"/>
      <c r="Y713425" s="5"/>
    </row>
    <row r="713426" spans="22:25" x14ac:dyDescent="0.25">
      <c r="V713426" s="7"/>
      <c r="W713426" s="7"/>
      <c r="Y713426" s="7"/>
    </row>
    <row r="713519" spans="22:25" x14ac:dyDescent="0.25">
      <c r="V713519" s="5"/>
      <c r="W713519" s="5"/>
      <c r="Y713519" s="5"/>
    </row>
    <row r="713520" spans="22:25" x14ac:dyDescent="0.25">
      <c r="V713520" s="7"/>
      <c r="W713520" s="7"/>
      <c r="Y713520" s="7"/>
    </row>
    <row r="713613" spans="22:25" x14ac:dyDescent="0.25">
      <c r="V713613" s="5"/>
      <c r="W713613" s="5"/>
      <c r="Y713613" s="5"/>
    </row>
    <row r="713614" spans="22:25" x14ac:dyDescent="0.25">
      <c r="V713614" s="7"/>
      <c r="W713614" s="7"/>
      <c r="Y713614" s="7"/>
    </row>
    <row r="713707" spans="22:25" x14ac:dyDescent="0.25">
      <c r="V713707" s="5"/>
      <c r="W713707" s="5"/>
      <c r="Y713707" s="5"/>
    </row>
    <row r="713708" spans="22:25" x14ac:dyDescent="0.25">
      <c r="V713708" s="7"/>
      <c r="W713708" s="7"/>
      <c r="Y713708" s="7"/>
    </row>
    <row r="713801" spans="22:25" x14ac:dyDescent="0.25">
      <c r="V713801" s="5"/>
      <c r="W713801" s="5"/>
      <c r="Y713801" s="5"/>
    </row>
    <row r="713802" spans="22:25" x14ac:dyDescent="0.25">
      <c r="V713802" s="7"/>
      <c r="W713802" s="7"/>
      <c r="Y713802" s="7"/>
    </row>
    <row r="713895" spans="22:25" x14ac:dyDescent="0.25">
      <c r="V713895" s="5"/>
      <c r="W713895" s="5"/>
      <c r="Y713895" s="5"/>
    </row>
    <row r="713896" spans="22:25" x14ac:dyDescent="0.25">
      <c r="V713896" s="7"/>
      <c r="W713896" s="7"/>
      <c r="Y713896" s="7"/>
    </row>
    <row r="713989" spans="22:25" x14ac:dyDescent="0.25">
      <c r="V713989" s="5"/>
      <c r="W713989" s="5"/>
      <c r="Y713989" s="5"/>
    </row>
    <row r="713990" spans="22:25" x14ac:dyDescent="0.25">
      <c r="V713990" s="7"/>
      <c r="W713990" s="7"/>
      <c r="Y713990" s="7"/>
    </row>
    <row r="714083" spans="22:25" x14ac:dyDescent="0.25">
      <c r="V714083" s="5"/>
      <c r="W714083" s="5"/>
      <c r="Y714083" s="5"/>
    </row>
    <row r="714084" spans="22:25" x14ac:dyDescent="0.25">
      <c r="V714084" s="7"/>
      <c r="W714084" s="7"/>
      <c r="Y714084" s="7"/>
    </row>
    <row r="714177" spans="22:25" x14ac:dyDescent="0.25">
      <c r="V714177" s="5"/>
      <c r="W714177" s="5"/>
      <c r="Y714177" s="5"/>
    </row>
    <row r="714178" spans="22:25" x14ac:dyDescent="0.25">
      <c r="V714178" s="7"/>
      <c r="W714178" s="7"/>
      <c r="Y714178" s="7"/>
    </row>
    <row r="714271" spans="22:25" x14ac:dyDescent="0.25">
      <c r="V714271" s="5"/>
      <c r="W714271" s="5"/>
      <c r="Y714271" s="5"/>
    </row>
    <row r="714272" spans="22:25" x14ac:dyDescent="0.25">
      <c r="V714272" s="7"/>
      <c r="W714272" s="7"/>
      <c r="Y714272" s="7"/>
    </row>
    <row r="714365" spans="22:25" x14ac:dyDescent="0.25">
      <c r="V714365" s="5"/>
      <c r="W714365" s="5"/>
      <c r="Y714365" s="5"/>
    </row>
    <row r="714366" spans="22:25" x14ac:dyDescent="0.25">
      <c r="V714366" s="7"/>
      <c r="W714366" s="7"/>
      <c r="Y714366" s="7"/>
    </row>
    <row r="714459" spans="22:25" x14ac:dyDescent="0.25">
      <c r="V714459" s="5"/>
      <c r="W714459" s="5"/>
      <c r="Y714459" s="5"/>
    </row>
    <row r="714460" spans="22:25" x14ac:dyDescent="0.25">
      <c r="V714460" s="7"/>
      <c r="W714460" s="7"/>
      <c r="Y714460" s="7"/>
    </row>
    <row r="714553" spans="22:25" x14ac:dyDescent="0.25">
      <c r="V714553" s="5"/>
      <c r="W714553" s="5"/>
      <c r="Y714553" s="5"/>
    </row>
    <row r="714554" spans="22:25" x14ac:dyDescent="0.25">
      <c r="V714554" s="7"/>
      <c r="W714554" s="7"/>
      <c r="Y714554" s="7"/>
    </row>
    <row r="714647" spans="22:25" x14ac:dyDescent="0.25">
      <c r="V714647" s="5"/>
      <c r="W714647" s="5"/>
      <c r="Y714647" s="5"/>
    </row>
    <row r="714648" spans="22:25" x14ac:dyDescent="0.25">
      <c r="V714648" s="7"/>
      <c r="W714648" s="7"/>
      <c r="Y714648" s="7"/>
    </row>
    <row r="714741" spans="22:25" x14ac:dyDescent="0.25">
      <c r="V714741" s="5"/>
      <c r="W714741" s="5"/>
      <c r="Y714741" s="5"/>
    </row>
    <row r="714742" spans="22:25" x14ac:dyDescent="0.25">
      <c r="V714742" s="7"/>
      <c r="W714742" s="7"/>
      <c r="Y714742" s="7"/>
    </row>
    <row r="714835" spans="22:25" x14ac:dyDescent="0.25">
      <c r="V714835" s="5"/>
      <c r="W714835" s="5"/>
      <c r="Y714835" s="5"/>
    </row>
    <row r="714836" spans="22:25" x14ac:dyDescent="0.25">
      <c r="V714836" s="7"/>
      <c r="W714836" s="7"/>
      <c r="Y714836" s="7"/>
    </row>
    <row r="714929" spans="22:25" x14ac:dyDescent="0.25">
      <c r="V714929" s="5"/>
      <c r="W714929" s="5"/>
      <c r="Y714929" s="5"/>
    </row>
    <row r="714930" spans="22:25" x14ac:dyDescent="0.25">
      <c r="V714930" s="7"/>
      <c r="W714930" s="7"/>
      <c r="Y714930" s="7"/>
    </row>
    <row r="715023" spans="22:25" x14ac:dyDescent="0.25">
      <c r="V715023" s="5"/>
      <c r="W715023" s="5"/>
      <c r="Y715023" s="5"/>
    </row>
    <row r="715024" spans="22:25" x14ac:dyDescent="0.25">
      <c r="V715024" s="7"/>
      <c r="W715024" s="7"/>
      <c r="Y715024" s="7"/>
    </row>
    <row r="715117" spans="22:25" x14ac:dyDescent="0.25">
      <c r="V715117" s="5"/>
      <c r="W715117" s="5"/>
      <c r="Y715117" s="5"/>
    </row>
    <row r="715118" spans="22:25" x14ac:dyDescent="0.25">
      <c r="V715118" s="7"/>
      <c r="W715118" s="7"/>
      <c r="Y715118" s="7"/>
    </row>
    <row r="715211" spans="22:25" x14ac:dyDescent="0.25">
      <c r="V715211" s="5"/>
      <c r="W715211" s="5"/>
      <c r="Y715211" s="5"/>
    </row>
    <row r="715212" spans="22:25" x14ac:dyDescent="0.25">
      <c r="V715212" s="7"/>
      <c r="W715212" s="7"/>
      <c r="Y715212" s="7"/>
    </row>
    <row r="715305" spans="22:25" x14ac:dyDescent="0.25">
      <c r="V715305" s="5"/>
      <c r="W715305" s="5"/>
      <c r="Y715305" s="5"/>
    </row>
    <row r="715306" spans="22:25" x14ac:dyDescent="0.25">
      <c r="V715306" s="7"/>
      <c r="W715306" s="7"/>
      <c r="Y715306" s="7"/>
    </row>
    <row r="715399" spans="22:25" x14ac:dyDescent="0.25">
      <c r="V715399" s="5"/>
      <c r="W715399" s="5"/>
      <c r="Y715399" s="5"/>
    </row>
    <row r="715400" spans="22:25" x14ac:dyDescent="0.25">
      <c r="V715400" s="7"/>
      <c r="W715400" s="7"/>
      <c r="Y715400" s="7"/>
    </row>
    <row r="715493" spans="22:25" x14ac:dyDescent="0.25">
      <c r="V715493" s="5"/>
      <c r="W715493" s="5"/>
      <c r="Y715493" s="5"/>
    </row>
    <row r="715494" spans="22:25" x14ac:dyDescent="0.25">
      <c r="V715494" s="7"/>
      <c r="W715494" s="7"/>
      <c r="Y715494" s="7"/>
    </row>
    <row r="715587" spans="22:25" x14ac:dyDescent="0.25">
      <c r="V715587" s="5"/>
      <c r="W715587" s="5"/>
      <c r="Y715587" s="5"/>
    </row>
    <row r="715588" spans="22:25" x14ac:dyDescent="0.25">
      <c r="V715588" s="7"/>
      <c r="W715588" s="7"/>
      <c r="Y715588" s="7"/>
    </row>
    <row r="715681" spans="22:25" x14ac:dyDescent="0.25">
      <c r="V715681" s="5"/>
      <c r="W715681" s="5"/>
      <c r="Y715681" s="5"/>
    </row>
    <row r="715682" spans="22:25" x14ac:dyDescent="0.25">
      <c r="V715682" s="7"/>
      <c r="W715682" s="7"/>
      <c r="Y715682" s="7"/>
    </row>
    <row r="715775" spans="22:25" x14ac:dyDescent="0.25">
      <c r="V715775" s="5"/>
      <c r="W715775" s="5"/>
      <c r="Y715775" s="5"/>
    </row>
    <row r="715776" spans="22:25" x14ac:dyDescent="0.25">
      <c r="V715776" s="7"/>
      <c r="W715776" s="7"/>
      <c r="Y715776" s="7"/>
    </row>
    <row r="715869" spans="22:25" x14ac:dyDescent="0.25">
      <c r="V715869" s="5"/>
      <c r="W715869" s="5"/>
      <c r="Y715869" s="5"/>
    </row>
    <row r="715870" spans="22:25" x14ac:dyDescent="0.25">
      <c r="V715870" s="7"/>
      <c r="W715870" s="7"/>
      <c r="Y715870" s="7"/>
    </row>
    <row r="715963" spans="22:25" x14ac:dyDescent="0.25">
      <c r="V715963" s="5"/>
      <c r="W715963" s="5"/>
      <c r="Y715963" s="5"/>
    </row>
    <row r="715964" spans="22:25" x14ac:dyDescent="0.25">
      <c r="V715964" s="7"/>
      <c r="W715964" s="7"/>
      <c r="Y715964" s="7"/>
    </row>
    <row r="716057" spans="22:25" x14ac:dyDescent="0.25">
      <c r="V716057" s="5"/>
      <c r="W716057" s="5"/>
      <c r="Y716057" s="5"/>
    </row>
    <row r="716058" spans="22:25" x14ac:dyDescent="0.25">
      <c r="V716058" s="7"/>
      <c r="W716058" s="7"/>
      <c r="Y716058" s="7"/>
    </row>
    <row r="716151" spans="22:25" x14ac:dyDescent="0.25">
      <c r="V716151" s="5"/>
      <c r="W716151" s="5"/>
      <c r="Y716151" s="5"/>
    </row>
    <row r="716152" spans="22:25" x14ac:dyDescent="0.25">
      <c r="V716152" s="7"/>
      <c r="W716152" s="7"/>
      <c r="Y716152" s="7"/>
    </row>
    <row r="716245" spans="22:25" x14ac:dyDescent="0.25">
      <c r="V716245" s="5"/>
      <c r="W716245" s="5"/>
      <c r="Y716245" s="5"/>
    </row>
    <row r="716246" spans="22:25" x14ac:dyDescent="0.25">
      <c r="V716246" s="7"/>
      <c r="W716246" s="7"/>
      <c r="Y716246" s="7"/>
    </row>
    <row r="716339" spans="22:25" x14ac:dyDescent="0.25">
      <c r="V716339" s="5"/>
      <c r="W716339" s="5"/>
      <c r="Y716339" s="5"/>
    </row>
    <row r="716340" spans="22:25" x14ac:dyDescent="0.25">
      <c r="V716340" s="7"/>
      <c r="W716340" s="7"/>
      <c r="Y716340" s="7"/>
    </row>
    <row r="716433" spans="22:25" x14ac:dyDescent="0.25">
      <c r="V716433" s="5"/>
      <c r="W716433" s="5"/>
      <c r="Y716433" s="5"/>
    </row>
    <row r="716434" spans="22:25" x14ac:dyDescent="0.25">
      <c r="V716434" s="7"/>
      <c r="W716434" s="7"/>
      <c r="Y716434" s="7"/>
    </row>
    <row r="716527" spans="22:25" x14ac:dyDescent="0.25">
      <c r="V716527" s="5"/>
      <c r="W716527" s="5"/>
      <c r="Y716527" s="5"/>
    </row>
    <row r="716528" spans="22:25" x14ac:dyDescent="0.25">
      <c r="V716528" s="7"/>
      <c r="W716528" s="7"/>
      <c r="Y716528" s="7"/>
    </row>
    <row r="716621" spans="22:25" x14ac:dyDescent="0.25">
      <c r="V716621" s="5"/>
      <c r="W716621" s="5"/>
      <c r="Y716621" s="5"/>
    </row>
    <row r="716622" spans="22:25" x14ac:dyDescent="0.25">
      <c r="V716622" s="7"/>
      <c r="W716622" s="7"/>
      <c r="Y716622" s="7"/>
    </row>
    <row r="716715" spans="22:25" x14ac:dyDescent="0.25">
      <c r="V716715" s="5"/>
      <c r="W716715" s="5"/>
      <c r="Y716715" s="5"/>
    </row>
    <row r="716716" spans="22:25" x14ac:dyDescent="0.25">
      <c r="V716716" s="7"/>
      <c r="W716716" s="7"/>
      <c r="Y716716" s="7"/>
    </row>
    <row r="716809" spans="22:25" x14ac:dyDescent="0.25">
      <c r="V716809" s="5"/>
      <c r="W716809" s="5"/>
      <c r="Y716809" s="5"/>
    </row>
    <row r="716810" spans="22:25" x14ac:dyDescent="0.25">
      <c r="V716810" s="7"/>
      <c r="W716810" s="7"/>
      <c r="Y716810" s="7"/>
    </row>
    <row r="716903" spans="22:25" x14ac:dyDescent="0.25">
      <c r="V716903" s="5"/>
      <c r="W716903" s="5"/>
      <c r="Y716903" s="5"/>
    </row>
    <row r="716904" spans="22:25" x14ac:dyDescent="0.25">
      <c r="V716904" s="7"/>
      <c r="W716904" s="7"/>
      <c r="Y716904" s="7"/>
    </row>
    <row r="716997" spans="22:25" x14ac:dyDescent="0.25">
      <c r="V716997" s="5"/>
      <c r="W716997" s="5"/>
      <c r="Y716997" s="5"/>
    </row>
    <row r="716998" spans="22:25" x14ac:dyDescent="0.25">
      <c r="V716998" s="7"/>
      <c r="W716998" s="7"/>
      <c r="Y716998" s="7"/>
    </row>
    <row r="717091" spans="22:25" x14ac:dyDescent="0.25">
      <c r="V717091" s="5"/>
      <c r="W717091" s="5"/>
      <c r="Y717091" s="5"/>
    </row>
    <row r="717092" spans="22:25" x14ac:dyDescent="0.25">
      <c r="V717092" s="7"/>
      <c r="W717092" s="7"/>
      <c r="Y717092" s="7"/>
    </row>
    <row r="717185" spans="22:25" x14ac:dyDescent="0.25">
      <c r="V717185" s="5"/>
      <c r="W717185" s="5"/>
      <c r="Y717185" s="5"/>
    </row>
    <row r="717186" spans="22:25" x14ac:dyDescent="0.25">
      <c r="V717186" s="7"/>
      <c r="W717186" s="7"/>
      <c r="Y717186" s="7"/>
    </row>
    <row r="717279" spans="22:25" x14ac:dyDescent="0.25">
      <c r="V717279" s="5"/>
      <c r="W717279" s="5"/>
      <c r="Y717279" s="5"/>
    </row>
    <row r="717280" spans="22:25" x14ac:dyDescent="0.25">
      <c r="V717280" s="7"/>
      <c r="W717280" s="7"/>
      <c r="Y717280" s="7"/>
    </row>
    <row r="717373" spans="22:25" x14ac:dyDescent="0.25">
      <c r="V717373" s="5"/>
      <c r="W717373" s="5"/>
      <c r="Y717373" s="5"/>
    </row>
    <row r="717374" spans="22:25" x14ac:dyDescent="0.25">
      <c r="V717374" s="7"/>
      <c r="W717374" s="7"/>
      <c r="Y717374" s="7"/>
    </row>
    <row r="717467" spans="22:25" x14ac:dyDescent="0.25">
      <c r="V717467" s="5"/>
      <c r="W717467" s="5"/>
      <c r="Y717467" s="5"/>
    </row>
    <row r="717468" spans="22:25" x14ac:dyDescent="0.25">
      <c r="V717468" s="7"/>
      <c r="W717468" s="7"/>
      <c r="Y717468" s="7"/>
    </row>
    <row r="717561" spans="22:25" x14ac:dyDescent="0.25">
      <c r="V717561" s="5"/>
      <c r="W717561" s="5"/>
      <c r="Y717561" s="5"/>
    </row>
    <row r="717562" spans="22:25" x14ac:dyDescent="0.25">
      <c r="V717562" s="7"/>
      <c r="W717562" s="7"/>
      <c r="Y717562" s="7"/>
    </row>
    <row r="717655" spans="22:25" x14ac:dyDescent="0.25">
      <c r="V717655" s="5"/>
      <c r="W717655" s="5"/>
      <c r="Y717655" s="5"/>
    </row>
    <row r="717656" spans="22:25" x14ac:dyDescent="0.25">
      <c r="V717656" s="7"/>
      <c r="W717656" s="7"/>
      <c r="Y717656" s="7"/>
    </row>
    <row r="717749" spans="22:25" x14ac:dyDescent="0.25">
      <c r="V717749" s="5"/>
      <c r="W717749" s="5"/>
      <c r="Y717749" s="5"/>
    </row>
    <row r="717750" spans="22:25" x14ac:dyDescent="0.25">
      <c r="V717750" s="7"/>
      <c r="W717750" s="7"/>
      <c r="Y717750" s="7"/>
    </row>
    <row r="717843" spans="22:25" x14ac:dyDescent="0.25">
      <c r="V717843" s="5"/>
      <c r="W717843" s="5"/>
      <c r="Y717843" s="5"/>
    </row>
    <row r="717844" spans="22:25" x14ac:dyDescent="0.25">
      <c r="V717844" s="7"/>
      <c r="W717844" s="7"/>
      <c r="Y717844" s="7"/>
    </row>
    <row r="717937" spans="22:25" x14ac:dyDescent="0.25">
      <c r="V717937" s="5"/>
      <c r="W717937" s="5"/>
      <c r="Y717937" s="5"/>
    </row>
    <row r="717938" spans="22:25" x14ac:dyDescent="0.25">
      <c r="V717938" s="7"/>
      <c r="W717938" s="7"/>
      <c r="Y717938" s="7"/>
    </row>
    <row r="718031" spans="22:25" x14ac:dyDescent="0.25">
      <c r="V718031" s="5"/>
      <c r="W718031" s="5"/>
      <c r="Y718031" s="5"/>
    </row>
    <row r="718032" spans="22:25" x14ac:dyDescent="0.25">
      <c r="V718032" s="7"/>
      <c r="W718032" s="7"/>
      <c r="Y718032" s="7"/>
    </row>
    <row r="718125" spans="22:25" x14ac:dyDescent="0.25">
      <c r="V718125" s="5"/>
      <c r="W718125" s="5"/>
      <c r="Y718125" s="5"/>
    </row>
    <row r="718126" spans="22:25" x14ac:dyDescent="0.25">
      <c r="V718126" s="7"/>
      <c r="W718126" s="7"/>
      <c r="Y718126" s="7"/>
    </row>
    <row r="718219" spans="22:25" x14ac:dyDescent="0.25">
      <c r="V718219" s="5"/>
      <c r="W718219" s="5"/>
      <c r="Y718219" s="5"/>
    </row>
    <row r="718220" spans="22:25" x14ac:dyDescent="0.25">
      <c r="V718220" s="7"/>
      <c r="W718220" s="7"/>
      <c r="Y718220" s="7"/>
    </row>
    <row r="718313" spans="22:25" x14ac:dyDescent="0.25">
      <c r="V718313" s="5"/>
      <c r="W718313" s="5"/>
      <c r="Y718313" s="5"/>
    </row>
    <row r="718314" spans="22:25" x14ac:dyDescent="0.25">
      <c r="V718314" s="7"/>
      <c r="W718314" s="7"/>
      <c r="Y718314" s="7"/>
    </row>
    <row r="718407" spans="22:25" x14ac:dyDescent="0.25">
      <c r="V718407" s="5"/>
      <c r="W718407" s="5"/>
      <c r="Y718407" s="5"/>
    </row>
    <row r="718408" spans="22:25" x14ac:dyDescent="0.25">
      <c r="V718408" s="7"/>
      <c r="W718408" s="7"/>
      <c r="Y718408" s="7"/>
    </row>
    <row r="718501" spans="22:25" x14ac:dyDescent="0.25">
      <c r="V718501" s="5"/>
      <c r="W718501" s="5"/>
      <c r="Y718501" s="5"/>
    </row>
    <row r="718502" spans="22:25" x14ac:dyDescent="0.25">
      <c r="V718502" s="7"/>
      <c r="W718502" s="7"/>
      <c r="Y718502" s="7"/>
    </row>
    <row r="718595" spans="22:25" x14ac:dyDescent="0.25">
      <c r="V718595" s="5"/>
      <c r="W718595" s="5"/>
      <c r="Y718595" s="5"/>
    </row>
    <row r="718596" spans="22:25" x14ac:dyDescent="0.25">
      <c r="V718596" s="7"/>
      <c r="W718596" s="7"/>
      <c r="Y718596" s="7"/>
    </row>
    <row r="718689" spans="22:25" x14ac:dyDescent="0.25">
      <c r="V718689" s="5"/>
      <c r="W718689" s="5"/>
      <c r="Y718689" s="5"/>
    </row>
    <row r="718690" spans="22:25" x14ac:dyDescent="0.25">
      <c r="V718690" s="7"/>
      <c r="W718690" s="7"/>
      <c r="Y718690" s="7"/>
    </row>
    <row r="718783" spans="22:25" x14ac:dyDescent="0.25">
      <c r="V718783" s="5"/>
      <c r="W718783" s="5"/>
      <c r="Y718783" s="5"/>
    </row>
    <row r="718784" spans="22:25" x14ac:dyDescent="0.25">
      <c r="V718784" s="7"/>
      <c r="W718784" s="7"/>
      <c r="Y718784" s="7"/>
    </row>
    <row r="718877" spans="22:25" x14ac:dyDescent="0.25">
      <c r="V718877" s="5"/>
      <c r="W718877" s="5"/>
      <c r="Y718877" s="5"/>
    </row>
    <row r="718878" spans="22:25" x14ac:dyDescent="0.25">
      <c r="V718878" s="7"/>
      <c r="W718878" s="7"/>
      <c r="Y718878" s="7"/>
    </row>
    <row r="718971" spans="22:25" x14ac:dyDescent="0.25">
      <c r="V718971" s="5"/>
      <c r="W718971" s="5"/>
      <c r="Y718971" s="5"/>
    </row>
    <row r="718972" spans="22:25" x14ac:dyDescent="0.25">
      <c r="V718972" s="7"/>
      <c r="W718972" s="7"/>
      <c r="Y718972" s="7"/>
    </row>
    <row r="719065" spans="22:25" x14ac:dyDescent="0.25">
      <c r="V719065" s="5"/>
      <c r="W719065" s="5"/>
      <c r="Y719065" s="5"/>
    </row>
    <row r="719066" spans="22:25" x14ac:dyDescent="0.25">
      <c r="V719066" s="7"/>
      <c r="W719066" s="7"/>
      <c r="Y719066" s="7"/>
    </row>
    <row r="719159" spans="22:25" x14ac:dyDescent="0.25">
      <c r="V719159" s="5"/>
      <c r="W719159" s="5"/>
      <c r="Y719159" s="5"/>
    </row>
    <row r="719160" spans="22:25" x14ac:dyDescent="0.25">
      <c r="V719160" s="7"/>
      <c r="W719160" s="7"/>
      <c r="Y719160" s="7"/>
    </row>
    <row r="719253" spans="22:25" x14ac:dyDescent="0.25">
      <c r="V719253" s="5"/>
      <c r="W719253" s="5"/>
      <c r="Y719253" s="5"/>
    </row>
    <row r="719254" spans="22:25" x14ac:dyDescent="0.25">
      <c r="V719254" s="7"/>
      <c r="W719254" s="7"/>
      <c r="Y719254" s="7"/>
    </row>
    <row r="719347" spans="22:25" x14ac:dyDescent="0.25">
      <c r="V719347" s="5"/>
      <c r="W719347" s="5"/>
      <c r="Y719347" s="5"/>
    </row>
    <row r="719348" spans="22:25" x14ac:dyDescent="0.25">
      <c r="V719348" s="7"/>
      <c r="W719348" s="7"/>
      <c r="Y719348" s="7"/>
    </row>
    <row r="719441" spans="22:25" x14ac:dyDescent="0.25">
      <c r="V719441" s="5"/>
      <c r="W719441" s="5"/>
      <c r="Y719441" s="5"/>
    </row>
    <row r="719442" spans="22:25" x14ac:dyDescent="0.25">
      <c r="V719442" s="7"/>
      <c r="W719442" s="7"/>
      <c r="Y719442" s="7"/>
    </row>
    <row r="719535" spans="22:25" x14ac:dyDescent="0.25">
      <c r="V719535" s="5"/>
      <c r="W719535" s="5"/>
      <c r="Y719535" s="5"/>
    </row>
    <row r="719536" spans="22:25" x14ac:dyDescent="0.25">
      <c r="V719536" s="7"/>
      <c r="W719536" s="7"/>
      <c r="Y719536" s="7"/>
    </row>
    <row r="719629" spans="22:25" x14ac:dyDescent="0.25">
      <c r="V719629" s="5"/>
      <c r="W719629" s="5"/>
      <c r="Y719629" s="5"/>
    </row>
    <row r="719630" spans="22:25" x14ac:dyDescent="0.25">
      <c r="V719630" s="7"/>
      <c r="W719630" s="7"/>
      <c r="Y719630" s="7"/>
    </row>
    <row r="719723" spans="22:25" x14ac:dyDescent="0.25">
      <c r="V719723" s="5"/>
      <c r="W719723" s="5"/>
      <c r="Y719723" s="5"/>
    </row>
    <row r="719724" spans="22:25" x14ac:dyDescent="0.25">
      <c r="V719724" s="7"/>
      <c r="W719724" s="7"/>
      <c r="Y719724" s="7"/>
    </row>
    <row r="719817" spans="22:25" x14ac:dyDescent="0.25">
      <c r="V719817" s="5"/>
      <c r="W719817" s="5"/>
      <c r="Y719817" s="5"/>
    </row>
    <row r="719818" spans="22:25" x14ac:dyDescent="0.25">
      <c r="V719818" s="7"/>
      <c r="W719818" s="7"/>
      <c r="Y719818" s="7"/>
    </row>
    <row r="719911" spans="22:25" x14ac:dyDescent="0.25">
      <c r="V719911" s="5"/>
      <c r="W719911" s="5"/>
      <c r="Y719911" s="5"/>
    </row>
    <row r="719912" spans="22:25" x14ac:dyDescent="0.25">
      <c r="V719912" s="7"/>
      <c r="W719912" s="7"/>
      <c r="Y719912" s="7"/>
    </row>
    <row r="720005" spans="22:25" x14ac:dyDescent="0.25">
      <c r="V720005" s="5"/>
      <c r="W720005" s="5"/>
      <c r="Y720005" s="5"/>
    </row>
    <row r="720006" spans="22:25" x14ac:dyDescent="0.25">
      <c r="V720006" s="7"/>
      <c r="W720006" s="7"/>
      <c r="Y720006" s="7"/>
    </row>
    <row r="720099" spans="22:25" x14ac:dyDescent="0.25">
      <c r="V720099" s="5"/>
      <c r="W720099" s="5"/>
      <c r="Y720099" s="5"/>
    </row>
    <row r="720100" spans="22:25" x14ac:dyDescent="0.25">
      <c r="V720100" s="7"/>
      <c r="W720100" s="7"/>
      <c r="Y720100" s="7"/>
    </row>
    <row r="720193" spans="22:25" x14ac:dyDescent="0.25">
      <c r="V720193" s="5"/>
      <c r="W720193" s="5"/>
      <c r="Y720193" s="5"/>
    </row>
    <row r="720194" spans="22:25" x14ac:dyDescent="0.25">
      <c r="V720194" s="7"/>
      <c r="W720194" s="7"/>
      <c r="Y720194" s="7"/>
    </row>
    <row r="720287" spans="22:25" x14ac:dyDescent="0.25">
      <c r="V720287" s="5"/>
      <c r="W720287" s="5"/>
      <c r="Y720287" s="5"/>
    </row>
    <row r="720288" spans="22:25" x14ac:dyDescent="0.25">
      <c r="V720288" s="7"/>
      <c r="W720288" s="7"/>
      <c r="Y720288" s="7"/>
    </row>
    <row r="720381" spans="22:25" x14ac:dyDescent="0.25">
      <c r="V720381" s="5"/>
      <c r="W720381" s="5"/>
      <c r="Y720381" s="5"/>
    </row>
    <row r="720382" spans="22:25" x14ac:dyDescent="0.25">
      <c r="V720382" s="7"/>
      <c r="W720382" s="7"/>
      <c r="Y720382" s="7"/>
    </row>
    <row r="720475" spans="22:25" x14ac:dyDescent="0.25">
      <c r="V720475" s="5"/>
      <c r="W720475" s="5"/>
      <c r="Y720475" s="5"/>
    </row>
    <row r="720476" spans="22:25" x14ac:dyDescent="0.25">
      <c r="V720476" s="7"/>
      <c r="W720476" s="7"/>
      <c r="Y720476" s="7"/>
    </row>
    <row r="720569" spans="22:25" x14ac:dyDescent="0.25">
      <c r="V720569" s="5"/>
      <c r="W720569" s="5"/>
      <c r="Y720569" s="5"/>
    </row>
    <row r="720570" spans="22:25" x14ac:dyDescent="0.25">
      <c r="V720570" s="7"/>
      <c r="W720570" s="7"/>
      <c r="Y720570" s="7"/>
    </row>
    <row r="720663" spans="22:25" x14ac:dyDescent="0.25">
      <c r="V720663" s="5"/>
      <c r="W720663" s="5"/>
      <c r="Y720663" s="5"/>
    </row>
    <row r="720664" spans="22:25" x14ac:dyDescent="0.25">
      <c r="V720664" s="7"/>
      <c r="W720664" s="7"/>
      <c r="Y720664" s="7"/>
    </row>
    <row r="720757" spans="22:25" x14ac:dyDescent="0.25">
      <c r="V720757" s="5"/>
      <c r="W720757" s="5"/>
      <c r="Y720757" s="5"/>
    </row>
    <row r="720758" spans="22:25" x14ac:dyDescent="0.25">
      <c r="V720758" s="7"/>
      <c r="W720758" s="7"/>
      <c r="Y720758" s="7"/>
    </row>
    <row r="720851" spans="22:25" x14ac:dyDescent="0.25">
      <c r="V720851" s="5"/>
      <c r="W720851" s="5"/>
      <c r="Y720851" s="5"/>
    </row>
    <row r="720852" spans="22:25" x14ac:dyDescent="0.25">
      <c r="V720852" s="7"/>
      <c r="W720852" s="7"/>
      <c r="Y720852" s="7"/>
    </row>
    <row r="720945" spans="22:25" x14ac:dyDescent="0.25">
      <c r="V720945" s="5"/>
      <c r="W720945" s="5"/>
      <c r="Y720945" s="5"/>
    </row>
    <row r="720946" spans="22:25" x14ac:dyDescent="0.25">
      <c r="V720946" s="7"/>
      <c r="W720946" s="7"/>
      <c r="Y720946" s="7"/>
    </row>
    <row r="721039" spans="22:25" x14ac:dyDescent="0.25">
      <c r="V721039" s="5"/>
      <c r="W721039" s="5"/>
      <c r="Y721039" s="5"/>
    </row>
    <row r="721040" spans="22:25" x14ac:dyDescent="0.25">
      <c r="V721040" s="7"/>
      <c r="W721040" s="7"/>
      <c r="Y721040" s="7"/>
    </row>
    <row r="721133" spans="22:25" x14ac:dyDescent="0.25">
      <c r="V721133" s="5"/>
      <c r="W721133" s="5"/>
      <c r="Y721133" s="5"/>
    </row>
    <row r="721134" spans="22:25" x14ac:dyDescent="0.25">
      <c r="V721134" s="7"/>
      <c r="W721134" s="7"/>
      <c r="Y721134" s="7"/>
    </row>
    <row r="721227" spans="22:25" x14ac:dyDescent="0.25">
      <c r="V721227" s="5"/>
      <c r="W721227" s="5"/>
      <c r="Y721227" s="5"/>
    </row>
    <row r="721228" spans="22:25" x14ac:dyDescent="0.25">
      <c r="V721228" s="7"/>
      <c r="W721228" s="7"/>
      <c r="Y721228" s="7"/>
    </row>
    <row r="721321" spans="22:25" x14ac:dyDescent="0.25">
      <c r="V721321" s="5"/>
      <c r="W721321" s="5"/>
      <c r="Y721321" s="5"/>
    </row>
    <row r="721322" spans="22:25" x14ac:dyDescent="0.25">
      <c r="V721322" s="7"/>
      <c r="W721322" s="7"/>
      <c r="Y721322" s="7"/>
    </row>
    <row r="721415" spans="22:25" x14ac:dyDescent="0.25">
      <c r="V721415" s="5"/>
      <c r="W721415" s="5"/>
      <c r="Y721415" s="5"/>
    </row>
    <row r="721416" spans="22:25" x14ac:dyDescent="0.25">
      <c r="V721416" s="7"/>
      <c r="W721416" s="7"/>
      <c r="Y721416" s="7"/>
    </row>
    <row r="721509" spans="22:25" x14ac:dyDescent="0.25">
      <c r="V721509" s="5"/>
      <c r="W721509" s="5"/>
      <c r="Y721509" s="5"/>
    </row>
    <row r="721510" spans="22:25" x14ac:dyDescent="0.25">
      <c r="V721510" s="7"/>
      <c r="W721510" s="7"/>
      <c r="Y721510" s="7"/>
    </row>
    <row r="721603" spans="22:25" x14ac:dyDescent="0.25">
      <c r="V721603" s="5"/>
      <c r="W721603" s="5"/>
      <c r="Y721603" s="5"/>
    </row>
    <row r="721604" spans="22:25" x14ac:dyDescent="0.25">
      <c r="V721604" s="7"/>
      <c r="W721604" s="7"/>
      <c r="Y721604" s="7"/>
    </row>
    <row r="721697" spans="22:25" x14ac:dyDescent="0.25">
      <c r="V721697" s="5"/>
      <c r="W721697" s="5"/>
      <c r="Y721697" s="5"/>
    </row>
    <row r="721698" spans="22:25" x14ac:dyDescent="0.25">
      <c r="V721698" s="7"/>
      <c r="W721698" s="7"/>
      <c r="Y721698" s="7"/>
    </row>
    <row r="721791" spans="22:25" x14ac:dyDescent="0.25">
      <c r="V721791" s="5"/>
      <c r="W721791" s="5"/>
      <c r="Y721791" s="5"/>
    </row>
    <row r="721792" spans="22:25" x14ac:dyDescent="0.25">
      <c r="V721792" s="7"/>
      <c r="W721792" s="7"/>
      <c r="Y721792" s="7"/>
    </row>
    <row r="721885" spans="22:25" x14ac:dyDescent="0.25">
      <c r="V721885" s="5"/>
      <c r="W721885" s="5"/>
      <c r="Y721885" s="5"/>
    </row>
    <row r="721886" spans="22:25" x14ac:dyDescent="0.25">
      <c r="V721886" s="7"/>
      <c r="W721886" s="7"/>
      <c r="Y721886" s="7"/>
    </row>
    <row r="721979" spans="22:25" x14ac:dyDescent="0.25">
      <c r="V721979" s="5"/>
      <c r="W721979" s="5"/>
      <c r="Y721979" s="5"/>
    </row>
    <row r="721980" spans="22:25" x14ac:dyDescent="0.25">
      <c r="V721980" s="7"/>
      <c r="W721980" s="7"/>
      <c r="Y721980" s="7"/>
    </row>
    <row r="722073" spans="22:25" x14ac:dyDescent="0.25">
      <c r="V722073" s="5"/>
      <c r="W722073" s="5"/>
      <c r="Y722073" s="5"/>
    </row>
    <row r="722074" spans="22:25" x14ac:dyDescent="0.25">
      <c r="V722074" s="7"/>
      <c r="W722074" s="7"/>
      <c r="Y722074" s="7"/>
    </row>
    <row r="722167" spans="22:25" x14ac:dyDescent="0.25">
      <c r="V722167" s="5"/>
      <c r="W722167" s="5"/>
      <c r="Y722167" s="5"/>
    </row>
    <row r="722168" spans="22:25" x14ac:dyDescent="0.25">
      <c r="V722168" s="7"/>
      <c r="W722168" s="7"/>
      <c r="Y722168" s="7"/>
    </row>
    <row r="722261" spans="22:25" x14ac:dyDescent="0.25">
      <c r="V722261" s="5"/>
      <c r="W722261" s="5"/>
      <c r="Y722261" s="5"/>
    </row>
    <row r="722262" spans="22:25" x14ac:dyDescent="0.25">
      <c r="V722262" s="7"/>
      <c r="W722262" s="7"/>
      <c r="Y722262" s="7"/>
    </row>
    <row r="722355" spans="22:25" x14ac:dyDescent="0.25">
      <c r="V722355" s="5"/>
      <c r="W722355" s="5"/>
      <c r="Y722355" s="5"/>
    </row>
    <row r="722356" spans="22:25" x14ac:dyDescent="0.25">
      <c r="V722356" s="7"/>
      <c r="W722356" s="7"/>
      <c r="Y722356" s="7"/>
    </row>
    <row r="722449" spans="22:25" x14ac:dyDescent="0.25">
      <c r="V722449" s="5"/>
      <c r="W722449" s="5"/>
      <c r="Y722449" s="5"/>
    </row>
    <row r="722450" spans="22:25" x14ac:dyDescent="0.25">
      <c r="V722450" s="7"/>
      <c r="W722450" s="7"/>
      <c r="Y722450" s="7"/>
    </row>
    <row r="722543" spans="22:25" x14ac:dyDescent="0.25">
      <c r="V722543" s="5"/>
      <c r="W722543" s="5"/>
      <c r="Y722543" s="5"/>
    </row>
    <row r="722544" spans="22:25" x14ac:dyDescent="0.25">
      <c r="V722544" s="7"/>
      <c r="W722544" s="7"/>
      <c r="Y722544" s="7"/>
    </row>
    <row r="722637" spans="22:25" x14ac:dyDescent="0.25">
      <c r="V722637" s="5"/>
      <c r="W722637" s="5"/>
      <c r="Y722637" s="5"/>
    </row>
    <row r="722638" spans="22:25" x14ac:dyDescent="0.25">
      <c r="V722638" s="7"/>
      <c r="W722638" s="7"/>
      <c r="Y722638" s="7"/>
    </row>
    <row r="722731" spans="22:25" x14ac:dyDescent="0.25">
      <c r="V722731" s="5"/>
      <c r="W722731" s="5"/>
      <c r="Y722731" s="5"/>
    </row>
    <row r="722732" spans="22:25" x14ac:dyDescent="0.25">
      <c r="V722732" s="7"/>
      <c r="W722732" s="7"/>
      <c r="Y722732" s="7"/>
    </row>
    <row r="722825" spans="22:25" x14ac:dyDescent="0.25">
      <c r="V722825" s="5"/>
      <c r="W722825" s="5"/>
      <c r="Y722825" s="5"/>
    </row>
    <row r="722826" spans="22:25" x14ac:dyDescent="0.25">
      <c r="V722826" s="7"/>
      <c r="W722826" s="7"/>
      <c r="Y722826" s="7"/>
    </row>
    <row r="722919" spans="22:25" x14ac:dyDescent="0.25">
      <c r="V722919" s="5"/>
      <c r="W722919" s="5"/>
      <c r="Y722919" s="5"/>
    </row>
    <row r="722920" spans="22:25" x14ac:dyDescent="0.25">
      <c r="V722920" s="7"/>
      <c r="W722920" s="7"/>
      <c r="Y722920" s="7"/>
    </row>
    <row r="723013" spans="22:25" x14ac:dyDescent="0.25">
      <c r="V723013" s="5"/>
      <c r="W723013" s="5"/>
      <c r="Y723013" s="5"/>
    </row>
    <row r="723014" spans="22:25" x14ac:dyDescent="0.25">
      <c r="V723014" s="7"/>
      <c r="W723014" s="7"/>
      <c r="Y723014" s="7"/>
    </row>
    <row r="723107" spans="22:25" x14ac:dyDescent="0.25">
      <c r="V723107" s="5"/>
      <c r="W723107" s="5"/>
      <c r="Y723107" s="5"/>
    </row>
    <row r="723108" spans="22:25" x14ac:dyDescent="0.25">
      <c r="V723108" s="7"/>
      <c r="W723108" s="7"/>
      <c r="Y723108" s="7"/>
    </row>
    <row r="723201" spans="22:25" x14ac:dyDescent="0.25">
      <c r="V723201" s="5"/>
      <c r="W723201" s="5"/>
      <c r="Y723201" s="5"/>
    </row>
    <row r="723202" spans="22:25" x14ac:dyDescent="0.25">
      <c r="V723202" s="7"/>
      <c r="W723202" s="7"/>
      <c r="Y723202" s="7"/>
    </row>
    <row r="723295" spans="22:25" x14ac:dyDescent="0.25">
      <c r="V723295" s="5"/>
      <c r="W723295" s="5"/>
      <c r="Y723295" s="5"/>
    </row>
    <row r="723296" spans="22:25" x14ac:dyDescent="0.25">
      <c r="V723296" s="7"/>
      <c r="W723296" s="7"/>
      <c r="Y723296" s="7"/>
    </row>
    <row r="723389" spans="22:25" x14ac:dyDescent="0.25">
      <c r="V723389" s="5"/>
      <c r="W723389" s="5"/>
      <c r="Y723389" s="5"/>
    </row>
    <row r="723390" spans="22:25" x14ac:dyDescent="0.25">
      <c r="V723390" s="7"/>
      <c r="W723390" s="7"/>
      <c r="Y723390" s="7"/>
    </row>
    <row r="723483" spans="22:25" x14ac:dyDescent="0.25">
      <c r="V723483" s="5"/>
      <c r="W723483" s="5"/>
      <c r="Y723483" s="5"/>
    </row>
    <row r="723484" spans="22:25" x14ac:dyDescent="0.25">
      <c r="V723484" s="7"/>
      <c r="W723484" s="7"/>
      <c r="Y723484" s="7"/>
    </row>
    <row r="723577" spans="22:25" x14ac:dyDescent="0.25">
      <c r="V723577" s="5"/>
      <c r="W723577" s="5"/>
      <c r="Y723577" s="5"/>
    </row>
    <row r="723578" spans="22:25" x14ac:dyDescent="0.25">
      <c r="V723578" s="7"/>
      <c r="W723578" s="7"/>
      <c r="Y723578" s="7"/>
    </row>
    <row r="723671" spans="22:25" x14ac:dyDescent="0.25">
      <c r="V723671" s="5"/>
      <c r="W723671" s="5"/>
      <c r="Y723671" s="5"/>
    </row>
    <row r="723672" spans="22:25" x14ac:dyDescent="0.25">
      <c r="V723672" s="7"/>
      <c r="W723672" s="7"/>
      <c r="Y723672" s="7"/>
    </row>
    <row r="723765" spans="22:25" x14ac:dyDescent="0.25">
      <c r="V723765" s="5"/>
      <c r="W723765" s="5"/>
      <c r="Y723765" s="5"/>
    </row>
    <row r="723766" spans="22:25" x14ac:dyDescent="0.25">
      <c r="V723766" s="7"/>
      <c r="W723766" s="7"/>
      <c r="Y723766" s="7"/>
    </row>
    <row r="723859" spans="22:25" x14ac:dyDescent="0.25">
      <c r="V723859" s="5"/>
      <c r="W723859" s="5"/>
      <c r="Y723859" s="5"/>
    </row>
    <row r="723860" spans="22:25" x14ac:dyDescent="0.25">
      <c r="V723860" s="7"/>
      <c r="W723860" s="7"/>
      <c r="Y723860" s="7"/>
    </row>
    <row r="723953" spans="22:25" x14ac:dyDescent="0.25">
      <c r="V723953" s="5"/>
      <c r="W723953" s="5"/>
      <c r="Y723953" s="5"/>
    </row>
    <row r="723954" spans="22:25" x14ac:dyDescent="0.25">
      <c r="V723954" s="7"/>
      <c r="W723954" s="7"/>
      <c r="Y723954" s="7"/>
    </row>
    <row r="724047" spans="22:25" x14ac:dyDescent="0.25">
      <c r="V724047" s="5"/>
      <c r="W724047" s="5"/>
      <c r="Y724047" s="5"/>
    </row>
    <row r="724048" spans="22:25" x14ac:dyDescent="0.25">
      <c r="V724048" s="7"/>
      <c r="W724048" s="7"/>
      <c r="Y724048" s="7"/>
    </row>
    <row r="724141" spans="22:25" x14ac:dyDescent="0.25">
      <c r="V724141" s="5"/>
      <c r="W724141" s="5"/>
      <c r="Y724141" s="5"/>
    </row>
    <row r="724142" spans="22:25" x14ac:dyDescent="0.25">
      <c r="V724142" s="7"/>
      <c r="W724142" s="7"/>
      <c r="Y724142" s="7"/>
    </row>
    <row r="724235" spans="22:25" x14ac:dyDescent="0.25">
      <c r="V724235" s="5"/>
      <c r="W724235" s="5"/>
      <c r="Y724235" s="5"/>
    </row>
    <row r="724236" spans="22:25" x14ac:dyDescent="0.25">
      <c r="V724236" s="7"/>
      <c r="W724236" s="7"/>
      <c r="Y724236" s="7"/>
    </row>
    <row r="724329" spans="22:25" x14ac:dyDescent="0.25">
      <c r="V724329" s="5"/>
      <c r="W724329" s="5"/>
      <c r="Y724329" s="5"/>
    </row>
    <row r="724330" spans="22:25" x14ac:dyDescent="0.25">
      <c r="V724330" s="7"/>
      <c r="W724330" s="7"/>
      <c r="Y724330" s="7"/>
    </row>
    <row r="724423" spans="22:25" x14ac:dyDescent="0.25">
      <c r="V724423" s="5"/>
      <c r="W724423" s="5"/>
      <c r="Y724423" s="5"/>
    </row>
    <row r="724424" spans="22:25" x14ac:dyDescent="0.25">
      <c r="V724424" s="7"/>
      <c r="W724424" s="7"/>
      <c r="Y724424" s="7"/>
    </row>
    <row r="724517" spans="22:25" x14ac:dyDescent="0.25">
      <c r="V724517" s="5"/>
      <c r="W724517" s="5"/>
      <c r="Y724517" s="5"/>
    </row>
    <row r="724518" spans="22:25" x14ac:dyDescent="0.25">
      <c r="V724518" s="7"/>
      <c r="W724518" s="7"/>
      <c r="Y724518" s="7"/>
    </row>
    <row r="724611" spans="22:25" x14ac:dyDescent="0.25">
      <c r="V724611" s="5"/>
      <c r="W724611" s="5"/>
      <c r="Y724611" s="5"/>
    </row>
    <row r="724612" spans="22:25" x14ac:dyDescent="0.25">
      <c r="V724612" s="7"/>
      <c r="W724612" s="7"/>
      <c r="Y724612" s="7"/>
    </row>
    <row r="724705" spans="22:25" x14ac:dyDescent="0.25">
      <c r="V724705" s="5"/>
      <c r="W724705" s="5"/>
      <c r="Y724705" s="5"/>
    </row>
    <row r="724706" spans="22:25" x14ac:dyDescent="0.25">
      <c r="V724706" s="7"/>
      <c r="W724706" s="7"/>
      <c r="Y724706" s="7"/>
    </row>
    <row r="724799" spans="22:25" x14ac:dyDescent="0.25">
      <c r="V724799" s="5"/>
      <c r="W724799" s="5"/>
      <c r="Y724799" s="5"/>
    </row>
    <row r="724800" spans="22:25" x14ac:dyDescent="0.25">
      <c r="V724800" s="7"/>
      <c r="W724800" s="7"/>
      <c r="Y724800" s="7"/>
    </row>
    <row r="724893" spans="22:25" x14ac:dyDescent="0.25">
      <c r="V724893" s="5"/>
      <c r="W724893" s="5"/>
      <c r="Y724893" s="5"/>
    </row>
    <row r="724894" spans="22:25" x14ac:dyDescent="0.25">
      <c r="V724894" s="7"/>
      <c r="W724894" s="7"/>
      <c r="Y724894" s="7"/>
    </row>
    <row r="724987" spans="22:25" x14ac:dyDescent="0.25">
      <c r="V724987" s="5"/>
      <c r="W724987" s="5"/>
      <c r="Y724987" s="5"/>
    </row>
    <row r="724988" spans="22:25" x14ac:dyDescent="0.25">
      <c r="V724988" s="7"/>
      <c r="W724988" s="7"/>
      <c r="Y724988" s="7"/>
    </row>
    <row r="725081" spans="22:25" x14ac:dyDescent="0.25">
      <c r="V725081" s="5"/>
      <c r="W725081" s="5"/>
      <c r="Y725081" s="5"/>
    </row>
    <row r="725082" spans="22:25" x14ac:dyDescent="0.25">
      <c r="V725082" s="7"/>
      <c r="W725082" s="7"/>
      <c r="Y725082" s="7"/>
    </row>
    <row r="725175" spans="22:25" x14ac:dyDescent="0.25">
      <c r="V725175" s="5"/>
      <c r="W725175" s="5"/>
      <c r="Y725175" s="5"/>
    </row>
    <row r="725176" spans="22:25" x14ac:dyDescent="0.25">
      <c r="V725176" s="7"/>
      <c r="W725176" s="7"/>
      <c r="Y725176" s="7"/>
    </row>
    <row r="725269" spans="22:25" x14ac:dyDescent="0.25">
      <c r="V725269" s="5"/>
      <c r="W725269" s="5"/>
      <c r="Y725269" s="5"/>
    </row>
    <row r="725270" spans="22:25" x14ac:dyDescent="0.25">
      <c r="V725270" s="7"/>
      <c r="W725270" s="7"/>
      <c r="Y725270" s="7"/>
    </row>
    <row r="725363" spans="22:25" x14ac:dyDescent="0.25">
      <c r="V725363" s="5"/>
      <c r="W725363" s="5"/>
      <c r="Y725363" s="5"/>
    </row>
    <row r="725364" spans="22:25" x14ac:dyDescent="0.25">
      <c r="V725364" s="7"/>
      <c r="W725364" s="7"/>
      <c r="Y725364" s="7"/>
    </row>
    <row r="725457" spans="22:25" x14ac:dyDescent="0.25">
      <c r="V725457" s="5"/>
      <c r="W725457" s="5"/>
      <c r="Y725457" s="5"/>
    </row>
    <row r="725458" spans="22:25" x14ac:dyDescent="0.25">
      <c r="V725458" s="7"/>
      <c r="W725458" s="7"/>
      <c r="Y725458" s="7"/>
    </row>
    <row r="725551" spans="22:25" x14ac:dyDescent="0.25">
      <c r="V725551" s="5"/>
      <c r="W725551" s="5"/>
      <c r="Y725551" s="5"/>
    </row>
    <row r="725552" spans="22:25" x14ac:dyDescent="0.25">
      <c r="V725552" s="7"/>
      <c r="W725552" s="7"/>
      <c r="Y725552" s="7"/>
    </row>
    <row r="725645" spans="22:25" x14ac:dyDescent="0.25">
      <c r="V725645" s="5"/>
      <c r="W725645" s="5"/>
      <c r="Y725645" s="5"/>
    </row>
    <row r="725646" spans="22:25" x14ac:dyDescent="0.25">
      <c r="V725646" s="7"/>
      <c r="W725646" s="7"/>
      <c r="Y725646" s="7"/>
    </row>
    <row r="725739" spans="22:25" x14ac:dyDescent="0.25">
      <c r="V725739" s="5"/>
      <c r="W725739" s="5"/>
      <c r="Y725739" s="5"/>
    </row>
    <row r="725740" spans="22:25" x14ac:dyDescent="0.25">
      <c r="V725740" s="7"/>
      <c r="W725740" s="7"/>
      <c r="Y725740" s="7"/>
    </row>
    <row r="725833" spans="22:25" x14ac:dyDescent="0.25">
      <c r="V725833" s="5"/>
      <c r="W725833" s="5"/>
      <c r="Y725833" s="5"/>
    </row>
    <row r="725834" spans="22:25" x14ac:dyDescent="0.25">
      <c r="V725834" s="7"/>
      <c r="W725834" s="7"/>
      <c r="Y725834" s="7"/>
    </row>
    <row r="725927" spans="22:25" x14ac:dyDescent="0.25">
      <c r="V725927" s="5"/>
      <c r="W725927" s="5"/>
      <c r="Y725927" s="5"/>
    </row>
    <row r="725928" spans="22:25" x14ac:dyDescent="0.25">
      <c r="V725928" s="7"/>
      <c r="W725928" s="7"/>
      <c r="Y725928" s="7"/>
    </row>
    <row r="726021" spans="22:25" x14ac:dyDescent="0.25">
      <c r="V726021" s="5"/>
      <c r="W726021" s="5"/>
      <c r="Y726021" s="5"/>
    </row>
    <row r="726022" spans="22:25" x14ac:dyDescent="0.25">
      <c r="V726022" s="7"/>
      <c r="W726022" s="7"/>
      <c r="Y726022" s="7"/>
    </row>
    <row r="726115" spans="22:25" x14ac:dyDescent="0.25">
      <c r="V726115" s="5"/>
      <c r="W726115" s="5"/>
      <c r="Y726115" s="5"/>
    </row>
    <row r="726116" spans="22:25" x14ac:dyDescent="0.25">
      <c r="V726116" s="7"/>
      <c r="W726116" s="7"/>
      <c r="Y726116" s="7"/>
    </row>
    <row r="726209" spans="22:25" x14ac:dyDescent="0.25">
      <c r="V726209" s="5"/>
      <c r="W726209" s="5"/>
      <c r="Y726209" s="5"/>
    </row>
    <row r="726210" spans="22:25" x14ac:dyDescent="0.25">
      <c r="V726210" s="7"/>
      <c r="W726210" s="7"/>
      <c r="Y726210" s="7"/>
    </row>
    <row r="726303" spans="22:25" x14ac:dyDescent="0.25">
      <c r="V726303" s="5"/>
      <c r="W726303" s="5"/>
      <c r="Y726303" s="5"/>
    </row>
    <row r="726304" spans="22:25" x14ac:dyDescent="0.25">
      <c r="V726304" s="7"/>
      <c r="W726304" s="7"/>
      <c r="Y726304" s="7"/>
    </row>
    <row r="726397" spans="22:25" x14ac:dyDescent="0.25">
      <c r="V726397" s="5"/>
      <c r="W726397" s="5"/>
      <c r="Y726397" s="5"/>
    </row>
    <row r="726398" spans="22:25" x14ac:dyDescent="0.25">
      <c r="V726398" s="7"/>
      <c r="W726398" s="7"/>
      <c r="Y726398" s="7"/>
    </row>
    <row r="726491" spans="22:25" x14ac:dyDescent="0.25">
      <c r="V726491" s="5"/>
      <c r="W726491" s="5"/>
      <c r="Y726491" s="5"/>
    </row>
    <row r="726492" spans="22:25" x14ac:dyDescent="0.25">
      <c r="V726492" s="7"/>
      <c r="W726492" s="7"/>
      <c r="Y726492" s="7"/>
    </row>
    <row r="726585" spans="22:25" x14ac:dyDescent="0.25">
      <c r="V726585" s="5"/>
      <c r="W726585" s="5"/>
      <c r="Y726585" s="5"/>
    </row>
    <row r="726586" spans="22:25" x14ac:dyDescent="0.25">
      <c r="V726586" s="7"/>
      <c r="W726586" s="7"/>
      <c r="Y726586" s="7"/>
    </row>
    <row r="726679" spans="22:25" x14ac:dyDescent="0.25">
      <c r="V726679" s="5"/>
      <c r="W726679" s="5"/>
      <c r="Y726679" s="5"/>
    </row>
    <row r="726680" spans="22:25" x14ac:dyDescent="0.25">
      <c r="V726680" s="7"/>
      <c r="W726680" s="7"/>
      <c r="Y726680" s="7"/>
    </row>
    <row r="726773" spans="22:25" x14ac:dyDescent="0.25">
      <c r="V726773" s="5"/>
      <c r="W726773" s="5"/>
      <c r="Y726773" s="5"/>
    </row>
    <row r="726774" spans="22:25" x14ac:dyDescent="0.25">
      <c r="V726774" s="7"/>
      <c r="W726774" s="7"/>
      <c r="Y726774" s="7"/>
    </row>
    <row r="726867" spans="22:25" x14ac:dyDescent="0.25">
      <c r="V726867" s="5"/>
      <c r="W726867" s="5"/>
      <c r="Y726867" s="5"/>
    </row>
    <row r="726868" spans="22:25" x14ac:dyDescent="0.25">
      <c r="V726868" s="7"/>
      <c r="W726868" s="7"/>
      <c r="Y726868" s="7"/>
    </row>
    <row r="726961" spans="22:25" x14ac:dyDescent="0.25">
      <c r="V726961" s="5"/>
      <c r="W726961" s="5"/>
      <c r="Y726961" s="5"/>
    </row>
    <row r="726962" spans="22:25" x14ac:dyDescent="0.25">
      <c r="V726962" s="7"/>
      <c r="W726962" s="7"/>
      <c r="Y726962" s="7"/>
    </row>
    <row r="727055" spans="22:25" x14ac:dyDescent="0.25">
      <c r="V727055" s="5"/>
      <c r="W727055" s="5"/>
      <c r="Y727055" s="5"/>
    </row>
    <row r="727056" spans="22:25" x14ac:dyDescent="0.25">
      <c r="V727056" s="7"/>
      <c r="W727056" s="7"/>
      <c r="Y727056" s="7"/>
    </row>
    <row r="727149" spans="22:25" x14ac:dyDescent="0.25">
      <c r="V727149" s="5"/>
      <c r="W727149" s="5"/>
      <c r="Y727149" s="5"/>
    </row>
    <row r="727150" spans="22:25" x14ac:dyDescent="0.25">
      <c r="V727150" s="7"/>
      <c r="W727150" s="7"/>
      <c r="Y727150" s="7"/>
    </row>
    <row r="727243" spans="22:25" x14ac:dyDescent="0.25">
      <c r="V727243" s="5"/>
      <c r="W727243" s="5"/>
      <c r="Y727243" s="5"/>
    </row>
    <row r="727244" spans="22:25" x14ac:dyDescent="0.25">
      <c r="V727244" s="7"/>
      <c r="W727244" s="7"/>
      <c r="Y727244" s="7"/>
    </row>
    <row r="727337" spans="22:25" x14ac:dyDescent="0.25">
      <c r="V727337" s="5"/>
      <c r="W727337" s="5"/>
      <c r="Y727337" s="5"/>
    </row>
    <row r="727338" spans="22:25" x14ac:dyDescent="0.25">
      <c r="V727338" s="7"/>
      <c r="W727338" s="7"/>
      <c r="Y727338" s="7"/>
    </row>
    <row r="727431" spans="22:25" x14ac:dyDescent="0.25">
      <c r="V727431" s="5"/>
      <c r="W727431" s="5"/>
      <c r="Y727431" s="5"/>
    </row>
    <row r="727432" spans="22:25" x14ac:dyDescent="0.25">
      <c r="V727432" s="7"/>
      <c r="W727432" s="7"/>
      <c r="Y727432" s="7"/>
    </row>
    <row r="727525" spans="22:25" x14ac:dyDescent="0.25">
      <c r="V727525" s="5"/>
      <c r="W727525" s="5"/>
      <c r="Y727525" s="5"/>
    </row>
    <row r="727526" spans="22:25" x14ac:dyDescent="0.25">
      <c r="V727526" s="7"/>
      <c r="W727526" s="7"/>
      <c r="Y727526" s="7"/>
    </row>
    <row r="727619" spans="22:25" x14ac:dyDescent="0.25">
      <c r="V727619" s="5"/>
      <c r="W727619" s="5"/>
      <c r="Y727619" s="5"/>
    </row>
    <row r="727620" spans="22:25" x14ac:dyDescent="0.25">
      <c r="V727620" s="7"/>
      <c r="W727620" s="7"/>
      <c r="Y727620" s="7"/>
    </row>
    <row r="727713" spans="22:25" x14ac:dyDescent="0.25">
      <c r="V727713" s="5"/>
      <c r="W727713" s="5"/>
      <c r="Y727713" s="5"/>
    </row>
    <row r="727714" spans="22:25" x14ac:dyDescent="0.25">
      <c r="V727714" s="7"/>
      <c r="W727714" s="7"/>
      <c r="Y727714" s="7"/>
    </row>
    <row r="727807" spans="22:25" x14ac:dyDescent="0.25">
      <c r="V727807" s="5"/>
      <c r="W727807" s="5"/>
      <c r="Y727807" s="5"/>
    </row>
    <row r="727808" spans="22:25" x14ac:dyDescent="0.25">
      <c r="V727808" s="7"/>
      <c r="W727808" s="7"/>
      <c r="Y727808" s="7"/>
    </row>
    <row r="727901" spans="22:25" x14ac:dyDescent="0.25">
      <c r="V727901" s="5"/>
      <c r="W727901" s="5"/>
      <c r="Y727901" s="5"/>
    </row>
    <row r="727902" spans="22:25" x14ac:dyDescent="0.25">
      <c r="V727902" s="7"/>
      <c r="W727902" s="7"/>
      <c r="Y727902" s="7"/>
    </row>
    <row r="727995" spans="22:25" x14ac:dyDescent="0.25">
      <c r="V727995" s="5"/>
      <c r="W727995" s="5"/>
      <c r="Y727995" s="5"/>
    </row>
    <row r="727996" spans="22:25" x14ac:dyDescent="0.25">
      <c r="V727996" s="7"/>
      <c r="W727996" s="7"/>
      <c r="Y727996" s="7"/>
    </row>
    <row r="728089" spans="22:25" x14ac:dyDescent="0.25">
      <c r="V728089" s="5"/>
      <c r="W728089" s="5"/>
      <c r="Y728089" s="5"/>
    </row>
    <row r="728090" spans="22:25" x14ac:dyDescent="0.25">
      <c r="V728090" s="7"/>
      <c r="W728090" s="7"/>
      <c r="Y728090" s="7"/>
    </row>
    <row r="728183" spans="22:25" x14ac:dyDescent="0.25">
      <c r="V728183" s="5"/>
      <c r="W728183" s="5"/>
      <c r="Y728183" s="5"/>
    </row>
    <row r="728184" spans="22:25" x14ac:dyDescent="0.25">
      <c r="V728184" s="7"/>
      <c r="W728184" s="7"/>
      <c r="Y728184" s="7"/>
    </row>
    <row r="728277" spans="22:25" x14ac:dyDescent="0.25">
      <c r="V728277" s="5"/>
      <c r="W728277" s="5"/>
      <c r="Y728277" s="5"/>
    </row>
    <row r="728278" spans="22:25" x14ac:dyDescent="0.25">
      <c r="V728278" s="7"/>
      <c r="W728278" s="7"/>
      <c r="Y728278" s="7"/>
    </row>
    <row r="728371" spans="22:25" x14ac:dyDescent="0.25">
      <c r="V728371" s="5"/>
      <c r="W728371" s="5"/>
      <c r="Y728371" s="5"/>
    </row>
    <row r="728372" spans="22:25" x14ac:dyDescent="0.25">
      <c r="V728372" s="7"/>
      <c r="W728372" s="7"/>
      <c r="Y728372" s="7"/>
    </row>
    <row r="728465" spans="22:25" x14ac:dyDescent="0.25">
      <c r="V728465" s="5"/>
      <c r="W728465" s="5"/>
      <c r="Y728465" s="5"/>
    </row>
    <row r="728466" spans="22:25" x14ac:dyDescent="0.25">
      <c r="V728466" s="7"/>
      <c r="W728466" s="7"/>
      <c r="Y728466" s="7"/>
    </row>
    <row r="728559" spans="22:25" x14ac:dyDescent="0.25">
      <c r="V728559" s="5"/>
      <c r="W728559" s="5"/>
      <c r="Y728559" s="5"/>
    </row>
    <row r="728560" spans="22:25" x14ac:dyDescent="0.25">
      <c r="V728560" s="7"/>
      <c r="W728560" s="7"/>
      <c r="Y728560" s="7"/>
    </row>
    <row r="728653" spans="22:25" x14ac:dyDescent="0.25">
      <c r="V728653" s="5"/>
      <c r="W728653" s="5"/>
      <c r="Y728653" s="5"/>
    </row>
    <row r="728654" spans="22:25" x14ac:dyDescent="0.25">
      <c r="V728654" s="7"/>
      <c r="W728654" s="7"/>
      <c r="Y728654" s="7"/>
    </row>
    <row r="728747" spans="22:25" x14ac:dyDescent="0.25">
      <c r="V728747" s="5"/>
      <c r="W728747" s="5"/>
      <c r="Y728747" s="5"/>
    </row>
    <row r="728748" spans="22:25" x14ac:dyDescent="0.25">
      <c r="V728748" s="7"/>
      <c r="W728748" s="7"/>
      <c r="Y728748" s="7"/>
    </row>
    <row r="728841" spans="22:25" x14ac:dyDescent="0.25">
      <c r="V728841" s="5"/>
      <c r="W728841" s="5"/>
      <c r="Y728841" s="5"/>
    </row>
    <row r="728842" spans="22:25" x14ac:dyDescent="0.25">
      <c r="V728842" s="7"/>
      <c r="W728842" s="7"/>
      <c r="Y728842" s="7"/>
    </row>
    <row r="728935" spans="22:25" x14ac:dyDescent="0.25">
      <c r="V728935" s="5"/>
      <c r="W728935" s="5"/>
      <c r="Y728935" s="5"/>
    </row>
    <row r="728936" spans="22:25" x14ac:dyDescent="0.25">
      <c r="V728936" s="7"/>
      <c r="W728936" s="7"/>
      <c r="Y728936" s="7"/>
    </row>
    <row r="729029" spans="22:25" x14ac:dyDescent="0.25">
      <c r="V729029" s="5"/>
      <c r="W729029" s="5"/>
      <c r="Y729029" s="5"/>
    </row>
    <row r="729030" spans="22:25" x14ac:dyDescent="0.25">
      <c r="V729030" s="7"/>
      <c r="W729030" s="7"/>
      <c r="Y729030" s="7"/>
    </row>
    <row r="729123" spans="22:25" x14ac:dyDescent="0.25">
      <c r="V729123" s="5"/>
      <c r="W729123" s="5"/>
      <c r="Y729123" s="5"/>
    </row>
    <row r="729124" spans="22:25" x14ac:dyDescent="0.25">
      <c r="V729124" s="7"/>
      <c r="W729124" s="7"/>
      <c r="Y729124" s="7"/>
    </row>
    <row r="729217" spans="22:25" x14ac:dyDescent="0.25">
      <c r="V729217" s="5"/>
      <c r="W729217" s="5"/>
      <c r="Y729217" s="5"/>
    </row>
    <row r="729218" spans="22:25" x14ac:dyDescent="0.25">
      <c r="V729218" s="7"/>
      <c r="W729218" s="7"/>
      <c r="Y729218" s="7"/>
    </row>
    <row r="729311" spans="22:25" x14ac:dyDescent="0.25">
      <c r="V729311" s="5"/>
      <c r="W729311" s="5"/>
      <c r="Y729311" s="5"/>
    </row>
    <row r="729312" spans="22:25" x14ac:dyDescent="0.25">
      <c r="V729312" s="7"/>
      <c r="W729312" s="7"/>
      <c r="Y729312" s="7"/>
    </row>
    <row r="729405" spans="22:25" x14ac:dyDescent="0.25">
      <c r="V729405" s="5"/>
      <c r="W729405" s="5"/>
      <c r="Y729405" s="5"/>
    </row>
    <row r="729406" spans="22:25" x14ac:dyDescent="0.25">
      <c r="V729406" s="7"/>
      <c r="W729406" s="7"/>
      <c r="Y729406" s="7"/>
    </row>
    <row r="729499" spans="22:25" x14ac:dyDescent="0.25">
      <c r="V729499" s="5"/>
      <c r="W729499" s="5"/>
      <c r="Y729499" s="5"/>
    </row>
    <row r="729500" spans="22:25" x14ac:dyDescent="0.25">
      <c r="V729500" s="7"/>
      <c r="W729500" s="7"/>
      <c r="Y729500" s="7"/>
    </row>
    <row r="729593" spans="22:25" x14ac:dyDescent="0.25">
      <c r="V729593" s="5"/>
      <c r="W729593" s="5"/>
      <c r="Y729593" s="5"/>
    </row>
    <row r="729594" spans="22:25" x14ac:dyDescent="0.25">
      <c r="V729594" s="7"/>
      <c r="W729594" s="7"/>
      <c r="Y729594" s="7"/>
    </row>
    <row r="729687" spans="22:25" x14ac:dyDescent="0.25">
      <c r="V729687" s="5"/>
      <c r="W729687" s="5"/>
      <c r="Y729687" s="5"/>
    </row>
    <row r="729688" spans="22:25" x14ac:dyDescent="0.25">
      <c r="V729688" s="7"/>
      <c r="W729688" s="7"/>
      <c r="Y729688" s="7"/>
    </row>
    <row r="729781" spans="22:25" x14ac:dyDescent="0.25">
      <c r="V729781" s="5"/>
      <c r="W729781" s="5"/>
      <c r="Y729781" s="5"/>
    </row>
    <row r="729782" spans="22:25" x14ac:dyDescent="0.25">
      <c r="V729782" s="7"/>
      <c r="W729782" s="7"/>
      <c r="Y729782" s="7"/>
    </row>
    <row r="729875" spans="22:25" x14ac:dyDescent="0.25">
      <c r="V729875" s="5"/>
      <c r="W729875" s="5"/>
      <c r="Y729875" s="5"/>
    </row>
    <row r="729876" spans="22:25" x14ac:dyDescent="0.25">
      <c r="V729876" s="7"/>
      <c r="W729876" s="7"/>
      <c r="Y729876" s="7"/>
    </row>
    <row r="729969" spans="22:25" x14ac:dyDescent="0.25">
      <c r="V729969" s="5"/>
      <c r="W729969" s="5"/>
      <c r="Y729969" s="5"/>
    </row>
    <row r="729970" spans="22:25" x14ac:dyDescent="0.25">
      <c r="V729970" s="7"/>
      <c r="W729970" s="7"/>
      <c r="Y729970" s="7"/>
    </row>
    <row r="730063" spans="22:25" x14ac:dyDescent="0.25">
      <c r="V730063" s="5"/>
      <c r="W730063" s="5"/>
      <c r="Y730063" s="5"/>
    </row>
    <row r="730064" spans="22:25" x14ac:dyDescent="0.25">
      <c r="V730064" s="7"/>
      <c r="W730064" s="7"/>
      <c r="Y730064" s="7"/>
    </row>
    <row r="730157" spans="22:25" x14ac:dyDescent="0.25">
      <c r="V730157" s="5"/>
      <c r="W730157" s="5"/>
      <c r="Y730157" s="5"/>
    </row>
    <row r="730158" spans="22:25" x14ac:dyDescent="0.25">
      <c r="V730158" s="7"/>
      <c r="W730158" s="7"/>
      <c r="Y730158" s="7"/>
    </row>
    <row r="730251" spans="22:25" x14ac:dyDescent="0.25">
      <c r="V730251" s="5"/>
      <c r="W730251" s="5"/>
      <c r="Y730251" s="5"/>
    </row>
    <row r="730252" spans="22:25" x14ac:dyDescent="0.25">
      <c r="V730252" s="7"/>
      <c r="W730252" s="7"/>
      <c r="Y730252" s="7"/>
    </row>
    <row r="730345" spans="22:25" x14ac:dyDescent="0.25">
      <c r="V730345" s="5"/>
      <c r="W730345" s="5"/>
      <c r="Y730345" s="5"/>
    </row>
    <row r="730346" spans="22:25" x14ac:dyDescent="0.25">
      <c r="V730346" s="7"/>
      <c r="W730346" s="7"/>
      <c r="Y730346" s="7"/>
    </row>
    <row r="730439" spans="22:25" x14ac:dyDescent="0.25">
      <c r="V730439" s="5"/>
      <c r="W730439" s="5"/>
      <c r="Y730439" s="5"/>
    </row>
    <row r="730440" spans="22:25" x14ac:dyDescent="0.25">
      <c r="V730440" s="7"/>
      <c r="W730440" s="7"/>
      <c r="Y730440" s="7"/>
    </row>
    <row r="730533" spans="22:25" x14ac:dyDescent="0.25">
      <c r="V730533" s="5"/>
      <c r="W730533" s="5"/>
      <c r="Y730533" s="5"/>
    </row>
    <row r="730534" spans="22:25" x14ac:dyDescent="0.25">
      <c r="V730534" s="7"/>
      <c r="W730534" s="7"/>
      <c r="Y730534" s="7"/>
    </row>
    <row r="730627" spans="22:25" x14ac:dyDescent="0.25">
      <c r="V730627" s="5"/>
      <c r="W730627" s="5"/>
      <c r="Y730627" s="5"/>
    </row>
    <row r="730628" spans="22:25" x14ac:dyDescent="0.25">
      <c r="V730628" s="7"/>
      <c r="W730628" s="7"/>
      <c r="Y730628" s="7"/>
    </row>
    <row r="730721" spans="22:25" x14ac:dyDescent="0.25">
      <c r="V730721" s="5"/>
      <c r="W730721" s="5"/>
      <c r="Y730721" s="5"/>
    </row>
    <row r="730722" spans="22:25" x14ac:dyDescent="0.25">
      <c r="V730722" s="7"/>
      <c r="W730722" s="7"/>
      <c r="Y730722" s="7"/>
    </row>
    <row r="730815" spans="22:25" x14ac:dyDescent="0.25">
      <c r="V730815" s="5"/>
      <c r="W730815" s="5"/>
      <c r="Y730815" s="5"/>
    </row>
    <row r="730816" spans="22:25" x14ac:dyDescent="0.25">
      <c r="V730816" s="7"/>
      <c r="W730816" s="7"/>
      <c r="Y730816" s="7"/>
    </row>
    <row r="730909" spans="22:25" x14ac:dyDescent="0.25">
      <c r="V730909" s="5"/>
      <c r="W730909" s="5"/>
      <c r="Y730909" s="5"/>
    </row>
    <row r="730910" spans="22:25" x14ac:dyDescent="0.25">
      <c r="V730910" s="7"/>
      <c r="W730910" s="7"/>
      <c r="Y730910" s="7"/>
    </row>
    <row r="731003" spans="22:25" x14ac:dyDescent="0.25">
      <c r="V731003" s="5"/>
      <c r="W731003" s="5"/>
      <c r="Y731003" s="5"/>
    </row>
    <row r="731004" spans="22:25" x14ac:dyDescent="0.25">
      <c r="V731004" s="7"/>
      <c r="W731004" s="7"/>
      <c r="Y731004" s="7"/>
    </row>
    <row r="731097" spans="22:25" x14ac:dyDescent="0.25">
      <c r="V731097" s="5"/>
      <c r="W731097" s="5"/>
      <c r="Y731097" s="5"/>
    </row>
    <row r="731098" spans="22:25" x14ac:dyDescent="0.25">
      <c r="V731098" s="7"/>
      <c r="W731098" s="7"/>
      <c r="Y731098" s="7"/>
    </row>
    <row r="731191" spans="22:25" x14ac:dyDescent="0.25">
      <c r="V731191" s="5"/>
      <c r="W731191" s="5"/>
      <c r="Y731191" s="5"/>
    </row>
    <row r="731192" spans="22:25" x14ac:dyDescent="0.25">
      <c r="V731192" s="7"/>
      <c r="W731192" s="7"/>
      <c r="Y731192" s="7"/>
    </row>
    <row r="731285" spans="22:25" x14ac:dyDescent="0.25">
      <c r="V731285" s="5"/>
      <c r="W731285" s="5"/>
      <c r="Y731285" s="5"/>
    </row>
    <row r="731286" spans="22:25" x14ac:dyDescent="0.25">
      <c r="V731286" s="7"/>
      <c r="W731286" s="7"/>
      <c r="Y731286" s="7"/>
    </row>
    <row r="731379" spans="22:25" x14ac:dyDescent="0.25">
      <c r="V731379" s="5"/>
      <c r="W731379" s="5"/>
      <c r="Y731379" s="5"/>
    </row>
    <row r="731380" spans="22:25" x14ac:dyDescent="0.25">
      <c r="V731380" s="7"/>
      <c r="W731380" s="7"/>
      <c r="Y731380" s="7"/>
    </row>
    <row r="731473" spans="22:25" x14ac:dyDescent="0.25">
      <c r="V731473" s="5"/>
      <c r="W731473" s="5"/>
      <c r="Y731473" s="5"/>
    </row>
    <row r="731474" spans="22:25" x14ac:dyDescent="0.25">
      <c r="V731474" s="7"/>
      <c r="W731474" s="7"/>
      <c r="Y731474" s="7"/>
    </row>
    <row r="731567" spans="22:25" x14ac:dyDescent="0.25">
      <c r="V731567" s="5"/>
      <c r="W731567" s="5"/>
      <c r="Y731567" s="5"/>
    </row>
    <row r="731568" spans="22:25" x14ac:dyDescent="0.25">
      <c r="V731568" s="7"/>
      <c r="W731568" s="7"/>
      <c r="Y731568" s="7"/>
    </row>
    <row r="731661" spans="22:25" x14ac:dyDescent="0.25">
      <c r="V731661" s="5"/>
      <c r="W731661" s="5"/>
      <c r="Y731661" s="5"/>
    </row>
    <row r="731662" spans="22:25" x14ac:dyDescent="0.25">
      <c r="V731662" s="7"/>
      <c r="W731662" s="7"/>
      <c r="Y731662" s="7"/>
    </row>
    <row r="731755" spans="22:25" x14ac:dyDescent="0.25">
      <c r="V731755" s="5"/>
      <c r="W731755" s="5"/>
      <c r="Y731755" s="5"/>
    </row>
    <row r="731756" spans="22:25" x14ac:dyDescent="0.25">
      <c r="V731756" s="7"/>
      <c r="W731756" s="7"/>
      <c r="Y731756" s="7"/>
    </row>
    <row r="731849" spans="22:25" x14ac:dyDescent="0.25">
      <c r="V731849" s="5"/>
      <c r="W731849" s="5"/>
      <c r="Y731849" s="5"/>
    </row>
    <row r="731850" spans="22:25" x14ac:dyDescent="0.25">
      <c r="V731850" s="7"/>
      <c r="W731850" s="7"/>
      <c r="Y731850" s="7"/>
    </row>
    <row r="731943" spans="22:25" x14ac:dyDescent="0.25">
      <c r="V731943" s="5"/>
      <c r="W731943" s="5"/>
      <c r="Y731943" s="5"/>
    </row>
    <row r="731944" spans="22:25" x14ac:dyDescent="0.25">
      <c r="V731944" s="7"/>
      <c r="W731944" s="7"/>
      <c r="Y731944" s="7"/>
    </row>
    <row r="732037" spans="22:25" x14ac:dyDescent="0.25">
      <c r="V732037" s="5"/>
      <c r="W732037" s="5"/>
      <c r="Y732037" s="5"/>
    </row>
    <row r="732038" spans="22:25" x14ac:dyDescent="0.25">
      <c r="V732038" s="7"/>
      <c r="W732038" s="7"/>
      <c r="Y732038" s="7"/>
    </row>
    <row r="732131" spans="22:25" x14ac:dyDescent="0.25">
      <c r="V732131" s="5"/>
      <c r="W732131" s="5"/>
      <c r="Y732131" s="5"/>
    </row>
    <row r="732132" spans="22:25" x14ac:dyDescent="0.25">
      <c r="V732132" s="7"/>
      <c r="W732132" s="7"/>
      <c r="Y732132" s="7"/>
    </row>
    <row r="732225" spans="22:25" x14ac:dyDescent="0.25">
      <c r="V732225" s="5"/>
      <c r="W732225" s="5"/>
      <c r="Y732225" s="5"/>
    </row>
    <row r="732226" spans="22:25" x14ac:dyDescent="0.25">
      <c r="V732226" s="7"/>
      <c r="W732226" s="7"/>
      <c r="Y732226" s="7"/>
    </row>
    <row r="732319" spans="22:25" x14ac:dyDescent="0.25">
      <c r="V732319" s="5"/>
      <c r="W732319" s="5"/>
      <c r="Y732319" s="5"/>
    </row>
    <row r="732320" spans="22:25" x14ac:dyDescent="0.25">
      <c r="V732320" s="7"/>
      <c r="W732320" s="7"/>
      <c r="Y732320" s="7"/>
    </row>
    <row r="732413" spans="22:25" x14ac:dyDescent="0.25">
      <c r="V732413" s="5"/>
      <c r="W732413" s="5"/>
      <c r="Y732413" s="5"/>
    </row>
    <row r="732414" spans="22:25" x14ac:dyDescent="0.25">
      <c r="V732414" s="7"/>
      <c r="W732414" s="7"/>
      <c r="Y732414" s="7"/>
    </row>
    <row r="732507" spans="22:25" x14ac:dyDescent="0.25">
      <c r="V732507" s="5"/>
      <c r="W732507" s="5"/>
      <c r="Y732507" s="5"/>
    </row>
    <row r="732508" spans="22:25" x14ac:dyDescent="0.25">
      <c r="V732508" s="7"/>
      <c r="W732508" s="7"/>
      <c r="Y732508" s="7"/>
    </row>
    <row r="732601" spans="22:25" x14ac:dyDescent="0.25">
      <c r="V732601" s="5"/>
      <c r="W732601" s="5"/>
      <c r="Y732601" s="5"/>
    </row>
    <row r="732602" spans="22:25" x14ac:dyDescent="0.25">
      <c r="V732602" s="7"/>
      <c r="W732602" s="7"/>
      <c r="Y732602" s="7"/>
    </row>
    <row r="732695" spans="22:25" x14ac:dyDescent="0.25">
      <c r="V732695" s="5"/>
      <c r="W732695" s="5"/>
      <c r="Y732695" s="5"/>
    </row>
    <row r="732696" spans="22:25" x14ac:dyDescent="0.25">
      <c r="V732696" s="7"/>
      <c r="W732696" s="7"/>
      <c r="Y732696" s="7"/>
    </row>
    <row r="732789" spans="22:25" x14ac:dyDescent="0.25">
      <c r="V732789" s="5"/>
      <c r="W732789" s="5"/>
      <c r="Y732789" s="5"/>
    </row>
    <row r="732790" spans="22:25" x14ac:dyDescent="0.25">
      <c r="V732790" s="7"/>
      <c r="W732790" s="7"/>
      <c r="Y732790" s="7"/>
    </row>
    <row r="732883" spans="22:25" x14ac:dyDescent="0.25">
      <c r="V732883" s="5"/>
      <c r="W732883" s="5"/>
      <c r="Y732883" s="5"/>
    </row>
    <row r="732884" spans="22:25" x14ac:dyDescent="0.25">
      <c r="V732884" s="7"/>
      <c r="W732884" s="7"/>
      <c r="Y732884" s="7"/>
    </row>
    <row r="732977" spans="22:25" x14ac:dyDescent="0.25">
      <c r="V732977" s="5"/>
      <c r="W732977" s="5"/>
      <c r="Y732977" s="5"/>
    </row>
    <row r="732978" spans="22:25" x14ac:dyDescent="0.25">
      <c r="V732978" s="7"/>
      <c r="W732978" s="7"/>
      <c r="Y732978" s="7"/>
    </row>
    <row r="733071" spans="22:25" x14ac:dyDescent="0.25">
      <c r="V733071" s="5"/>
      <c r="W733071" s="5"/>
      <c r="Y733071" s="5"/>
    </row>
    <row r="733072" spans="22:25" x14ac:dyDescent="0.25">
      <c r="V733072" s="7"/>
      <c r="W733072" s="7"/>
      <c r="Y733072" s="7"/>
    </row>
    <row r="733165" spans="22:25" x14ac:dyDescent="0.25">
      <c r="V733165" s="5"/>
      <c r="W733165" s="5"/>
      <c r="Y733165" s="5"/>
    </row>
    <row r="733166" spans="22:25" x14ac:dyDescent="0.25">
      <c r="V733166" s="7"/>
      <c r="W733166" s="7"/>
      <c r="Y733166" s="7"/>
    </row>
    <row r="733259" spans="22:25" x14ac:dyDescent="0.25">
      <c r="V733259" s="5"/>
      <c r="W733259" s="5"/>
      <c r="Y733259" s="5"/>
    </row>
    <row r="733260" spans="22:25" x14ac:dyDescent="0.25">
      <c r="V733260" s="7"/>
      <c r="W733260" s="7"/>
      <c r="Y733260" s="7"/>
    </row>
    <row r="733353" spans="22:25" x14ac:dyDescent="0.25">
      <c r="V733353" s="5"/>
      <c r="W733353" s="5"/>
      <c r="Y733353" s="5"/>
    </row>
    <row r="733354" spans="22:25" x14ac:dyDescent="0.25">
      <c r="V733354" s="7"/>
      <c r="W733354" s="7"/>
      <c r="Y733354" s="7"/>
    </row>
    <row r="733447" spans="22:25" x14ac:dyDescent="0.25">
      <c r="V733447" s="5"/>
      <c r="W733447" s="5"/>
      <c r="Y733447" s="5"/>
    </row>
    <row r="733448" spans="22:25" x14ac:dyDescent="0.25">
      <c r="V733448" s="7"/>
      <c r="W733448" s="7"/>
      <c r="Y733448" s="7"/>
    </row>
    <row r="733541" spans="22:25" x14ac:dyDescent="0.25">
      <c r="V733541" s="5"/>
      <c r="W733541" s="5"/>
      <c r="Y733541" s="5"/>
    </row>
    <row r="733542" spans="22:25" x14ac:dyDescent="0.25">
      <c r="V733542" s="7"/>
      <c r="W733542" s="7"/>
      <c r="Y733542" s="7"/>
    </row>
    <row r="733635" spans="22:25" x14ac:dyDescent="0.25">
      <c r="V733635" s="5"/>
      <c r="W733635" s="5"/>
      <c r="Y733635" s="5"/>
    </row>
    <row r="733636" spans="22:25" x14ac:dyDescent="0.25">
      <c r="V733636" s="7"/>
      <c r="W733636" s="7"/>
      <c r="Y733636" s="7"/>
    </row>
    <row r="733729" spans="22:25" x14ac:dyDescent="0.25">
      <c r="V733729" s="5"/>
      <c r="W733729" s="5"/>
      <c r="Y733729" s="5"/>
    </row>
    <row r="733730" spans="22:25" x14ac:dyDescent="0.25">
      <c r="V733730" s="7"/>
      <c r="W733730" s="7"/>
      <c r="Y733730" s="7"/>
    </row>
    <row r="733823" spans="22:25" x14ac:dyDescent="0.25">
      <c r="V733823" s="5"/>
      <c r="W733823" s="5"/>
      <c r="Y733823" s="5"/>
    </row>
    <row r="733824" spans="22:25" x14ac:dyDescent="0.25">
      <c r="V733824" s="7"/>
      <c r="W733824" s="7"/>
      <c r="Y733824" s="7"/>
    </row>
    <row r="733917" spans="22:25" x14ac:dyDescent="0.25">
      <c r="V733917" s="5"/>
      <c r="W733917" s="5"/>
      <c r="Y733917" s="5"/>
    </row>
    <row r="733918" spans="22:25" x14ac:dyDescent="0.25">
      <c r="V733918" s="7"/>
      <c r="W733918" s="7"/>
      <c r="Y733918" s="7"/>
    </row>
    <row r="734011" spans="22:25" x14ac:dyDescent="0.25">
      <c r="V734011" s="5"/>
      <c r="W734011" s="5"/>
      <c r="Y734011" s="5"/>
    </row>
    <row r="734012" spans="22:25" x14ac:dyDescent="0.25">
      <c r="V734012" s="7"/>
      <c r="W734012" s="7"/>
      <c r="Y734012" s="7"/>
    </row>
    <row r="734105" spans="22:25" x14ac:dyDescent="0.25">
      <c r="V734105" s="5"/>
      <c r="W734105" s="5"/>
      <c r="Y734105" s="5"/>
    </row>
    <row r="734106" spans="22:25" x14ac:dyDescent="0.25">
      <c r="V734106" s="7"/>
      <c r="W734106" s="7"/>
      <c r="Y734106" s="7"/>
    </row>
    <row r="734199" spans="22:25" x14ac:dyDescent="0.25">
      <c r="V734199" s="5"/>
      <c r="W734199" s="5"/>
      <c r="Y734199" s="5"/>
    </row>
    <row r="734200" spans="22:25" x14ac:dyDescent="0.25">
      <c r="V734200" s="7"/>
      <c r="W734200" s="7"/>
      <c r="Y734200" s="7"/>
    </row>
    <row r="734293" spans="22:25" x14ac:dyDescent="0.25">
      <c r="V734293" s="5"/>
      <c r="W734293" s="5"/>
      <c r="Y734293" s="5"/>
    </row>
    <row r="734294" spans="22:25" x14ac:dyDescent="0.25">
      <c r="V734294" s="7"/>
      <c r="W734294" s="7"/>
      <c r="Y734294" s="7"/>
    </row>
    <row r="734387" spans="22:25" x14ac:dyDescent="0.25">
      <c r="V734387" s="5"/>
      <c r="W734387" s="5"/>
      <c r="Y734387" s="5"/>
    </row>
    <row r="734388" spans="22:25" x14ac:dyDescent="0.25">
      <c r="V734388" s="7"/>
      <c r="W734388" s="7"/>
      <c r="Y734388" s="7"/>
    </row>
    <row r="734481" spans="22:25" x14ac:dyDescent="0.25">
      <c r="V734481" s="5"/>
      <c r="W734481" s="5"/>
      <c r="Y734481" s="5"/>
    </row>
    <row r="734482" spans="22:25" x14ac:dyDescent="0.25">
      <c r="V734482" s="7"/>
      <c r="W734482" s="7"/>
      <c r="Y734482" s="7"/>
    </row>
    <row r="734575" spans="22:25" x14ac:dyDescent="0.25">
      <c r="V734575" s="5"/>
      <c r="W734575" s="5"/>
      <c r="Y734575" s="5"/>
    </row>
    <row r="734576" spans="22:25" x14ac:dyDescent="0.25">
      <c r="V734576" s="7"/>
      <c r="W734576" s="7"/>
      <c r="Y734576" s="7"/>
    </row>
    <row r="734669" spans="22:25" x14ac:dyDescent="0.25">
      <c r="V734669" s="5"/>
      <c r="W734669" s="5"/>
      <c r="Y734669" s="5"/>
    </row>
    <row r="734670" spans="22:25" x14ac:dyDescent="0.25">
      <c r="V734670" s="7"/>
      <c r="W734670" s="7"/>
      <c r="Y734670" s="7"/>
    </row>
    <row r="734763" spans="22:25" x14ac:dyDescent="0.25">
      <c r="V734763" s="5"/>
      <c r="W734763" s="5"/>
      <c r="Y734763" s="5"/>
    </row>
    <row r="734764" spans="22:25" x14ac:dyDescent="0.25">
      <c r="V734764" s="7"/>
      <c r="W734764" s="7"/>
      <c r="Y734764" s="7"/>
    </row>
    <row r="734857" spans="22:25" x14ac:dyDescent="0.25">
      <c r="V734857" s="5"/>
      <c r="W734857" s="5"/>
      <c r="Y734857" s="5"/>
    </row>
    <row r="734858" spans="22:25" x14ac:dyDescent="0.25">
      <c r="V734858" s="7"/>
      <c r="W734858" s="7"/>
      <c r="Y734858" s="7"/>
    </row>
    <row r="734951" spans="22:25" x14ac:dyDescent="0.25">
      <c r="V734951" s="5"/>
      <c r="W734951" s="5"/>
      <c r="Y734951" s="5"/>
    </row>
    <row r="734952" spans="22:25" x14ac:dyDescent="0.25">
      <c r="V734952" s="7"/>
      <c r="W734952" s="7"/>
      <c r="Y734952" s="7"/>
    </row>
    <row r="735045" spans="22:25" x14ac:dyDescent="0.25">
      <c r="V735045" s="5"/>
      <c r="W735045" s="5"/>
      <c r="Y735045" s="5"/>
    </row>
    <row r="735046" spans="22:25" x14ac:dyDescent="0.25">
      <c r="V735046" s="7"/>
      <c r="W735046" s="7"/>
      <c r="Y735046" s="7"/>
    </row>
    <row r="735139" spans="22:25" x14ac:dyDescent="0.25">
      <c r="V735139" s="5"/>
      <c r="W735139" s="5"/>
      <c r="Y735139" s="5"/>
    </row>
    <row r="735140" spans="22:25" x14ac:dyDescent="0.25">
      <c r="V735140" s="7"/>
      <c r="W735140" s="7"/>
      <c r="Y735140" s="7"/>
    </row>
    <row r="735233" spans="22:25" x14ac:dyDescent="0.25">
      <c r="V735233" s="5"/>
      <c r="W735233" s="5"/>
      <c r="Y735233" s="5"/>
    </row>
    <row r="735234" spans="22:25" x14ac:dyDescent="0.25">
      <c r="V735234" s="7"/>
      <c r="W735234" s="7"/>
      <c r="Y735234" s="7"/>
    </row>
    <row r="735327" spans="22:25" x14ac:dyDescent="0.25">
      <c r="V735327" s="5"/>
      <c r="W735327" s="5"/>
      <c r="Y735327" s="5"/>
    </row>
    <row r="735328" spans="22:25" x14ac:dyDescent="0.25">
      <c r="V735328" s="7"/>
      <c r="W735328" s="7"/>
      <c r="Y735328" s="7"/>
    </row>
    <row r="735421" spans="22:25" x14ac:dyDescent="0.25">
      <c r="V735421" s="5"/>
      <c r="W735421" s="5"/>
      <c r="Y735421" s="5"/>
    </row>
    <row r="735422" spans="22:25" x14ac:dyDescent="0.25">
      <c r="V735422" s="7"/>
      <c r="W735422" s="7"/>
      <c r="Y735422" s="7"/>
    </row>
    <row r="735515" spans="22:25" x14ac:dyDescent="0.25">
      <c r="V735515" s="5"/>
      <c r="W735515" s="5"/>
      <c r="Y735515" s="5"/>
    </row>
    <row r="735516" spans="22:25" x14ac:dyDescent="0.25">
      <c r="V735516" s="7"/>
      <c r="W735516" s="7"/>
      <c r="Y735516" s="7"/>
    </row>
    <row r="735609" spans="22:25" x14ac:dyDescent="0.25">
      <c r="V735609" s="5"/>
      <c r="W735609" s="5"/>
      <c r="Y735609" s="5"/>
    </row>
    <row r="735610" spans="22:25" x14ac:dyDescent="0.25">
      <c r="V735610" s="7"/>
      <c r="W735610" s="7"/>
      <c r="Y735610" s="7"/>
    </row>
    <row r="735703" spans="22:25" x14ac:dyDescent="0.25">
      <c r="V735703" s="5"/>
      <c r="W735703" s="5"/>
      <c r="Y735703" s="5"/>
    </row>
    <row r="735704" spans="22:25" x14ac:dyDescent="0.25">
      <c r="V735704" s="7"/>
      <c r="W735704" s="7"/>
      <c r="Y735704" s="7"/>
    </row>
    <row r="735797" spans="22:25" x14ac:dyDescent="0.25">
      <c r="V735797" s="5"/>
      <c r="W735797" s="5"/>
      <c r="Y735797" s="5"/>
    </row>
    <row r="735798" spans="22:25" x14ac:dyDescent="0.25">
      <c r="V735798" s="7"/>
      <c r="W735798" s="7"/>
      <c r="Y735798" s="7"/>
    </row>
    <row r="735891" spans="22:25" x14ac:dyDescent="0.25">
      <c r="V735891" s="5"/>
      <c r="W735891" s="5"/>
      <c r="Y735891" s="5"/>
    </row>
    <row r="735892" spans="22:25" x14ac:dyDescent="0.25">
      <c r="V735892" s="7"/>
      <c r="W735892" s="7"/>
      <c r="Y735892" s="7"/>
    </row>
    <row r="735985" spans="22:25" x14ac:dyDescent="0.25">
      <c r="V735985" s="5"/>
      <c r="W735985" s="5"/>
      <c r="Y735985" s="5"/>
    </row>
    <row r="735986" spans="22:25" x14ac:dyDescent="0.25">
      <c r="V735986" s="7"/>
      <c r="W735986" s="7"/>
      <c r="Y735986" s="7"/>
    </row>
    <row r="736079" spans="22:25" x14ac:dyDescent="0.25">
      <c r="V736079" s="5"/>
      <c r="W736079" s="5"/>
      <c r="Y736079" s="5"/>
    </row>
    <row r="736080" spans="22:25" x14ac:dyDescent="0.25">
      <c r="V736080" s="7"/>
      <c r="W736080" s="7"/>
      <c r="Y736080" s="7"/>
    </row>
    <row r="736173" spans="22:25" x14ac:dyDescent="0.25">
      <c r="V736173" s="5"/>
      <c r="W736173" s="5"/>
      <c r="Y736173" s="5"/>
    </row>
    <row r="736174" spans="22:25" x14ac:dyDescent="0.25">
      <c r="V736174" s="7"/>
      <c r="W736174" s="7"/>
      <c r="Y736174" s="7"/>
    </row>
    <row r="736267" spans="22:25" x14ac:dyDescent="0.25">
      <c r="V736267" s="5"/>
      <c r="W736267" s="5"/>
      <c r="Y736267" s="5"/>
    </row>
    <row r="736268" spans="22:25" x14ac:dyDescent="0.25">
      <c r="V736268" s="7"/>
      <c r="W736268" s="7"/>
      <c r="Y736268" s="7"/>
    </row>
    <row r="736361" spans="22:25" x14ac:dyDescent="0.25">
      <c r="V736361" s="5"/>
      <c r="W736361" s="5"/>
      <c r="Y736361" s="5"/>
    </row>
    <row r="736362" spans="22:25" x14ac:dyDescent="0.25">
      <c r="V736362" s="7"/>
      <c r="W736362" s="7"/>
      <c r="Y736362" s="7"/>
    </row>
    <row r="736455" spans="22:25" x14ac:dyDescent="0.25">
      <c r="V736455" s="5"/>
      <c r="W736455" s="5"/>
      <c r="Y736455" s="5"/>
    </row>
    <row r="736456" spans="22:25" x14ac:dyDescent="0.25">
      <c r="V736456" s="7"/>
      <c r="W736456" s="7"/>
      <c r="Y736456" s="7"/>
    </row>
    <row r="736549" spans="22:25" x14ac:dyDescent="0.25">
      <c r="V736549" s="5"/>
      <c r="W736549" s="5"/>
      <c r="Y736549" s="5"/>
    </row>
    <row r="736550" spans="22:25" x14ac:dyDescent="0.25">
      <c r="V736550" s="7"/>
      <c r="W736550" s="7"/>
      <c r="Y736550" s="7"/>
    </row>
    <row r="736643" spans="22:25" x14ac:dyDescent="0.25">
      <c r="V736643" s="5"/>
      <c r="W736643" s="5"/>
      <c r="Y736643" s="5"/>
    </row>
    <row r="736644" spans="22:25" x14ac:dyDescent="0.25">
      <c r="V736644" s="7"/>
      <c r="W736644" s="7"/>
      <c r="Y736644" s="7"/>
    </row>
    <row r="736737" spans="22:25" x14ac:dyDescent="0.25">
      <c r="V736737" s="5"/>
      <c r="W736737" s="5"/>
      <c r="Y736737" s="5"/>
    </row>
    <row r="736738" spans="22:25" x14ac:dyDescent="0.25">
      <c r="V736738" s="7"/>
      <c r="W736738" s="7"/>
      <c r="Y736738" s="7"/>
    </row>
    <row r="736831" spans="22:25" x14ac:dyDescent="0.25">
      <c r="V736831" s="5"/>
      <c r="W736831" s="5"/>
      <c r="Y736831" s="5"/>
    </row>
    <row r="736832" spans="22:25" x14ac:dyDescent="0.25">
      <c r="V736832" s="7"/>
      <c r="W736832" s="7"/>
      <c r="Y736832" s="7"/>
    </row>
    <row r="736925" spans="22:25" x14ac:dyDescent="0.25">
      <c r="V736925" s="5"/>
      <c r="W736925" s="5"/>
      <c r="Y736925" s="5"/>
    </row>
    <row r="736926" spans="22:25" x14ac:dyDescent="0.25">
      <c r="V736926" s="7"/>
      <c r="W736926" s="7"/>
      <c r="Y736926" s="7"/>
    </row>
    <row r="737019" spans="22:25" x14ac:dyDescent="0.25">
      <c r="V737019" s="5"/>
      <c r="W737019" s="5"/>
      <c r="Y737019" s="5"/>
    </row>
    <row r="737020" spans="22:25" x14ac:dyDescent="0.25">
      <c r="V737020" s="7"/>
      <c r="W737020" s="7"/>
      <c r="Y737020" s="7"/>
    </row>
    <row r="737113" spans="22:25" x14ac:dyDescent="0.25">
      <c r="V737113" s="5"/>
      <c r="W737113" s="5"/>
      <c r="Y737113" s="5"/>
    </row>
    <row r="737114" spans="22:25" x14ac:dyDescent="0.25">
      <c r="V737114" s="7"/>
      <c r="W737114" s="7"/>
      <c r="Y737114" s="7"/>
    </row>
    <row r="737207" spans="22:25" x14ac:dyDescent="0.25">
      <c r="V737207" s="5"/>
      <c r="W737207" s="5"/>
      <c r="Y737207" s="5"/>
    </row>
    <row r="737208" spans="22:25" x14ac:dyDescent="0.25">
      <c r="V737208" s="7"/>
      <c r="W737208" s="7"/>
      <c r="Y737208" s="7"/>
    </row>
    <row r="737301" spans="22:25" x14ac:dyDescent="0.25">
      <c r="V737301" s="5"/>
      <c r="W737301" s="5"/>
      <c r="Y737301" s="5"/>
    </row>
    <row r="737302" spans="22:25" x14ac:dyDescent="0.25">
      <c r="V737302" s="7"/>
      <c r="W737302" s="7"/>
      <c r="Y737302" s="7"/>
    </row>
    <row r="737395" spans="22:25" x14ac:dyDescent="0.25">
      <c r="V737395" s="5"/>
      <c r="W737395" s="5"/>
      <c r="Y737395" s="5"/>
    </row>
    <row r="737396" spans="22:25" x14ac:dyDescent="0.25">
      <c r="V737396" s="7"/>
      <c r="W737396" s="7"/>
      <c r="Y737396" s="7"/>
    </row>
    <row r="737489" spans="22:25" x14ac:dyDescent="0.25">
      <c r="V737489" s="5"/>
      <c r="W737489" s="5"/>
      <c r="Y737489" s="5"/>
    </row>
    <row r="737490" spans="22:25" x14ac:dyDescent="0.25">
      <c r="V737490" s="7"/>
      <c r="W737490" s="7"/>
      <c r="Y737490" s="7"/>
    </row>
    <row r="737583" spans="22:25" x14ac:dyDescent="0.25">
      <c r="V737583" s="5"/>
      <c r="W737583" s="5"/>
      <c r="Y737583" s="5"/>
    </row>
    <row r="737584" spans="22:25" x14ac:dyDescent="0.25">
      <c r="V737584" s="7"/>
      <c r="W737584" s="7"/>
      <c r="Y737584" s="7"/>
    </row>
    <row r="737677" spans="22:25" x14ac:dyDescent="0.25">
      <c r="V737677" s="5"/>
      <c r="W737677" s="5"/>
      <c r="Y737677" s="5"/>
    </row>
    <row r="737678" spans="22:25" x14ac:dyDescent="0.25">
      <c r="V737678" s="7"/>
      <c r="W737678" s="7"/>
      <c r="Y737678" s="7"/>
    </row>
    <row r="737771" spans="22:25" x14ac:dyDescent="0.25">
      <c r="V737771" s="5"/>
      <c r="W737771" s="5"/>
      <c r="Y737771" s="5"/>
    </row>
    <row r="737772" spans="22:25" x14ac:dyDescent="0.25">
      <c r="V737772" s="7"/>
      <c r="W737772" s="7"/>
      <c r="Y737772" s="7"/>
    </row>
    <row r="737865" spans="22:25" x14ac:dyDescent="0.25">
      <c r="V737865" s="5"/>
      <c r="W737865" s="5"/>
      <c r="Y737865" s="5"/>
    </row>
    <row r="737866" spans="22:25" x14ac:dyDescent="0.25">
      <c r="V737866" s="7"/>
      <c r="W737866" s="7"/>
      <c r="Y737866" s="7"/>
    </row>
    <row r="737959" spans="22:25" x14ac:dyDescent="0.25">
      <c r="V737959" s="5"/>
      <c r="W737959" s="5"/>
      <c r="Y737959" s="5"/>
    </row>
    <row r="737960" spans="22:25" x14ac:dyDescent="0.25">
      <c r="V737960" s="7"/>
      <c r="W737960" s="7"/>
      <c r="Y737960" s="7"/>
    </row>
    <row r="738053" spans="22:25" x14ac:dyDescent="0.25">
      <c r="V738053" s="5"/>
      <c r="W738053" s="5"/>
      <c r="Y738053" s="5"/>
    </row>
    <row r="738054" spans="22:25" x14ac:dyDescent="0.25">
      <c r="V738054" s="7"/>
      <c r="W738054" s="7"/>
      <c r="Y738054" s="7"/>
    </row>
    <row r="738147" spans="22:25" x14ac:dyDescent="0.25">
      <c r="V738147" s="5"/>
      <c r="W738147" s="5"/>
      <c r="Y738147" s="5"/>
    </row>
    <row r="738148" spans="22:25" x14ac:dyDescent="0.25">
      <c r="V738148" s="7"/>
      <c r="W738148" s="7"/>
      <c r="Y738148" s="7"/>
    </row>
    <row r="738241" spans="22:25" x14ac:dyDescent="0.25">
      <c r="V738241" s="5"/>
      <c r="W738241" s="5"/>
      <c r="Y738241" s="5"/>
    </row>
    <row r="738242" spans="22:25" x14ac:dyDescent="0.25">
      <c r="V738242" s="7"/>
      <c r="W738242" s="7"/>
      <c r="Y738242" s="7"/>
    </row>
    <row r="738335" spans="22:25" x14ac:dyDescent="0.25">
      <c r="V738335" s="5"/>
      <c r="W738335" s="5"/>
      <c r="Y738335" s="5"/>
    </row>
    <row r="738336" spans="22:25" x14ac:dyDescent="0.25">
      <c r="V738336" s="7"/>
      <c r="W738336" s="7"/>
      <c r="Y738336" s="7"/>
    </row>
    <row r="738429" spans="22:25" x14ac:dyDescent="0.25">
      <c r="V738429" s="5"/>
      <c r="W738429" s="5"/>
      <c r="Y738429" s="5"/>
    </row>
    <row r="738430" spans="22:25" x14ac:dyDescent="0.25">
      <c r="V738430" s="7"/>
      <c r="W738430" s="7"/>
      <c r="Y738430" s="7"/>
    </row>
    <row r="738523" spans="22:25" x14ac:dyDescent="0.25">
      <c r="V738523" s="5"/>
      <c r="W738523" s="5"/>
      <c r="Y738523" s="5"/>
    </row>
    <row r="738524" spans="22:25" x14ac:dyDescent="0.25">
      <c r="V738524" s="7"/>
      <c r="W738524" s="7"/>
      <c r="Y738524" s="7"/>
    </row>
    <row r="738617" spans="22:25" x14ac:dyDescent="0.25">
      <c r="V738617" s="5"/>
      <c r="W738617" s="5"/>
      <c r="Y738617" s="5"/>
    </row>
    <row r="738618" spans="22:25" x14ac:dyDescent="0.25">
      <c r="V738618" s="7"/>
      <c r="W738618" s="7"/>
      <c r="Y738618" s="7"/>
    </row>
    <row r="738711" spans="22:25" x14ac:dyDescent="0.25">
      <c r="V738711" s="5"/>
      <c r="W738711" s="5"/>
      <c r="Y738711" s="5"/>
    </row>
    <row r="738712" spans="22:25" x14ac:dyDescent="0.25">
      <c r="V738712" s="7"/>
      <c r="W738712" s="7"/>
      <c r="Y738712" s="7"/>
    </row>
    <row r="738805" spans="22:25" x14ac:dyDescent="0.25">
      <c r="V738805" s="5"/>
      <c r="W738805" s="5"/>
      <c r="Y738805" s="5"/>
    </row>
    <row r="738806" spans="22:25" x14ac:dyDescent="0.25">
      <c r="V738806" s="7"/>
      <c r="W738806" s="7"/>
      <c r="Y738806" s="7"/>
    </row>
    <row r="738899" spans="22:25" x14ac:dyDescent="0.25">
      <c r="V738899" s="5"/>
      <c r="W738899" s="5"/>
      <c r="Y738899" s="5"/>
    </row>
    <row r="738900" spans="22:25" x14ac:dyDescent="0.25">
      <c r="V738900" s="7"/>
      <c r="W738900" s="7"/>
      <c r="Y738900" s="7"/>
    </row>
    <row r="738993" spans="22:25" x14ac:dyDescent="0.25">
      <c r="V738993" s="5"/>
      <c r="W738993" s="5"/>
      <c r="Y738993" s="5"/>
    </row>
    <row r="738994" spans="22:25" x14ac:dyDescent="0.25">
      <c r="V738994" s="7"/>
      <c r="W738994" s="7"/>
      <c r="Y738994" s="7"/>
    </row>
    <row r="739087" spans="22:25" x14ac:dyDescent="0.25">
      <c r="V739087" s="5"/>
      <c r="W739087" s="5"/>
      <c r="Y739087" s="5"/>
    </row>
    <row r="739088" spans="22:25" x14ac:dyDescent="0.25">
      <c r="V739088" s="7"/>
      <c r="W739088" s="7"/>
      <c r="Y739088" s="7"/>
    </row>
    <row r="739181" spans="22:25" x14ac:dyDescent="0.25">
      <c r="V739181" s="5"/>
      <c r="W739181" s="5"/>
      <c r="Y739181" s="5"/>
    </row>
    <row r="739182" spans="22:25" x14ac:dyDescent="0.25">
      <c r="V739182" s="7"/>
      <c r="W739182" s="7"/>
      <c r="Y739182" s="7"/>
    </row>
    <row r="739275" spans="22:25" x14ac:dyDescent="0.25">
      <c r="V739275" s="5"/>
      <c r="W739275" s="5"/>
      <c r="Y739275" s="5"/>
    </row>
    <row r="739276" spans="22:25" x14ac:dyDescent="0.25">
      <c r="V739276" s="7"/>
      <c r="W739276" s="7"/>
      <c r="Y739276" s="7"/>
    </row>
    <row r="739369" spans="22:25" x14ac:dyDescent="0.25">
      <c r="V739369" s="5"/>
      <c r="W739369" s="5"/>
      <c r="Y739369" s="5"/>
    </row>
    <row r="739370" spans="22:25" x14ac:dyDescent="0.25">
      <c r="V739370" s="7"/>
      <c r="W739370" s="7"/>
      <c r="Y739370" s="7"/>
    </row>
    <row r="739463" spans="22:25" x14ac:dyDescent="0.25">
      <c r="V739463" s="5"/>
      <c r="W739463" s="5"/>
      <c r="Y739463" s="5"/>
    </row>
    <row r="739464" spans="22:25" x14ac:dyDescent="0.25">
      <c r="V739464" s="7"/>
      <c r="W739464" s="7"/>
      <c r="Y739464" s="7"/>
    </row>
    <row r="739557" spans="22:25" x14ac:dyDescent="0.25">
      <c r="V739557" s="5"/>
      <c r="W739557" s="5"/>
      <c r="Y739557" s="5"/>
    </row>
    <row r="739558" spans="22:25" x14ac:dyDescent="0.25">
      <c r="V739558" s="7"/>
      <c r="W739558" s="7"/>
      <c r="Y739558" s="7"/>
    </row>
    <row r="739651" spans="22:25" x14ac:dyDescent="0.25">
      <c r="V739651" s="5"/>
      <c r="W739651" s="5"/>
      <c r="Y739651" s="5"/>
    </row>
    <row r="739652" spans="22:25" x14ac:dyDescent="0.25">
      <c r="V739652" s="7"/>
      <c r="W739652" s="7"/>
      <c r="Y739652" s="7"/>
    </row>
    <row r="739745" spans="22:25" x14ac:dyDescent="0.25">
      <c r="V739745" s="5"/>
      <c r="W739745" s="5"/>
      <c r="Y739745" s="5"/>
    </row>
    <row r="739746" spans="22:25" x14ac:dyDescent="0.25">
      <c r="V739746" s="7"/>
      <c r="W739746" s="7"/>
      <c r="Y739746" s="7"/>
    </row>
    <row r="739839" spans="22:25" x14ac:dyDescent="0.25">
      <c r="V739839" s="5"/>
      <c r="W739839" s="5"/>
      <c r="Y739839" s="5"/>
    </row>
    <row r="739840" spans="22:25" x14ac:dyDescent="0.25">
      <c r="V739840" s="7"/>
      <c r="W739840" s="7"/>
      <c r="Y739840" s="7"/>
    </row>
    <row r="739933" spans="22:25" x14ac:dyDescent="0.25">
      <c r="V739933" s="5"/>
      <c r="W739933" s="5"/>
      <c r="Y739933" s="5"/>
    </row>
    <row r="739934" spans="22:25" x14ac:dyDescent="0.25">
      <c r="V739934" s="7"/>
      <c r="W739934" s="7"/>
      <c r="Y739934" s="7"/>
    </row>
    <row r="740027" spans="22:25" x14ac:dyDescent="0.25">
      <c r="V740027" s="5"/>
      <c r="W740027" s="5"/>
      <c r="Y740027" s="5"/>
    </row>
    <row r="740028" spans="22:25" x14ac:dyDescent="0.25">
      <c r="V740028" s="7"/>
      <c r="W740028" s="7"/>
      <c r="Y740028" s="7"/>
    </row>
    <row r="740121" spans="22:25" x14ac:dyDescent="0.25">
      <c r="V740121" s="5"/>
      <c r="W740121" s="5"/>
      <c r="Y740121" s="5"/>
    </row>
    <row r="740122" spans="22:25" x14ac:dyDescent="0.25">
      <c r="V740122" s="7"/>
      <c r="W740122" s="7"/>
      <c r="Y740122" s="7"/>
    </row>
    <row r="740215" spans="22:25" x14ac:dyDescent="0.25">
      <c r="V740215" s="5"/>
      <c r="W740215" s="5"/>
      <c r="Y740215" s="5"/>
    </row>
    <row r="740216" spans="22:25" x14ac:dyDescent="0.25">
      <c r="V740216" s="7"/>
      <c r="W740216" s="7"/>
      <c r="Y740216" s="7"/>
    </row>
    <row r="740309" spans="22:25" x14ac:dyDescent="0.25">
      <c r="V740309" s="5"/>
      <c r="W740309" s="5"/>
      <c r="Y740309" s="5"/>
    </row>
    <row r="740310" spans="22:25" x14ac:dyDescent="0.25">
      <c r="V740310" s="7"/>
      <c r="W740310" s="7"/>
      <c r="Y740310" s="7"/>
    </row>
    <row r="740403" spans="22:25" x14ac:dyDescent="0.25">
      <c r="V740403" s="5"/>
      <c r="W740403" s="5"/>
      <c r="Y740403" s="5"/>
    </row>
    <row r="740404" spans="22:25" x14ac:dyDescent="0.25">
      <c r="V740404" s="7"/>
      <c r="W740404" s="7"/>
      <c r="Y740404" s="7"/>
    </row>
    <row r="740497" spans="22:25" x14ac:dyDescent="0.25">
      <c r="V740497" s="5"/>
      <c r="W740497" s="5"/>
      <c r="Y740497" s="5"/>
    </row>
    <row r="740498" spans="22:25" x14ac:dyDescent="0.25">
      <c r="V740498" s="7"/>
      <c r="W740498" s="7"/>
      <c r="Y740498" s="7"/>
    </row>
    <row r="740591" spans="22:25" x14ac:dyDescent="0.25">
      <c r="V740591" s="5"/>
      <c r="W740591" s="5"/>
      <c r="Y740591" s="5"/>
    </row>
    <row r="740592" spans="22:25" x14ac:dyDescent="0.25">
      <c r="V740592" s="7"/>
      <c r="W740592" s="7"/>
      <c r="Y740592" s="7"/>
    </row>
    <row r="740685" spans="22:25" x14ac:dyDescent="0.25">
      <c r="V740685" s="5"/>
      <c r="W740685" s="5"/>
      <c r="Y740685" s="5"/>
    </row>
    <row r="740686" spans="22:25" x14ac:dyDescent="0.25">
      <c r="V740686" s="7"/>
      <c r="W740686" s="7"/>
      <c r="Y740686" s="7"/>
    </row>
    <row r="740779" spans="22:25" x14ac:dyDescent="0.25">
      <c r="V740779" s="5"/>
      <c r="W740779" s="5"/>
      <c r="Y740779" s="5"/>
    </row>
    <row r="740780" spans="22:25" x14ac:dyDescent="0.25">
      <c r="V740780" s="7"/>
      <c r="W740780" s="7"/>
      <c r="Y740780" s="7"/>
    </row>
    <row r="740873" spans="22:25" x14ac:dyDescent="0.25">
      <c r="V740873" s="5"/>
      <c r="W740873" s="5"/>
      <c r="Y740873" s="5"/>
    </row>
    <row r="740874" spans="22:25" x14ac:dyDescent="0.25">
      <c r="V740874" s="7"/>
      <c r="W740874" s="7"/>
      <c r="Y740874" s="7"/>
    </row>
    <row r="740967" spans="22:25" x14ac:dyDescent="0.25">
      <c r="V740967" s="5"/>
      <c r="W740967" s="5"/>
      <c r="Y740967" s="5"/>
    </row>
    <row r="740968" spans="22:25" x14ac:dyDescent="0.25">
      <c r="V740968" s="7"/>
      <c r="W740968" s="7"/>
      <c r="Y740968" s="7"/>
    </row>
    <row r="741061" spans="22:25" x14ac:dyDescent="0.25">
      <c r="V741061" s="5"/>
      <c r="W741061" s="5"/>
      <c r="Y741061" s="5"/>
    </row>
    <row r="741062" spans="22:25" x14ac:dyDescent="0.25">
      <c r="V741062" s="7"/>
      <c r="W741062" s="7"/>
      <c r="Y741062" s="7"/>
    </row>
    <row r="741155" spans="22:25" x14ac:dyDescent="0.25">
      <c r="V741155" s="5"/>
      <c r="W741155" s="5"/>
      <c r="Y741155" s="5"/>
    </row>
    <row r="741156" spans="22:25" x14ac:dyDescent="0.25">
      <c r="V741156" s="7"/>
      <c r="W741156" s="7"/>
      <c r="Y741156" s="7"/>
    </row>
    <row r="741249" spans="22:25" x14ac:dyDescent="0.25">
      <c r="V741249" s="5"/>
      <c r="W741249" s="5"/>
      <c r="Y741249" s="5"/>
    </row>
    <row r="741250" spans="22:25" x14ac:dyDescent="0.25">
      <c r="V741250" s="7"/>
      <c r="W741250" s="7"/>
      <c r="Y741250" s="7"/>
    </row>
    <row r="741343" spans="22:25" x14ac:dyDescent="0.25">
      <c r="V741343" s="5"/>
      <c r="W741343" s="5"/>
      <c r="Y741343" s="5"/>
    </row>
    <row r="741344" spans="22:25" x14ac:dyDescent="0.25">
      <c r="V741344" s="7"/>
      <c r="W741344" s="7"/>
      <c r="Y741344" s="7"/>
    </row>
    <row r="741437" spans="22:25" x14ac:dyDescent="0.25">
      <c r="V741437" s="5"/>
      <c r="W741437" s="5"/>
      <c r="Y741437" s="5"/>
    </row>
    <row r="741438" spans="22:25" x14ac:dyDescent="0.25">
      <c r="V741438" s="7"/>
      <c r="W741438" s="7"/>
      <c r="Y741438" s="7"/>
    </row>
    <row r="741531" spans="22:25" x14ac:dyDescent="0.25">
      <c r="V741531" s="5"/>
      <c r="W741531" s="5"/>
      <c r="Y741531" s="5"/>
    </row>
    <row r="741532" spans="22:25" x14ac:dyDescent="0.25">
      <c r="V741532" s="7"/>
      <c r="W741532" s="7"/>
      <c r="Y741532" s="7"/>
    </row>
    <row r="741625" spans="22:25" x14ac:dyDescent="0.25">
      <c r="V741625" s="5"/>
      <c r="W741625" s="5"/>
      <c r="Y741625" s="5"/>
    </row>
    <row r="741626" spans="22:25" x14ac:dyDescent="0.25">
      <c r="V741626" s="7"/>
      <c r="W741626" s="7"/>
      <c r="Y741626" s="7"/>
    </row>
    <row r="741719" spans="22:25" x14ac:dyDescent="0.25">
      <c r="V741719" s="5"/>
      <c r="W741719" s="5"/>
      <c r="Y741719" s="5"/>
    </row>
    <row r="741720" spans="22:25" x14ac:dyDescent="0.25">
      <c r="V741720" s="7"/>
      <c r="W741720" s="7"/>
      <c r="Y741720" s="7"/>
    </row>
    <row r="741813" spans="22:25" x14ac:dyDescent="0.25">
      <c r="V741813" s="5"/>
      <c r="W741813" s="5"/>
      <c r="Y741813" s="5"/>
    </row>
    <row r="741814" spans="22:25" x14ac:dyDescent="0.25">
      <c r="V741814" s="7"/>
      <c r="W741814" s="7"/>
      <c r="Y741814" s="7"/>
    </row>
    <row r="741907" spans="22:25" x14ac:dyDescent="0.25">
      <c r="V741907" s="5"/>
      <c r="W741907" s="5"/>
      <c r="Y741907" s="5"/>
    </row>
    <row r="741908" spans="22:25" x14ac:dyDescent="0.25">
      <c r="V741908" s="7"/>
      <c r="W741908" s="7"/>
      <c r="Y741908" s="7"/>
    </row>
    <row r="742001" spans="22:25" x14ac:dyDescent="0.25">
      <c r="V742001" s="5"/>
      <c r="W742001" s="5"/>
      <c r="Y742001" s="5"/>
    </row>
    <row r="742002" spans="22:25" x14ac:dyDescent="0.25">
      <c r="V742002" s="7"/>
      <c r="W742002" s="7"/>
      <c r="Y742002" s="7"/>
    </row>
    <row r="742095" spans="22:25" x14ac:dyDescent="0.25">
      <c r="V742095" s="5"/>
      <c r="W742095" s="5"/>
      <c r="Y742095" s="5"/>
    </row>
    <row r="742096" spans="22:25" x14ac:dyDescent="0.25">
      <c r="V742096" s="7"/>
      <c r="W742096" s="7"/>
      <c r="Y742096" s="7"/>
    </row>
    <row r="742189" spans="22:25" x14ac:dyDescent="0.25">
      <c r="V742189" s="5"/>
      <c r="W742189" s="5"/>
      <c r="Y742189" s="5"/>
    </row>
    <row r="742190" spans="22:25" x14ac:dyDescent="0.25">
      <c r="V742190" s="7"/>
      <c r="W742190" s="7"/>
      <c r="Y742190" s="7"/>
    </row>
    <row r="742283" spans="22:25" x14ac:dyDescent="0.25">
      <c r="V742283" s="5"/>
      <c r="W742283" s="5"/>
      <c r="Y742283" s="5"/>
    </row>
    <row r="742284" spans="22:25" x14ac:dyDescent="0.25">
      <c r="V742284" s="7"/>
      <c r="W742284" s="7"/>
      <c r="Y742284" s="7"/>
    </row>
    <row r="742377" spans="22:25" x14ac:dyDescent="0.25">
      <c r="V742377" s="5"/>
      <c r="W742377" s="5"/>
      <c r="Y742377" s="5"/>
    </row>
    <row r="742378" spans="22:25" x14ac:dyDescent="0.25">
      <c r="V742378" s="7"/>
      <c r="W742378" s="7"/>
      <c r="Y742378" s="7"/>
    </row>
    <row r="742471" spans="22:25" x14ac:dyDescent="0.25">
      <c r="V742471" s="5"/>
      <c r="W742471" s="5"/>
      <c r="Y742471" s="5"/>
    </row>
    <row r="742472" spans="22:25" x14ac:dyDescent="0.25">
      <c r="V742472" s="7"/>
      <c r="W742472" s="7"/>
      <c r="Y742472" s="7"/>
    </row>
    <row r="742565" spans="22:25" x14ac:dyDescent="0.25">
      <c r="V742565" s="5"/>
      <c r="W742565" s="5"/>
      <c r="Y742565" s="5"/>
    </row>
    <row r="742566" spans="22:25" x14ac:dyDescent="0.25">
      <c r="V742566" s="7"/>
      <c r="W742566" s="7"/>
      <c r="Y742566" s="7"/>
    </row>
    <row r="742659" spans="22:25" x14ac:dyDescent="0.25">
      <c r="V742659" s="5"/>
      <c r="W742659" s="5"/>
      <c r="Y742659" s="5"/>
    </row>
    <row r="742660" spans="22:25" x14ac:dyDescent="0.25">
      <c r="V742660" s="7"/>
      <c r="W742660" s="7"/>
      <c r="Y742660" s="7"/>
    </row>
    <row r="742753" spans="22:25" x14ac:dyDescent="0.25">
      <c r="V742753" s="5"/>
      <c r="W742753" s="5"/>
      <c r="Y742753" s="5"/>
    </row>
    <row r="742754" spans="22:25" x14ac:dyDescent="0.25">
      <c r="V742754" s="7"/>
      <c r="W742754" s="7"/>
      <c r="Y742754" s="7"/>
    </row>
    <row r="742847" spans="22:25" x14ac:dyDescent="0.25">
      <c r="V742847" s="5"/>
      <c r="W742847" s="5"/>
      <c r="Y742847" s="5"/>
    </row>
    <row r="742848" spans="22:25" x14ac:dyDescent="0.25">
      <c r="V742848" s="7"/>
      <c r="W742848" s="7"/>
      <c r="Y742848" s="7"/>
    </row>
    <row r="742941" spans="22:25" x14ac:dyDescent="0.25">
      <c r="V742941" s="5"/>
      <c r="W742941" s="5"/>
      <c r="Y742941" s="5"/>
    </row>
    <row r="742942" spans="22:25" x14ac:dyDescent="0.25">
      <c r="V742942" s="7"/>
      <c r="W742942" s="7"/>
      <c r="Y742942" s="7"/>
    </row>
    <row r="743035" spans="22:25" x14ac:dyDescent="0.25">
      <c r="V743035" s="5"/>
      <c r="W743035" s="5"/>
      <c r="Y743035" s="5"/>
    </row>
    <row r="743036" spans="22:25" x14ac:dyDescent="0.25">
      <c r="V743036" s="7"/>
      <c r="W743036" s="7"/>
      <c r="Y743036" s="7"/>
    </row>
    <row r="743129" spans="22:25" x14ac:dyDescent="0.25">
      <c r="V743129" s="5"/>
      <c r="W743129" s="5"/>
      <c r="Y743129" s="5"/>
    </row>
    <row r="743130" spans="22:25" x14ac:dyDescent="0.25">
      <c r="V743130" s="7"/>
      <c r="W743130" s="7"/>
      <c r="Y743130" s="7"/>
    </row>
    <row r="743223" spans="22:25" x14ac:dyDescent="0.25">
      <c r="V743223" s="5"/>
      <c r="W743223" s="5"/>
      <c r="Y743223" s="5"/>
    </row>
    <row r="743224" spans="22:25" x14ac:dyDescent="0.25">
      <c r="V743224" s="7"/>
      <c r="W743224" s="7"/>
      <c r="Y743224" s="7"/>
    </row>
    <row r="743317" spans="22:25" x14ac:dyDescent="0.25">
      <c r="V743317" s="5"/>
      <c r="W743317" s="5"/>
      <c r="Y743317" s="5"/>
    </row>
    <row r="743318" spans="22:25" x14ac:dyDescent="0.25">
      <c r="V743318" s="7"/>
      <c r="W743318" s="7"/>
      <c r="Y743318" s="7"/>
    </row>
    <row r="743411" spans="22:25" x14ac:dyDescent="0.25">
      <c r="V743411" s="5"/>
      <c r="W743411" s="5"/>
      <c r="Y743411" s="5"/>
    </row>
    <row r="743412" spans="22:25" x14ac:dyDescent="0.25">
      <c r="V743412" s="7"/>
      <c r="W743412" s="7"/>
      <c r="Y743412" s="7"/>
    </row>
    <row r="743505" spans="22:25" x14ac:dyDescent="0.25">
      <c r="V743505" s="5"/>
      <c r="W743505" s="5"/>
      <c r="Y743505" s="5"/>
    </row>
    <row r="743506" spans="22:25" x14ac:dyDescent="0.25">
      <c r="V743506" s="7"/>
      <c r="W743506" s="7"/>
      <c r="Y743506" s="7"/>
    </row>
    <row r="743599" spans="22:25" x14ac:dyDescent="0.25">
      <c r="V743599" s="5"/>
      <c r="W743599" s="5"/>
      <c r="Y743599" s="5"/>
    </row>
    <row r="743600" spans="22:25" x14ac:dyDescent="0.25">
      <c r="V743600" s="7"/>
      <c r="W743600" s="7"/>
      <c r="Y743600" s="7"/>
    </row>
    <row r="743693" spans="22:25" x14ac:dyDescent="0.25">
      <c r="V743693" s="5"/>
      <c r="W743693" s="5"/>
      <c r="Y743693" s="5"/>
    </row>
    <row r="743694" spans="22:25" x14ac:dyDescent="0.25">
      <c r="V743694" s="7"/>
      <c r="W743694" s="7"/>
      <c r="Y743694" s="7"/>
    </row>
    <row r="743787" spans="22:25" x14ac:dyDescent="0.25">
      <c r="V743787" s="5"/>
      <c r="W743787" s="5"/>
      <c r="Y743787" s="5"/>
    </row>
    <row r="743788" spans="22:25" x14ac:dyDescent="0.25">
      <c r="V743788" s="7"/>
      <c r="W743788" s="7"/>
      <c r="Y743788" s="7"/>
    </row>
    <row r="743881" spans="22:25" x14ac:dyDescent="0.25">
      <c r="V743881" s="5"/>
      <c r="W743881" s="5"/>
      <c r="Y743881" s="5"/>
    </row>
    <row r="743882" spans="22:25" x14ac:dyDescent="0.25">
      <c r="V743882" s="7"/>
      <c r="W743882" s="7"/>
      <c r="Y743882" s="7"/>
    </row>
    <row r="743975" spans="22:25" x14ac:dyDescent="0.25">
      <c r="V743975" s="5"/>
      <c r="W743975" s="5"/>
      <c r="Y743975" s="5"/>
    </row>
    <row r="743976" spans="22:25" x14ac:dyDescent="0.25">
      <c r="V743976" s="7"/>
      <c r="W743976" s="7"/>
      <c r="Y743976" s="7"/>
    </row>
    <row r="744069" spans="22:25" x14ac:dyDescent="0.25">
      <c r="V744069" s="5"/>
      <c r="W744069" s="5"/>
      <c r="Y744069" s="5"/>
    </row>
    <row r="744070" spans="22:25" x14ac:dyDescent="0.25">
      <c r="V744070" s="7"/>
      <c r="W744070" s="7"/>
      <c r="Y744070" s="7"/>
    </row>
    <row r="744163" spans="22:25" x14ac:dyDescent="0.25">
      <c r="V744163" s="5"/>
      <c r="W744163" s="5"/>
      <c r="Y744163" s="5"/>
    </row>
    <row r="744164" spans="22:25" x14ac:dyDescent="0.25">
      <c r="V744164" s="7"/>
      <c r="W744164" s="7"/>
      <c r="Y744164" s="7"/>
    </row>
    <row r="744257" spans="22:25" x14ac:dyDescent="0.25">
      <c r="V744257" s="5"/>
      <c r="W744257" s="5"/>
      <c r="Y744257" s="5"/>
    </row>
    <row r="744258" spans="22:25" x14ac:dyDescent="0.25">
      <c r="V744258" s="7"/>
      <c r="W744258" s="7"/>
      <c r="Y744258" s="7"/>
    </row>
    <row r="744351" spans="22:25" x14ac:dyDescent="0.25">
      <c r="V744351" s="5"/>
      <c r="W744351" s="5"/>
      <c r="Y744351" s="5"/>
    </row>
    <row r="744352" spans="22:25" x14ac:dyDescent="0.25">
      <c r="V744352" s="7"/>
      <c r="W744352" s="7"/>
      <c r="Y744352" s="7"/>
    </row>
    <row r="744445" spans="22:25" x14ac:dyDescent="0.25">
      <c r="V744445" s="5"/>
      <c r="W744445" s="5"/>
      <c r="Y744445" s="5"/>
    </row>
    <row r="744446" spans="22:25" x14ac:dyDescent="0.25">
      <c r="V744446" s="7"/>
      <c r="W744446" s="7"/>
      <c r="Y744446" s="7"/>
    </row>
    <row r="744539" spans="22:25" x14ac:dyDescent="0.25">
      <c r="V744539" s="5"/>
      <c r="W744539" s="5"/>
      <c r="Y744539" s="5"/>
    </row>
    <row r="744540" spans="22:25" x14ac:dyDescent="0.25">
      <c r="V744540" s="7"/>
      <c r="W744540" s="7"/>
      <c r="Y744540" s="7"/>
    </row>
    <row r="744633" spans="22:25" x14ac:dyDescent="0.25">
      <c r="V744633" s="5"/>
      <c r="W744633" s="5"/>
      <c r="Y744633" s="5"/>
    </row>
    <row r="744634" spans="22:25" x14ac:dyDescent="0.25">
      <c r="V744634" s="7"/>
      <c r="W744634" s="7"/>
      <c r="Y744634" s="7"/>
    </row>
    <row r="744727" spans="22:25" x14ac:dyDescent="0.25">
      <c r="V744727" s="5"/>
      <c r="W744727" s="5"/>
      <c r="Y744727" s="5"/>
    </row>
    <row r="744728" spans="22:25" x14ac:dyDescent="0.25">
      <c r="V744728" s="7"/>
      <c r="W744728" s="7"/>
      <c r="Y744728" s="7"/>
    </row>
    <row r="744821" spans="22:25" x14ac:dyDescent="0.25">
      <c r="V744821" s="5"/>
      <c r="W744821" s="5"/>
      <c r="Y744821" s="5"/>
    </row>
    <row r="744822" spans="22:25" x14ac:dyDescent="0.25">
      <c r="V744822" s="7"/>
      <c r="W744822" s="7"/>
      <c r="Y744822" s="7"/>
    </row>
    <row r="744915" spans="22:25" x14ac:dyDescent="0.25">
      <c r="V744915" s="5"/>
      <c r="W744915" s="5"/>
      <c r="Y744915" s="5"/>
    </row>
    <row r="744916" spans="22:25" x14ac:dyDescent="0.25">
      <c r="V744916" s="7"/>
      <c r="W744916" s="7"/>
      <c r="Y744916" s="7"/>
    </row>
    <row r="745009" spans="22:25" x14ac:dyDescent="0.25">
      <c r="V745009" s="5"/>
      <c r="W745009" s="5"/>
      <c r="Y745009" s="5"/>
    </row>
    <row r="745010" spans="22:25" x14ac:dyDescent="0.25">
      <c r="V745010" s="7"/>
      <c r="W745010" s="7"/>
      <c r="Y745010" s="7"/>
    </row>
    <row r="745103" spans="22:25" x14ac:dyDescent="0.25">
      <c r="V745103" s="5"/>
      <c r="W745103" s="5"/>
      <c r="Y745103" s="5"/>
    </row>
    <row r="745104" spans="22:25" x14ac:dyDescent="0.25">
      <c r="V745104" s="7"/>
      <c r="W745104" s="7"/>
      <c r="Y745104" s="7"/>
    </row>
    <row r="745197" spans="22:25" x14ac:dyDescent="0.25">
      <c r="V745197" s="5"/>
      <c r="W745197" s="5"/>
      <c r="Y745197" s="5"/>
    </row>
    <row r="745198" spans="22:25" x14ac:dyDescent="0.25">
      <c r="V745198" s="7"/>
      <c r="W745198" s="7"/>
      <c r="Y745198" s="7"/>
    </row>
    <row r="745291" spans="22:25" x14ac:dyDescent="0.25">
      <c r="V745291" s="5"/>
      <c r="W745291" s="5"/>
      <c r="Y745291" s="5"/>
    </row>
    <row r="745292" spans="22:25" x14ac:dyDescent="0.25">
      <c r="V745292" s="7"/>
      <c r="W745292" s="7"/>
      <c r="Y745292" s="7"/>
    </row>
    <row r="745385" spans="22:25" x14ac:dyDescent="0.25">
      <c r="V745385" s="5"/>
      <c r="W745385" s="5"/>
      <c r="Y745385" s="5"/>
    </row>
    <row r="745386" spans="22:25" x14ac:dyDescent="0.25">
      <c r="V745386" s="7"/>
      <c r="W745386" s="7"/>
      <c r="Y745386" s="7"/>
    </row>
    <row r="745479" spans="22:25" x14ac:dyDescent="0.25">
      <c r="V745479" s="5"/>
      <c r="W745479" s="5"/>
      <c r="Y745479" s="5"/>
    </row>
    <row r="745480" spans="22:25" x14ac:dyDescent="0.25">
      <c r="V745480" s="7"/>
      <c r="W745480" s="7"/>
      <c r="Y745480" s="7"/>
    </row>
    <row r="745573" spans="22:25" x14ac:dyDescent="0.25">
      <c r="V745573" s="5"/>
      <c r="W745573" s="5"/>
      <c r="Y745573" s="5"/>
    </row>
    <row r="745574" spans="22:25" x14ac:dyDescent="0.25">
      <c r="V745574" s="7"/>
      <c r="W745574" s="7"/>
      <c r="Y745574" s="7"/>
    </row>
    <row r="745667" spans="22:25" x14ac:dyDescent="0.25">
      <c r="V745667" s="5"/>
      <c r="W745667" s="5"/>
      <c r="Y745667" s="5"/>
    </row>
    <row r="745668" spans="22:25" x14ac:dyDescent="0.25">
      <c r="V745668" s="7"/>
      <c r="W745668" s="7"/>
      <c r="Y745668" s="7"/>
    </row>
    <row r="745761" spans="22:25" x14ac:dyDescent="0.25">
      <c r="V745761" s="5"/>
      <c r="W745761" s="5"/>
      <c r="Y745761" s="5"/>
    </row>
    <row r="745762" spans="22:25" x14ac:dyDescent="0.25">
      <c r="V745762" s="7"/>
      <c r="W745762" s="7"/>
      <c r="Y745762" s="7"/>
    </row>
    <row r="745855" spans="22:25" x14ac:dyDescent="0.25">
      <c r="V745855" s="5"/>
      <c r="W745855" s="5"/>
      <c r="Y745855" s="5"/>
    </row>
    <row r="745856" spans="22:25" x14ac:dyDescent="0.25">
      <c r="V745856" s="7"/>
      <c r="W745856" s="7"/>
      <c r="Y745856" s="7"/>
    </row>
    <row r="745949" spans="22:25" x14ac:dyDescent="0.25">
      <c r="V745949" s="5"/>
      <c r="W745949" s="5"/>
      <c r="Y745949" s="5"/>
    </row>
    <row r="745950" spans="22:25" x14ac:dyDescent="0.25">
      <c r="V745950" s="7"/>
      <c r="W745950" s="7"/>
      <c r="Y745950" s="7"/>
    </row>
    <row r="746043" spans="22:25" x14ac:dyDescent="0.25">
      <c r="V746043" s="5"/>
      <c r="W746043" s="5"/>
      <c r="Y746043" s="5"/>
    </row>
    <row r="746044" spans="22:25" x14ac:dyDescent="0.25">
      <c r="V746044" s="7"/>
      <c r="W746044" s="7"/>
      <c r="Y746044" s="7"/>
    </row>
    <row r="746137" spans="22:25" x14ac:dyDescent="0.25">
      <c r="V746137" s="5"/>
      <c r="W746137" s="5"/>
      <c r="Y746137" s="5"/>
    </row>
    <row r="746138" spans="22:25" x14ac:dyDescent="0.25">
      <c r="V746138" s="7"/>
      <c r="W746138" s="7"/>
      <c r="Y746138" s="7"/>
    </row>
    <row r="746231" spans="22:25" x14ac:dyDescent="0.25">
      <c r="V746231" s="5"/>
      <c r="W746231" s="5"/>
      <c r="Y746231" s="5"/>
    </row>
    <row r="746232" spans="22:25" x14ac:dyDescent="0.25">
      <c r="V746232" s="7"/>
      <c r="W746232" s="7"/>
      <c r="Y746232" s="7"/>
    </row>
    <row r="746325" spans="22:25" x14ac:dyDescent="0.25">
      <c r="V746325" s="5"/>
      <c r="W746325" s="5"/>
      <c r="Y746325" s="5"/>
    </row>
    <row r="746326" spans="22:25" x14ac:dyDescent="0.25">
      <c r="V746326" s="7"/>
      <c r="W746326" s="7"/>
      <c r="Y746326" s="7"/>
    </row>
    <row r="746419" spans="22:25" x14ac:dyDescent="0.25">
      <c r="V746419" s="5"/>
      <c r="W746419" s="5"/>
      <c r="Y746419" s="5"/>
    </row>
    <row r="746420" spans="22:25" x14ac:dyDescent="0.25">
      <c r="V746420" s="7"/>
      <c r="W746420" s="7"/>
      <c r="Y746420" s="7"/>
    </row>
    <row r="746513" spans="22:25" x14ac:dyDescent="0.25">
      <c r="V746513" s="5"/>
      <c r="W746513" s="5"/>
      <c r="Y746513" s="5"/>
    </row>
    <row r="746514" spans="22:25" x14ac:dyDescent="0.25">
      <c r="V746514" s="7"/>
      <c r="W746514" s="7"/>
      <c r="Y746514" s="7"/>
    </row>
    <row r="746607" spans="22:25" x14ac:dyDescent="0.25">
      <c r="V746607" s="5"/>
      <c r="W746607" s="5"/>
      <c r="Y746607" s="5"/>
    </row>
    <row r="746608" spans="22:25" x14ac:dyDescent="0.25">
      <c r="V746608" s="7"/>
      <c r="W746608" s="7"/>
      <c r="Y746608" s="7"/>
    </row>
    <row r="746701" spans="22:25" x14ac:dyDescent="0.25">
      <c r="V746701" s="5"/>
      <c r="W746701" s="5"/>
      <c r="Y746701" s="5"/>
    </row>
    <row r="746702" spans="22:25" x14ac:dyDescent="0.25">
      <c r="V746702" s="7"/>
      <c r="W746702" s="7"/>
      <c r="Y746702" s="7"/>
    </row>
    <row r="746795" spans="22:25" x14ac:dyDescent="0.25">
      <c r="V746795" s="5"/>
      <c r="W746795" s="5"/>
      <c r="Y746795" s="5"/>
    </row>
    <row r="746796" spans="22:25" x14ac:dyDescent="0.25">
      <c r="V746796" s="7"/>
      <c r="W746796" s="7"/>
      <c r="Y746796" s="7"/>
    </row>
    <row r="746889" spans="22:25" x14ac:dyDescent="0.25">
      <c r="V746889" s="5"/>
      <c r="W746889" s="5"/>
      <c r="Y746889" s="5"/>
    </row>
    <row r="746890" spans="22:25" x14ac:dyDescent="0.25">
      <c r="V746890" s="7"/>
      <c r="W746890" s="7"/>
      <c r="Y746890" s="7"/>
    </row>
    <row r="746983" spans="22:25" x14ac:dyDescent="0.25">
      <c r="V746983" s="5"/>
      <c r="W746983" s="5"/>
      <c r="Y746983" s="5"/>
    </row>
    <row r="746984" spans="22:25" x14ac:dyDescent="0.25">
      <c r="V746984" s="7"/>
      <c r="W746984" s="7"/>
      <c r="Y746984" s="7"/>
    </row>
    <row r="747077" spans="22:25" x14ac:dyDescent="0.25">
      <c r="V747077" s="5"/>
      <c r="W747077" s="5"/>
      <c r="Y747077" s="5"/>
    </row>
    <row r="747078" spans="22:25" x14ac:dyDescent="0.25">
      <c r="V747078" s="7"/>
      <c r="W747078" s="7"/>
      <c r="Y747078" s="7"/>
    </row>
    <row r="747171" spans="22:25" x14ac:dyDescent="0.25">
      <c r="V747171" s="5"/>
      <c r="W747171" s="5"/>
      <c r="Y747171" s="5"/>
    </row>
    <row r="747172" spans="22:25" x14ac:dyDescent="0.25">
      <c r="V747172" s="7"/>
      <c r="W747172" s="7"/>
      <c r="Y747172" s="7"/>
    </row>
    <row r="747265" spans="22:25" x14ac:dyDescent="0.25">
      <c r="V747265" s="5"/>
      <c r="W747265" s="5"/>
      <c r="Y747265" s="5"/>
    </row>
    <row r="747266" spans="22:25" x14ac:dyDescent="0.25">
      <c r="V747266" s="7"/>
      <c r="W747266" s="7"/>
      <c r="Y747266" s="7"/>
    </row>
    <row r="747359" spans="22:25" x14ac:dyDescent="0.25">
      <c r="V747359" s="5"/>
      <c r="W747359" s="5"/>
      <c r="Y747359" s="5"/>
    </row>
    <row r="747360" spans="22:25" x14ac:dyDescent="0.25">
      <c r="V747360" s="7"/>
      <c r="W747360" s="7"/>
      <c r="Y747360" s="7"/>
    </row>
    <row r="747453" spans="22:25" x14ac:dyDescent="0.25">
      <c r="V747453" s="5"/>
      <c r="W747453" s="5"/>
      <c r="Y747453" s="5"/>
    </row>
    <row r="747454" spans="22:25" x14ac:dyDescent="0.25">
      <c r="V747454" s="7"/>
      <c r="W747454" s="7"/>
      <c r="Y747454" s="7"/>
    </row>
    <row r="747547" spans="22:25" x14ac:dyDescent="0.25">
      <c r="V747547" s="5"/>
      <c r="W747547" s="5"/>
      <c r="Y747547" s="5"/>
    </row>
    <row r="747548" spans="22:25" x14ac:dyDescent="0.25">
      <c r="V747548" s="7"/>
      <c r="W747548" s="7"/>
      <c r="Y747548" s="7"/>
    </row>
    <row r="747641" spans="22:25" x14ac:dyDescent="0.25">
      <c r="V747641" s="5"/>
      <c r="W747641" s="5"/>
      <c r="Y747641" s="5"/>
    </row>
    <row r="747642" spans="22:25" x14ac:dyDescent="0.25">
      <c r="V747642" s="7"/>
      <c r="W747642" s="7"/>
      <c r="Y747642" s="7"/>
    </row>
    <row r="747735" spans="22:25" x14ac:dyDescent="0.25">
      <c r="V747735" s="5"/>
      <c r="W747735" s="5"/>
      <c r="Y747735" s="5"/>
    </row>
    <row r="747736" spans="22:25" x14ac:dyDescent="0.25">
      <c r="V747736" s="7"/>
      <c r="W747736" s="7"/>
      <c r="Y747736" s="7"/>
    </row>
    <row r="747829" spans="22:25" x14ac:dyDescent="0.25">
      <c r="V747829" s="5"/>
      <c r="W747829" s="5"/>
      <c r="Y747829" s="5"/>
    </row>
    <row r="747830" spans="22:25" x14ac:dyDescent="0.25">
      <c r="V747830" s="7"/>
      <c r="W747830" s="7"/>
      <c r="Y747830" s="7"/>
    </row>
    <row r="747923" spans="22:25" x14ac:dyDescent="0.25">
      <c r="V747923" s="5"/>
      <c r="W747923" s="5"/>
      <c r="Y747923" s="5"/>
    </row>
    <row r="747924" spans="22:25" x14ac:dyDescent="0.25">
      <c r="V747924" s="7"/>
      <c r="W747924" s="7"/>
      <c r="Y747924" s="7"/>
    </row>
    <row r="748017" spans="22:25" x14ac:dyDescent="0.25">
      <c r="V748017" s="5"/>
      <c r="W748017" s="5"/>
      <c r="Y748017" s="5"/>
    </row>
    <row r="748018" spans="22:25" x14ac:dyDescent="0.25">
      <c r="V748018" s="7"/>
      <c r="W748018" s="7"/>
      <c r="Y748018" s="7"/>
    </row>
    <row r="748111" spans="22:25" x14ac:dyDescent="0.25">
      <c r="V748111" s="5"/>
      <c r="W748111" s="5"/>
      <c r="Y748111" s="5"/>
    </row>
    <row r="748112" spans="22:25" x14ac:dyDescent="0.25">
      <c r="V748112" s="7"/>
      <c r="W748112" s="7"/>
      <c r="Y748112" s="7"/>
    </row>
    <row r="748205" spans="22:25" x14ac:dyDescent="0.25">
      <c r="V748205" s="5"/>
      <c r="W748205" s="5"/>
      <c r="Y748205" s="5"/>
    </row>
    <row r="748206" spans="22:25" x14ac:dyDescent="0.25">
      <c r="V748206" s="7"/>
      <c r="W748206" s="7"/>
      <c r="Y748206" s="7"/>
    </row>
    <row r="748299" spans="22:25" x14ac:dyDescent="0.25">
      <c r="V748299" s="5"/>
      <c r="W748299" s="5"/>
      <c r="Y748299" s="5"/>
    </row>
    <row r="748300" spans="22:25" x14ac:dyDescent="0.25">
      <c r="V748300" s="7"/>
      <c r="W748300" s="7"/>
      <c r="Y748300" s="7"/>
    </row>
    <row r="748393" spans="22:25" x14ac:dyDescent="0.25">
      <c r="V748393" s="5"/>
      <c r="W748393" s="5"/>
      <c r="Y748393" s="5"/>
    </row>
    <row r="748394" spans="22:25" x14ac:dyDescent="0.25">
      <c r="V748394" s="7"/>
      <c r="W748394" s="7"/>
      <c r="Y748394" s="7"/>
    </row>
    <row r="748487" spans="22:25" x14ac:dyDescent="0.25">
      <c r="V748487" s="5"/>
      <c r="W748487" s="5"/>
      <c r="Y748487" s="5"/>
    </row>
    <row r="748488" spans="22:25" x14ac:dyDescent="0.25">
      <c r="V748488" s="7"/>
      <c r="W748488" s="7"/>
      <c r="Y748488" s="7"/>
    </row>
    <row r="748581" spans="22:25" x14ac:dyDescent="0.25">
      <c r="V748581" s="5"/>
      <c r="W748581" s="5"/>
      <c r="Y748581" s="5"/>
    </row>
    <row r="748582" spans="22:25" x14ac:dyDescent="0.25">
      <c r="V748582" s="7"/>
      <c r="W748582" s="7"/>
      <c r="Y748582" s="7"/>
    </row>
    <row r="748675" spans="22:25" x14ac:dyDescent="0.25">
      <c r="V748675" s="5"/>
      <c r="W748675" s="5"/>
      <c r="Y748675" s="5"/>
    </row>
    <row r="748676" spans="22:25" x14ac:dyDescent="0.25">
      <c r="V748676" s="7"/>
      <c r="W748676" s="7"/>
      <c r="Y748676" s="7"/>
    </row>
    <row r="748769" spans="22:25" x14ac:dyDescent="0.25">
      <c r="V748769" s="5"/>
      <c r="W748769" s="5"/>
      <c r="Y748769" s="5"/>
    </row>
    <row r="748770" spans="22:25" x14ac:dyDescent="0.25">
      <c r="V748770" s="7"/>
      <c r="W748770" s="7"/>
      <c r="Y748770" s="7"/>
    </row>
    <row r="748863" spans="22:25" x14ac:dyDescent="0.25">
      <c r="V748863" s="5"/>
      <c r="W748863" s="5"/>
      <c r="Y748863" s="5"/>
    </row>
    <row r="748864" spans="22:25" x14ac:dyDescent="0.25">
      <c r="V748864" s="7"/>
      <c r="W748864" s="7"/>
      <c r="Y748864" s="7"/>
    </row>
    <row r="748957" spans="22:25" x14ac:dyDescent="0.25">
      <c r="V748957" s="5"/>
      <c r="W748957" s="5"/>
      <c r="Y748957" s="5"/>
    </row>
    <row r="748958" spans="22:25" x14ac:dyDescent="0.25">
      <c r="V748958" s="7"/>
      <c r="W748958" s="7"/>
      <c r="Y748958" s="7"/>
    </row>
    <row r="749051" spans="22:25" x14ac:dyDescent="0.25">
      <c r="V749051" s="5"/>
      <c r="W749051" s="5"/>
      <c r="Y749051" s="5"/>
    </row>
    <row r="749052" spans="22:25" x14ac:dyDescent="0.25">
      <c r="V749052" s="7"/>
      <c r="W749052" s="7"/>
      <c r="Y749052" s="7"/>
    </row>
    <row r="749145" spans="22:25" x14ac:dyDescent="0.25">
      <c r="V749145" s="5"/>
      <c r="W749145" s="5"/>
      <c r="Y749145" s="5"/>
    </row>
    <row r="749146" spans="22:25" x14ac:dyDescent="0.25">
      <c r="V749146" s="7"/>
      <c r="W749146" s="7"/>
      <c r="Y749146" s="7"/>
    </row>
    <row r="749239" spans="22:25" x14ac:dyDescent="0.25">
      <c r="V749239" s="5"/>
      <c r="W749239" s="5"/>
      <c r="Y749239" s="5"/>
    </row>
    <row r="749240" spans="22:25" x14ac:dyDescent="0.25">
      <c r="V749240" s="7"/>
      <c r="W749240" s="7"/>
      <c r="Y749240" s="7"/>
    </row>
    <row r="749333" spans="22:25" x14ac:dyDescent="0.25">
      <c r="V749333" s="5"/>
      <c r="W749333" s="5"/>
      <c r="Y749333" s="5"/>
    </row>
    <row r="749334" spans="22:25" x14ac:dyDescent="0.25">
      <c r="V749334" s="7"/>
      <c r="W749334" s="7"/>
      <c r="Y749334" s="7"/>
    </row>
    <row r="749427" spans="22:25" x14ac:dyDescent="0.25">
      <c r="V749427" s="5"/>
      <c r="W749427" s="5"/>
      <c r="Y749427" s="5"/>
    </row>
    <row r="749428" spans="22:25" x14ac:dyDescent="0.25">
      <c r="V749428" s="7"/>
      <c r="W749428" s="7"/>
      <c r="Y749428" s="7"/>
    </row>
    <row r="749521" spans="22:25" x14ac:dyDescent="0.25">
      <c r="V749521" s="5"/>
      <c r="W749521" s="5"/>
      <c r="Y749521" s="5"/>
    </row>
    <row r="749522" spans="22:25" x14ac:dyDescent="0.25">
      <c r="V749522" s="7"/>
      <c r="W749522" s="7"/>
      <c r="Y749522" s="7"/>
    </row>
    <row r="749615" spans="22:25" x14ac:dyDescent="0.25">
      <c r="V749615" s="5"/>
      <c r="W749615" s="5"/>
      <c r="Y749615" s="5"/>
    </row>
    <row r="749616" spans="22:25" x14ac:dyDescent="0.25">
      <c r="V749616" s="7"/>
      <c r="W749616" s="7"/>
      <c r="Y749616" s="7"/>
    </row>
    <row r="749709" spans="22:25" x14ac:dyDescent="0.25">
      <c r="V749709" s="5"/>
      <c r="W749709" s="5"/>
      <c r="Y749709" s="5"/>
    </row>
    <row r="749710" spans="22:25" x14ac:dyDescent="0.25">
      <c r="V749710" s="7"/>
      <c r="W749710" s="7"/>
      <c r="Y749710" s="7"/>
    </row>
    <row r="749803" spans="22:25" x14ac:dyDescent="0.25">
      <c r="V749803" s="5"/>
      <c r="W749803" s="5"/>
      <c r="Y749803" s="5"/>
    </row>
    <row r="749804" spans="22:25" x14ac:dyDescent="0.25">
      <c r="V749804" s="7"/>
      <c r="W749804" s="7"/>
      <c r="Y749804" s="7"/>
    </row>
    <row r="749897" spans="22:25" x14ac:dyDescent="0.25">
      <c r="V749897" s="5"/>
      <c r="W749897" s="5"/>
      <c r="Y749897" s="5"/>
    </row>
    <row r="749898" spans="22:25" x14ac:dyDescent="0.25">
      <c r="V749898" s="7"/>
      <c r="W749898" s="7"/>
      <c r="Y749898" s="7"/>
    </row>
    <row r="749991" spans="22:25" x14ac:dyDescent="0.25">
      <c r="V749991" s="5"/>
      <c r="W749991" s="5"/>
      <c r="Y749991" s="5"/>
    </row>
    <row r="749992" spans="22:25" x14ac:dyDescent="0.25">
      <c r="V749992" s="7"/>
      <c r="W749992" s="7"/>
      <c r="Y749992" s="7"/>
    </row>
    <row r="750085" spans="22:25" x14ac:dyDescent="0.25">
      <c r="V750085" s="5"/>
      <c r="W750085" s="5"/>
      <c r="Y750085" s="5"/>
    </row>
    <row r="750086" spans="22:25" x14ac:dyDescent="0.25">
      <c r="V750086" s="7"/>
      <c r="W750086" s="7"/>
      <c r="Y750086" s="7"/>
    </row>
    <row r="750179" spans="22:25" x14ac:dyDescent="0.25">
      <c r="V750179" s="5"/>
      <c r="W750179" s="5"/>
      <c r="Y750179" s="5"/>
    </row>
    <row r="750180" spans="22:25" x14ac:dyDescent="0.25">
      <c r="V750180" s="7"/>
      <c r="W750180" s="7"/>
      <c r="Y750180" s="7"/>
    </row>
    <row r="750273" spans="22:25" x14ac:dyDescent="0.25">
      <c r="V750273" s="5"/>
      <c r="W750273" s="5"/>
      <c r="Y750273" s="5"/>
    </row>
    <row r="750274" spans="22:25" x14ac:dyDescent="0.25">
      <c r="V750274" s="7"/>
      <c r="W750274" s="7"/>
      <c r="Y750274" s="7"/>
    </row>
    <row r="750367" spans="22:25" x14ac:dyDescent="0.25">
      <c r="V750367" s="5"/>
      <c r="W750367" s="5"/>
      <c r="Y750367" s="5"/>
    </row>
    <row r="750368" spans="22:25" x14ac:dyDescent="0.25">
      <c r="V750368" s="7"/>
      <c r="W750368" s="7"/>
      <c r="Y750368" s="7"/>
    </row>
    <row r="750461" spans="22:25" x14ac:dyDescent="0.25">
      <c r="V750461" s="5"/>
      <c r="W750461" s="5"/>
      <c r="Y750461" s="5"/>
    </row>
    <row r="750462" spans="22:25" x14ac:dyDescent="0.25">
      <c r="V750462" s="7"/>
      <c r="W750462" s="7"/>
      <c r="Y750462" s="7"/>
    </row>
    <row r="750555" spans="22:25" x14ac:dyDescent="0.25">
      <c r="V750555" s="5"/>
      <c r="W750555" s="5"/>
      <c r="Y750555" s="5"/>
    </row>
    <row r="750556" spans="22:25" x14ac:dyDescent="0.25">
      <c r="V750556" s="7"/>
      <c r="W750556" s="7"/>
      <c r="Y750556" s="7"/>
    </row>
    <row r="750649" spans="22:25" x14ac:dyDescent="0.25">
      <c r="V750649" s="5"/>
      <c r="W750649" s="5"/>
      <c r="Y750649" s="5"/>
    </row>
    <row r="750650" spans="22:25" x14ac:dyDescent="0.25">
      <c r="V750650" s="7"/>
      <c r="W750650" s="7"/>
      <c r="Y750650" s="7"/>
    </row>
    <row r="750743" spans="22:25" x14ac:dyDescent="0.25">
      <c r="V750743" s="5"/>
      <c r="W750743" s="5"/>
      <c r="Y750743" s="5"/>
    </row>
    <row r="750744" spans="22:25" x14ac:dyDescent="0.25">
      <c r="V750744" s="7"/>
      <c r="W750744" s="7"/>
      <c r="Y750744" s="7"/>
    </row>
    <row r="750837" spans="22:25" x14ac:dyDescent="0.25">
      <c r="V750837" s="5"/>
      <c r="W750837" s="5"/>
      <c r="Y750837" s="5"/>
    </row>
    <row r="750838" spans="22:25" x14ac:dyDescent="0.25">
      <c r="V750838" s="7"/>
      <c r="W750838" s="7"/>
      <c r="Y750838" s="7"/>
    </row>
    <row r="750931" spans="22:25" x14ac:dyDescent="0.25">
      <c r="V750931" s="5"/>
      <c r="W750931" s="5"/>
      <c r="Y750931" s="5"/>
    </row>
    <row r="750932" spans="22:25" x14ac:dyDescent="0.25">
      <c r="V750932" s="7"/>
      <c r="W750932" s="7"/>
      <c r="Y750932" s="7"/>
    </row>
    <row r="751025" spans="22:25" x14ac:dyDescent="0.25">
      <c r="V751025" s="5"/>
      <c r="W751025" s="5"/>
      <c r="Y751025" s="5"/>
    </row>
    <row r="751026" spans="22:25" x14ac:dyDescent="0.25">
      <c r="V751026" s="7"/>
      <c r="W751026" s="7"/>
      <c r="Y751026" s="7"/>
    </row>
    <row r="751119" spans="22:25" x14ac:dyDescent="0.25">
      <c r="V751119" s="5"/>
      <c r="W751119" s="5"/>
      <c r="Y751119" s="5"/>
    </row>
    <row r="751120" spans="22:25" x14ac:dyDescent="0.25">
      <c r="V751120" s="7"/>
      <c r="W751120" s="7"/>
      <c r="Y751120" s="7"/>
    </row>
    <row r="751213" spans="22:25" x14ac:dyDescent="0.25">
      <c r="V751213" s="5"/>
      <c r="W751213" s="5"/>
      <c r="Y751213" s="5"/>
    </row>
    <row r="751214" spans="22:25" x14ac:dyDescent="0.25">
      <c r="V751214" s="7"/>
      <c r="W751214" s="7"/>
      <c r="Y751214" s="7"/>
    </row>
    <row r="751307" spans="22:25" x14ac:dyDescent="0.25">
      <c r="V751307" s="5"/>
      <c r="W751307" s="5"/>
      <c r="Y751307" s="5"/>
    </row>
    <row r="751308" spans="22:25" x14ac:dyDescent="0.25">
      <c r="V751308" s="7"/>
      <c r="W751308" s="7"/>
      <c r="Y751308" s="7"/>
    </row>
    <row r="751401" spans="22:25" x14ac:dyDescent="0.25">
      <c r="V751401" s="5"/>
      <c r="W751401" s="5"/>
      <c r="Y751401" s="5"/>
    </row>
    <row r="751402" spans="22:25" x14ac:dyDescent="0.25">
      <c r="V751402" s="7"/>
      <c r="W751402" s="7"/>
      <c r="Y751402" s="7"/>
    </row>
    <row r="751495" spans="22:25" x14ac:dyDescent="0.25">
      <c r="V751495" s="5"/>
      <c r="W751495" s="5"/>
      <c r="Y751495" s="5"/>
    </row>
    <row r="751496" spans="22:25" x14ac:dyDescent="0.25">
      <c r="V751496" s="7"/>
      <c r="W751496" s="7"/>
      <c r="Y751496" s="7"/>
    </row>
    <row r="751589" spans="22:25" x14ac:dyDescent="0.25">
      <c r="V751589" s="5"/>
      <c r="W751589" s="5"/>
      <c r="Y751589" s="5"/>
    </row>
    <row r="751590" spans="22:25" x14ac:dyDescent="0.25">
      <c r="V751590" s="7"/>
      <c r="W751590" s="7"/>
      <c r="Y751590" s="7"/>
    </row>
    <row r="751683" spans="22:25" x14ac:dyDescent="0.25">
      <c r="V751683" s="5"/>
      <c r="W751683" s="5"/>
      <c r="Y751683" s="5"/>
    </row>
    <row r="751684" spans="22:25" x14ac:dyDescent="0.25">
      <c r="V751684" s="7"/>
      <c r="W751684" s="7"/>
      <c r="Y751684" s="7"/>
    </row>
    <row r="751777" spans="22:25" x14ac:dyDescent="0.25">
      <c r="V751777" s="5"/>
      <c r="W751777" s="5"/>
      <c r="Y751777" s="5"/>
    </row>
    <row r="751778" spans="22:25" x14ac:dyDescent="0.25">
      <c r="V751778" s="7"/>
      <c r="W751778" s="7"/>
      <c r="Y751778" s="7"/>
    </row>
    <row r="751871" spans="22:25" x14ac:dyDescent="0.25">
      <c r="V751871" s="5"/>
      <c r="W751871" s="5"/>
      <c r="Y751871" s="5"/>
    </row>
    <row r="751872" spans="22:25" x14ac:dyDescent="0.25">
      <c r="V751872" s="7"/>
      <c r="W751872" s="7"/>
      <c r="Y751872" s="7"/>
    </row>
    <row r="751965" spans="22:25" x14ac:dyDescent="0.25">
      <c r="V751965" s="5"/>
      <c r="W751965" s="5"/>
      <c r="Y751965" s="5"/>
    </row>
    <row r="751966" spans="22:25" x14ac:dyDescent="0.25">
      <c r="V751966" s="7"/>
      <c r="W751966" s="7"/>
      <c r="Y751966" s="7"/>
    </row>
    <row r="752059" spans="22:25" x14ac:dyDescent="0.25">
      <c r="V752059" s="5"/>
      <c r="W752059" s="5"/>
      <c r="Y752059" s="5"/>
    </row>
    <row r="752060" spans="22:25" x14ac:dyDescent="0.25">
      <c r="V752060" s="7"/>
      <c r="W752060" s="7"/>
      <c r="Y752060" s="7"/>
    </row>
    <row r="752153" spans="22:25" x14ac:dyDescent="0.25">
      <c r="V752153" s="5"/>
      <c r="W752153" s="5"/>
      <c r="Y752153" s="5"/>
    </row>
    <row r="752154" spans="22:25" x14ac:dyDescent="0.25">
      <c r="V752154" s="7"/>
      <c r="W752154" s="7"/>
      <c r="Y752154" s="7"/>
    </row>
    <row r="752247" spans="22:25" x14ac:dyDescent="0.25">
      <c r="V752247" s="5"/>
      <c r="W752247" s="5"/>
      <c r="Y752247" s="5"/>
    </row>
    <row r="752248" spans="22:25" x14ac:dyDescent="0.25">
      <c r="V752248" s="7"/>
      <c r="W752248" s="7"/>
      <c r="Y752248" s="7"/>
    </row>
    <row r="752341" spans="22:25" x14ac:dyDescent="0.25">
      <c r="V752341" s="5"/>
      <c r="W752341" s="5"/>
      <c r="Y752341" s="5"/>
    </row>
    <row r="752342" spans="22:25" x14ac:dyDescent="0.25">
      <c r="V752342" s="7"/>
      <c r="W752342" s="7"/>
      <c r="Y752342" s="7"/>
    </row>
    <row r="752435" spans="22:25" x14ac:dyDescent="0.25">
      <c r="V752435" s="5"/>
      <c r="W752435" s="5"/>
      <c r="Y752435" s="5"/>
    </row>
    <row r="752436" spans="22:25" x14ac:dyDescent="0.25">
      <c r="V752436" s="7"/>
      <c r="W752436" s="7"/>
      <c r="Y752436" s="7"/>
    </row>
    <row r="752529" spans="22:25" x14ac:dyDescent="0.25">
      <c r="V752529" s="5"/>
      <c r="W752529" s="5"/>
      <c r="Y752529" s="5"/>
    </row>
    <row r="752530" spans="22:25" x14ac:dyDescent="0.25">
      <c r="V752530" s="7"/>
      <c r="W752530" s="7"/>
      <c r="Y752530" s="7"/>
    </row>
    <row r="752623" spans="22:25" x14ac:dyDescent="0.25">
      <c r="V752623" s="5"/>
      <c r="W752623" s="5"/>
      <c r="Y752623" s="5"/>
    </row>
    <row r="752624" spans="22:25" x14ac:dyDescent="0.25">
      <c r="V752624" s="7"/>
      <c r="W752624" s="7"/>
      <c r="Y752624" s="7"/>
    </row>
    <row r="752717" spans="22:25" x14ac:dyDescent="0.25">
      <c r="V752717" s="5"/>
      <c r="W752717" s="5"/>
      <c r="Y752717" s="5"/>
    </row>
    <row r="752718" spans="22:25" x14ac:dyDescent="0.25">
      <c r="V752718" s="7"/>
      <c r="W752718" s="7"/>
      <c r="Y752718" s="7"/>
    </row>
    <row r="752811" spans="22:25" x14ac:dyDescent="0.25">
      <c r="V752811" s="5"/>
      <c r="W752811" s="5"/>
      <c r="Y752811" s="5"/>
    </row>
    <row r="752812" spans="22:25" x14ac:dyDescent="0.25">
      <c r="V752812" s="7"/>
      <c r="W752812" s="7"/>
      <c r="Y752812" s="7"/>
    </row>
    <row r="752905" spans="22:25" x14ac:dyDescent="0.25">
      <c r="V752905" s="5"/>
      <c r="W752905" s="5"/>
      <c r="Y752905" s="5"/>
    </row>
    <row r="752906" spans="22:25" x14ac:dyDescent="0.25">
      <c r="V752906" s="7"/>
      <c r="W752906" s="7"/>
      <c r="Y752906" s="7"/>
    </row>
    <row r="752999" spans="22:25" x14ac:dyDescent="0.25">
      <c r="V752999" s="5"/>
      <c r="W752999" s="5"/>
      <c r="Y752999" s="5"/>
    </row>
    <row r="753000" spans="22:25" x14ac:dyDescent="0.25">
      <c r="V753000" s="7"/>
      <c r="W753000" s="7"/>
      <c r="Y753000" s="7"/>
    </row>
    <row r="753093" spans="22:25" x14ac:dyDescent="0.25">
      <c r="V753093" s="5"/>
      <c r="W753093" s="5"/>
      <c r="Y753093" s="5"/>
    </row>
    <row r="753094" spans="22:25" x14ac:dyDescent="0.25">
      <c r="V753094" s="7"/>
      <c r="W753094" s="7"/>
      <c r="Y753094" s="7"/>
    </row>
    <row r="753187" spans="22:25" x14ac:dyDescent="0.25">
      <c r="V753187" s="5"/>
      <c r="W753187" s="5"/>
      <c r="Y753187" s="5"/>
    </row>
    <row r="753188" spans="22:25" x14ac:dyDescent="0.25">
      <c r="V753188" s="7"/>
      <c r="W753188" s="7"/>
      <c r="Y753188" s="7"/>
    </row>
    <row r="753281" spans="22:25" x14ac:dyDescent="0.25">
      <c r="V753281" s="5"/>
      <c r="W753281" s="5"/>
      <c r="Y753281" s="5"/>
    </row>
    <row r="753282" spans="22:25" x14ac:dyDescent="0.25">
      <c r="V753282" s="7"/>
      <c r="W753282" s="7"/>
      <c r="Y753282" s="7"/>
    </row>
    <row r="753375" spans="22:25" x14ac:dyDescent="0.25">
      <c r="V753375" s="5"/>
      <c r="W753375" s="5"/>
      <c r="Y753375" s="5"/>
    </row>
    <row r="753376" spans="22:25" x14ac:dyDescent="0.25">
      <c r="V753376" s="7"/>
      <c r="W753376" s="7"/>
      <c r="Y753376" s="7"/>
    </row>
    <row r="753469" spans="22:25" x14ac:dyDescent="0.25">
      <c r="V753469" s="5"/>
      <c r="W753469" s="5"/>
      <c r="Y753469" s="5"/>
    </row>
    <row r="753470" spans="22:25" x14ac:dyDescent="0.25">
      <c r="V753470" s="7"/>
      <c r="W753470" s="7"/>
      <c r="Y753470" s="7"/>
    </row>
    <row r="753563" spans="22:25" x14ac:dyDescent="0.25">
      <c r="V753563" s="5"/>
      <c r="W753563" s="5"/>
      <c r="Y753563" s="5"/>
    </row>
    <row r="753564" spans="22:25" x14ac:dyDescent="0.25">
      <c r="V753564" s="7"/>
      <c r="W753564" s="7"/>
      <c r="Y753564" s="7"/>
    </row>
    <row r="753657" spans="22:25" x14ac:dyDescent="0.25">
      <c r="V753657" s="5"/>
      <c r="W753657" s="5"/>
      <c r="Y753657" s="5"/>
    </row>
    <row r="753658" spans="22:25" x14ac:dyDescent="0.25">
      <c r="V753658" s="7"/>
      <c r="W753658" s="7"/>
      <c r="Y753658" s="7"/>
    </row>
    <row r="753751" spans="22:25" x14ac:dyDescent="0.25">
      <c r="V753751" s="5"/>
      <c r="W753751" s="5"/>
      <c r="Y753751" s="5"/>
    </row>
    <row r="753752" spans="22:25" x14ac:dyDescent="0.25">
      <c r="V753752" s="7"/>
      <c r="W753752" s="7"/>
      <c r="Y753752" s="7"/>
    </row>
    <row r="753845" spans="22:25" x14ac:dyDescent="0.25">
      <c r="V753845" s="5"/>
      <c r="W753845" s="5"/>
      <c r="Y753845" s="5"/>
    </row>
    <row r="753846" spans="22:25" x14ac:dyDescent="0.25">
      <c r="V753846" s="7"/>
      <c r="W753846" s="7"/>
      <c r="Y753846" s="7"/>
    </row>
    <row r="753939" spans="22:25" x14ac:dyDescent="0.25">
      <c r="V753939" s="5"/>
      <c r="W753939" s="5"/>
      <c r="Y753939" s="5"/>
    </row>
    <row r="753940" spans="22:25" x14ac:dyDescent="0.25">
      <c r="V753940" s="7"/>
      <c r="W753940" s="7"/>
      <c r="Y753940" s="7"/>
    </row>
    <row r="754033" spans="22:25" x14ac:dyDescent="0.25">
      <c r="V754033" s="5"/>
      <c r="W754033" s="5"/>
      <c r="Y754033" s="5"/>
    </row>
    <row r="754034" spans="22:25" x14ac:dyDescent="0.25">
      <c r="V754034" s="7"/>
      <c r="W754034" s="7"/>
      <c r="Y754034" s="7"/>
    </row>
    <row r="754127" spans="22:25" x14ac:dyDescent="0.25">
      <c r="V754127" s="5"/>
      <c r="W754127" s="5"/>
      <c r="Y754127" s="5"/>
    </row>
    <row r="754128" spans="22:25" x14ac:dyDescent="0.25">
      <c r="V754128" s="7"/>
      <c r="W754128" s="7"/>
      <c r="Y754128" s="7"/>
    </row>
    <row r="754221" spans="22:25" x14ac:dyDescent="0.25">
      <c r="V754221" s="5"/>
      <c r="W754221" s="5"/>
      <c r="Y754221" s="5"/>
    </row>
    <row r="754222" spans="22:25" x14ac:dyDescent="0.25">
      <c r="V754222" s="7"/>
      <c r="W754222" s="7"/>
      <c r="Y754222" s="7"/>
    </row>
    <row r="754315" spans="22:25" x14ac:dyDescent="0.25">
      <c r="V754315" s="5"/>
      <c r="W754315" s="5"/>
      <c r="Y754315" s="5"/>
    </row>
    <row r="754316" spans="22:25" x14ac:dyDescent="0.25">
      <c r="V754316" s="7"/>
      <c r="W754316" s="7"/>
      <c r="Y754316" s="7"/>
    </row>
    <row r="754409" spans="22:25" x14ac:dyDescent="0.25">
      <c r="V754409" s="5"/>
      <c r="W754409" s="5"/>
      <c r="Y754409" s="5"/>
    </row>
    <row r="754410" spans="22:25" x14ac:dyDescent="0.25">
      <c r="V754410" s="7"/>
      <c r="W754410" s="7"/>
      <c r="Y754410" s="7"/>
    </row>
    <row r="754503" spans="22:25" x14ac:dyDescent="0.25">
      <c r="V754503" s="5"/>
      <c r="W754503" s="5"/>
      <c r="Y754503" s="5"/>
    </row>
    <row r="754504" spans="22:25" x14ac:dyDescent="0.25">
      <c r="V754504" s="7"/>
      <c r="W754504" s="7"/>
      <c r="Y754504" s="7"/>
    </row>
    <row r="754597" spans="22:25" x14ac:dyDescent="0.25">
      <c r="V754597" s="5"/>
      <c r="W754597" s="5"/>
      <c r="Y754597" s="5"/>
    </row>
    <row r="754598" spans="22:25" x14ac:dyDescent="0.25">
      <c r="V754598" s="7"/>
      <c r="W754598" s="7"/>
      <c r="Y754598" s="7"/>
    </row>
    <row r="754691" spans="22:25" x14ac:dyDescent="0.25">
      <c r="V754691" s="5"/>
      <c r="W754691" s="5"/>
      <c r="Y754691" s="5"/>
    </row>
    <row r="754692" spans="22:25" x14ac:dyDescent="0.25">
      <c r="V754692" s="7"/>
      <c r="W754692" s="7"/>
      <c r="Y754692" s="7"/>
    </row>
    <row r="754785" spans="22:25" x14ac:dyDescent="0.25">
      <c r="V754785" s="5"/>
      <c r="W754785" s="5"/>
      <c r="Y754785" s="5"/>
    </row>
    <row r="754786" spans="22:25" x14ac:dyDescent="0.25">
      <c r="V754786" s="7"/>
      <c r="W754786" s="7"/>
      <c r="Y754786" s="7"/>
    </row>
    <row r="754879" spans="22:25" x14ac:dyDescent="0.25">
      <c r="V754879" s="5"/>
      <c r="W754879" s="5"/>
      <c r="Y754879" s="5"/>
    </row>
    <row r="754880" spans="22:25" x14ac:dyDescent="0.25">
      <c r="V754880" s="7"/>
      <c r="W754880" s="7"/>
      <c r="Y754880" s="7"/>
    </row>
    <row r="754973" spans="22:25" x14ac:dyDescent="0.25">
      <c r="V754973" s="5"/>
      <c r="W754973" s="5"/>
      <c r="Y754973" s="5"/>
    </row>
    <row r="754974" spans="22:25" x14ac:dyDescent="0.25">
      <c r="V754974" s="7"/>
      <c r="W754974" s="7"/>
      <c r="Y754974" s="7"/>
    </row>
    <row r="755067" spans="22:25" x14ac:dyDescent="0.25">
      <c r="V755067" s="5"/>
      <c r="W755067" s="5"/>
      <c r="Y755067" s="5"/>
    </row>
    <row r="755068" spans="22:25" x14ac:dyDescent="0.25">
      <c r="V755068" s="7"/>
      <c r="W755068" s="7"/>
      <c r="Y755068" s="7"/>
    </row>
    <row r="755161" spans="22:25" x14ac:dyDescent="0.25">
      <c r="V755161" s="5"/>
      <c r="W755161" s="5"/>
      <c r="Y755161" s="5"/>
    </row>
    <row r="755162" spans="22:25" x14ac:dyDescent="0.25">
      <c r="V755162" s="7"/>
      <c r="W755162" s="7"/>
      <c r="Y755162" s="7"/>
    </row>
    <row r="755255" spans="22:25" x14ac:dyDescent="0.25">
      <c r="V755255" s="5"/>
      <c r="W755255" s="5"/>
      <c r="Y755255" s="5"/>
    </row>
    <row r="755256" spans="22:25" x14ac:dyDescent="0.25">
      <c r="V755256" s="7"/>
      <c r="W755256" s="7"/>
      <c r="Y755256" s="7"/>
    </row>
    <row r="755349" spans="22:25" x14ac:dyDescent="0.25">
      <c r="V755349" s="5"/>
      <c r="W755349" s="5"/>
      <c r="Y755349" s="5"/>
    </row>
    <row r="755350" spans="22:25" x14ac:dyDescent="0.25">
      <c r="V755350" s="7"/>
      <c r="W755350" s="7"/>
      <c r="Y755350" s="7"/>
    </row>
    <row r="755443" spans="22:25" x14ac:dyDescent="0.25">
      <c r="V755443" s="5"/>
      <c r="W755443" s="5"/>
      <c r="Y755443" s="5"/>
    </row>
    <row r="755444" spans="22:25" x14ac:dyDescent="0.25">
      <c r="V755444" s="7"/>
      <c r="W755444" s="7"/>
      <c r="Y755444" s="7"/>
    </row>
    <row r="755537" spans="22:25" x14ac:dyDescent="0.25">
      <c r="V755537" s="5"/>
      <c r="W755537" s="5"/>
      <c r="Y755537" s="5"/>
    </row>
    <row r="755538" spans="22:25" x14ac:dyDescent="0.25">
      <c r="V755538" s="7"/>
      <c r="W755538" s="7"/>
      <c r="Y755538" s="7"/>
    </row>
    <row r="755631" spans="22:25" x14ac:dyDescent="0.25">
      <c r="V755631" s="5"/>
      <c r="W755631" s="5"/>
      <c r="Y755631" s="5"/>
    </row>
    <row r="755632" spans="22:25" x14ac:dyDescent="0.25">
      <c r="V755632" s="7"/>
      <c r="W755632" s="7"/>
      <c r="Y755632" s="7"/>
    </row>
    <row r="755725" spans="22:25" x14ac:dyDescent="0.25">
      <c r="V755725" s="5"/>
      <c r="W755725" s="5"/>
      <c r="Y755725" s="5"/>
    </row>
    <row r="755726" spans="22:25" x14ac:dyDescent="0.25">
      <c r="V755726" s="7"/>
      <c r="W755726" s="7"/>
      <c r="Y755726" s="7"/>
    </row>
    <row r="755819" spans="22:25" x14ac:dyDescent="0.25">
      <c r="V755819" s="5"/>
      <c r="W755819" s="5"/>
      <c r="Y755819" s="5"/>
    </row>
    <row r="755820" spans="22:25" x14ac:dyDescent="0.25">
      <c r="V755820" s="7"/>
      <c r="W755820" s="7"/>
      <c r="Y755820" s="7"/>
    </row>
    <row r="755913" spans="22:25" x14ac:dyDescent="0.25">
      <c r="V755913" s="5"/>
      <c r="W755913" s="5"/>
      <c r="Y755913" s="5"/>
    </row>
    <row r="755914" spans="22:25" x14ac:dyDescent="0.25">
      <c r="V755914" s="7"/>
      <c r="W755914" s="7"/>
      <c r="Y755914" s="7"/>
    </row>
    <row r="756007" spans="22:25" x14ac:dyDescent="0.25">
      <c r="V756007" s="5"/>
      <c r="W756007" s="5"/>
      <c r="Y756007" s="5"/>
    </row>
    <row r="756008" spans="22:25" x14ac:dyDescent="0.25">
      <c r="V756008" s="7"/>
      <c r="W756008" s="7"/>
      <c r="Y756008" s="7"/>
    </row>
    <row r="756101" spans="22:25" x14ac:dyDescent="0.25">
      <c r="V756101" s="5"/>
      <c r="W756101" s="5"/>
      <c r="Y756101" s="5"/>
    </row>
    <row r="756102" spans="22:25" x14ac:dyDescent="0.25">
      <c r="V756102" s="7"/>
      <c r="W756102" s="7"/>
      <c r="Y756102" s="7"/>
    </row>
    <row r="756195" spans="22:25" x14ac:dyDescent="0.25">
      <c r="V756195" s="5"/>
      <c r="W756195" s="5"/>
      <c r="Y756195" s="5"/>
    </row>
    <row r="756196" spans="22:25" x14ac:dyDescent="0.25">
      <c r="V756196" s="7"/>
      <c r="W756196" s="7"/>
      <c r="Y756196" s="7"/>
    </row>
    <row r="756289" spans="22:25" x14ac:dyDescent="0.25">
      <c r="V756289" s="5"/>
      <c r="W756289" s="5"/>
      <c r="Y756289" s="5"/>
    </row>
    <row r="756290" spans="22:25" x14ac:dyDescent="0.25">
      <c r="V756290" s="7"/>
      <c r="W756290" s="7"/>
      <c r="Y756290" s="7"/>
    </row>
    <row r="756383" spans="22:25" x14ac:dyDescent="0.25">
      <c r="V756383" s="5"/>
      <c r="W756383" s="5"/>
      <c r="Y756383" s="5"/>
    </row>
    <row r="756384" spans="22:25" x14ac:dyDescent="0.25">
      <c r="V756384" s="7"/>
      <c r="W756384" s="7"/>
      <c r="Y756384" s="7"/>
    </row>
    <row r="756477" spans="22:25" x14ac:dyDescent="0.25">
      <c r="V756477" s="5"/>
      <c r="W756477" s="5"/>
      <c r="Y756477" s="5"/>
    </row>
    <row r="756478" spans="22:25" x14ac:dyDescent="0.25">
      <c r="V756478" s="7"/>
      <c r="W756478" s="7"/>
      <c r="Y756478" s="7"/>
    </row>
    <row r="756571" spans="22:25" x14ac:dyDescent="0.25">
      <c r="V756571" s="5"/>
      <c r="W756571" s="5"/>
      <c r="Y756571" s="5"/>
    </row>
    <row r="756572" spans="22:25" x14ac:dyDescent="0.25">
      <c r="V756572" s="7"/>
      <c r="W756572" s="7"/>
      <c r="Y756572" s="7"/>
    </row>
    <row r="756665" spans="22:25" x14ac:dyDescent="0.25">
      <c r="V756665" s="5"/>
      <c r="W756665" s="5"/>
      <c r="Y756665" s="5"/>
    </row>
    <row r="756666" spans="22:25" x14ac:dyDescent="0.25">
      <c r="V756666" s="7"/>
      <c r="W756666" s="7"/>
      <c r="Y756666" s="7"/>
    </row>
    <row r="756759" spans="22:25" x14ac:dyDescent="0.25">
      <c r="V756759" s="5"/>
      <c r="W756759" s="5"/>
      <c r="Y756759" s="5"/>
    </row>
    <row r="756760" spans="22:25" x14ac:dyDescent="0.25">
      <c r="V756760" s="7"/>
      <c r="W756760" s="7"/>
      <c r="Y756760" s="7"/>
    </row>
    <row r="756853" spans="22:25" x14ac:dyDescent="0.25">
      <c r="V756853" s="5"/>
      <c r="W756853" s="5"/>
      <c r="Y756853" s="5"/>
    </row>
    <row r="756854" spans="22:25" x14ac:dyDescent="0.25">
      <c r="V756854" s="7"/>
      <c r="W756854" s="7"/>
      <c r="Y756854" s="7"/>
    </row>
    <row r="756947" spans="22:25" x14ac:dyDescent="0.25">
      <c r="V756947" s="5"/>
      <c r="W756947" s="5"/>
      <c r="Y756947" s="5"/>
    </row>
    <row r="756948" spans="22:25" x14ac:dyDescent="0.25">
      <c r="V756948" s="7"/>
      <c r="W756948" s="7"/>
      <c r="Y756948" s="7"/>
    </row>
    <row r="757041" spans="22:25" x14ac:dyDescent="0.25">
      <c r="V757041" s="5"/>
      <c r="W757041" s="5"/>
      <c r="Y757041" s="5"/>
    </row>
    <row r="757042" spans="22:25" x14ac:dyDescent="0.25">
      <c r="V757042" s="7"/>
      <c r="W757042" s="7"/>
      <c r="Y757042" s="7"/>
    </row>
    <row r="757135" spans="22:25" x14ac:dyDescent="0.25">
      <c r="V757135" s="5"/>
      <c r="W757135" s="5"/>
      <c r="Y757135" s="5"/>
    </row>
    <row r="757136" spans="22:25" x14ac:dyDescent="0.25">
      <c r="V757136" s="7"/>
      <c r="W757136" s="7"/>
      <c r="Y757136" s="7"/>
    </row>
    <row r="757229" spans="22:25" x14ac:dyDescent="0.25">
      <c r="V757229" s="5"/>
      <c r="W757229" s="5"/>
      <c r="Y757229" s="5"/>
    </row>
    <row r="757230" spans="22:25" x14ac:dyDescent="0.25">
      <c r="V757230" s="7"/>
      <c r="W757230" s="7"/>
      <c r="Y757230" s="7"/>
    </row>
    <row r="757323" spans="22:25" x14ac:dyDescent="0.25">
      <c r="V757323" s="5"/>
      <c r="W757323" s="5"/>
      <c r="Y757323" s="5"/>
    </row>
    <row r="757324" spans="22:25" x14ac:dyDescent="0.25">
      <c r="V757324" s="7"/>
      <c r="W757324" s="7"/>
      <c r="Y757324" s="7"/>
    </row>
    <row r="757417" spans="22:25" x14ac:dyDescent="0.25">
      <c r="V757417" s="5"/>
      <c r="W757417" s="5"/>
      <c r="Y757417" s="5"/>
    </row>
    <row r="757418" spans="22:25" x14ac:dyDescent="0.25">
      <c r="V757418" s="7"/>
      <c r="W757418" s="7"/>
      <c r="Y757418" s="7"/>
    </row>
    <row r="757511" spans="22:25" x14ac:dyDescent="0.25">
      <c r="V757511" s="5"/>
      <c r="W757511" s="5"/>
      <c r="Y757511" s="5"/>
    </row>
    <row r="757512" spans="22:25" x14ac:dyDescent="0.25">
      <c r="V757512" s="7"/>
      <c r="W757512" s="7"/>
      <c r="Y757512" s="7"/>
    </row>
    <row r="757605" spans="22:25" x14ac:dyDescent="0.25">
      <c r="V757605" s="5"/>
      <c r="W757605" s="5"/>
      <c r="Y757605" s="5"/>
    </row>
    <row r="757606" spans="22:25" x14ac:dyDescent="0.25">
      <c r="V757606" s="7"/>
      <c r="W757606" s="7"/>
      <c r="Y757606" s="7"/>
    </row>
    <row r="757699" spans="22:25" x14ac:dyDescent="0.25">
      <c r="V757699" s="5"/>
      <c r="W757699" s="5"/>
      <c r="Y757699" s="5"/>
    </row>
    <row r="757700" spans="22:25" x14ac:dyDescent="0.25">
      <c r="V757700" s="7"/>
      <c r="W757700" s="7"/>
      <c r="Y757700" s="7"/>
    </row>
    <row r="757793" spans="22:25" x14ac:dyDescent="0.25">
      <c r="V757793" s="5"/>
      <c r="W757793" s="5"/>
      <c r="Y757793" s="5"/>
    </row>
    <row r="757794" spans="22:25" x14ac:dyDescent="0.25">
      <c r="V757794" s="7"/>
      <c r="W757794" s="7"/>
      <c r="Y757794" s="7"/>
    </row>
    <row r="757887" spans="22:25" x14ac:dyDescent="0.25">
      <c r="V757887" s="5"/>
      <c r="W757887" s="5"/>
      <c r="Y757887" s="5"/>
    </row>
    <row r="757888" spans="22:25" x14ac:dyDescent="0.25">
      <c r="V757888" s="7"/>
      <c r="W757888" s="7"/>
      <c r="Y757888" s="7"/>
    </row>
    <row r="757981" spans="22:25" x14ac:dyDescent="0.25">
      <c r="V757981" s="5"/>
      <c r="W757981" s="5"/>
      <c r="Y757981" s="5"/>
    </row>
    <row r="757982" spans="22:25" x14ac:dyDescent="0.25">
      <c r="V757982" s="7"/>
      <c r="W757982" s="7"/>
      <c r="Y757982" s="7"/>
    </row>
    <row r="758075" spans="22:25" x14ac:dyDescent="0.25">
      <c r="V758075" s="5"/>
      <c r="W758075" s="5"/>
      <c r="Y758075" s="5"/>
    </row>
    <row r="758076" spans="22:25" x14ac:dyDescent="0.25">
      <c r="V758076" s="7"/>
      <c r="W758076" s="7"/>
      <c r="Y758076" s="7"/>
    </row>
    <row r="758169" spans="22:25" x14ac:dyDescent="0.25">
      <c r="V758169" s="5"/>
      <c r="W758169" s="5"/>
      <c r="Y758169" s="5"/>
    </row>
    <row r="758170" spans="22:25" x14ac:dyDescent="0.25">
      <c r="V758170" s="7"/>
      <c r="W758170" s="7"/>
      <c r="Y758170" s="7"/>
    </row>
    <row r="758263" spans="22:25" x14ac:dyDescent="0.25">
      <c r="V758263" s="5"/>
      <c r="W758263" s="5"/>
      <c r="Y758263" s="5"/>
    </row>
    <row r="758264" spans="22:25" x14ac:dyDescent="0.25">
      <c r="V758264" s="7"/>
      <c r="W758264" s="7"/>
      <c r="Y758264" s="7"/>
    </row>
    <row r="758357" spans="22:25" x14ac:dyDescent="0.25">
      <c r="V758357" s="5"/>
      <c r="W758357" s="5"/>
      <c r="Y758357" s="5"/>
    </row>
    <row r="758358" spans="22:25" x14ac:dyDescent="0.25">
      <c r="V758358" s="7"/>
      <c r="W758358" s="7"/>
      <c r="Y758358" s="7"/>
    </row>
    <row r="758451" spans="22:25" x14ac:dyDescent="0.25">
      <c r="V758451" s="5"/>
      <c r="W758451" s="5"/>
      <c r="Y758451" s="5"/>
    </row>
    <row r="758452" spans="22:25" x14ac:dyDescent="0.25">
      <c r="V758452" s="7"/>
      <c r="W758452" s="7"/>
      <c r="Y758452" s="7"/>
    </row>
    <row r="758545" spans="22:25" x14ac:dyDescent="0.25">
      <c r="V758545" s="5"/>
      <c r="W758545" s="5"/>
      <c r="Y758545" s="5"/>
    </row>
    <row r="758546" spans="22:25" x14ac:dyDescent="0.25">
      <c r="V758546" s="7"/>
      <c r="W758546" s="7"/>
      <c r="Y758546" s="7"/>
    </row>
    <row r="758639" spans="22:25" x14ac:dyDescent="0.25">
      <c r="V758639" s="5"/>
      <c r="W758639" s="5"/>
      <c r="Y758639" s="5"/>
    </row>
    <row r="758640" spans="22:25" x14ac:dyDescent="0.25">
      <c r="V758640" s="7"/>
      <c r="W758640" s="7"/>
      <c r="Y758640" s="7"/>
    </row>
    <row r="758733" spans="22:25" x14ac:dyDescent="0.25">
      <c r="V758733" s="5"/>
      <c r="W758733" s="5"/>
      <c r="Y758733" s="5"/>
    </row>
    <row r="758734" spans="22:25" x14ac:dyDescent="0.25">
      <c r="V758734" s="7"/>
      <c r="W758734" s="7"/>
      <c r="Y758734" s="7"/>
    </row>
    <row r="758827" spans="22:25" x14ac:dyDescent="0.25">
      <c r="V758827" s="5"/>
      <c r="W758827" s="5"/>
      <c r="Y758827" s="5"/>
    </row>
    <row r="758828" spans="22:25" x14ac:dyDescent="0.25">
      <c r="V758828" s="7"/>
      <c r="W758828" s="7"/>
      <c r="Y758828" s="7"/>
    </row>
    <row r="758921" spans="22:25" x14ac:dyDescent="0.25">
      <c r="V758921" s="5"/>
      <c r="W758921" s="5"/>
      <c r="Y758921" s="5"/>
    </row>
    <row r="758922" spans="22:25" x14ac:dyDescent="0.25">
      <c r="V758922" s="7"/>
      <c r="W758922" s="7"/>
      <c r="Y758922" s="7"/>
    </row>
    <row r="759015" spans="22:25" x14ac:dyDescent="0.25">
      <c r="V759015" s="5"/>
      <c r="W759015" s="5"/>
      <c r="Y759015" s="5"/>
    </row>
    <row r="759016" spans="22:25" x14ac:dyDescent="0.25">
      <c r="V759016" s="7"/>
      <c r="W759016" s="7"/>
      <c r="Y759016" s="7"/>
    </row>
    <row r="759109" spans="22:25" x14ac:dyDescent="0.25">
      <c r="V759109" s="5"/>
      <c r="W759109" s="5"/>
      <c r="Y759109" s="5"/>
    </row>
    <row r="759110" spans="22:25" x14ac:dyDescent="0.25">
      <c r="V759110" s="7"/>
      <c r="W759110" s="7"/>
      <c r="Y759110" s="7"/>
    </row>
    <row r="759203" spans="22:25" x14ac:dyDescent="0.25">
      <c r="V759203" s="5"/>
      <c r="W759203" s="5"/>
      <c r="Y759203" s="5"/>
    </row>
    <row r="759204" spans="22:25" x14ac:dyDescent="0.25">
      <c r="V759204" s="7"/>
      <c r="W759204" s="7"/>
      <c r="Y759204" s="7"/>
    </row>
    <row r="759297" spans="22:25" x14ac:dyDescent="0.25">
      <c r="V759297" s="5"/>
      <c r="W759297" s="5"/>
      <c r="Y759297" s="5"/>
    </row>
    <row r="759298" spans="22:25" x14ac:dyDescent="0.25">
      <c r="V759298" s="7"/>
      <c r="W759298" s="7"/>
      <c r="Y759298" s="7"/>
    </row>
    <row r="759391" spans="22:25" x14ac:dyDescent="0.25">
      <c r="V759391" s="5"/>
      <c r="W759391" s="5"/>
      <c r="Y759391" s="5"/>
    </row>
    <row r="759392" spans="22:25" x14ac:dyDescent="0.25">
      <c r="V759392" s="7"/>
      <c r="W759392" s="7"/>
      <c r="Y759392" s="7"/>
    </row>
    <row r="759485" spans="22:25" x14ac:dyDescent="0.25">
      <c r="V759485" s="5"/>
      <c r="W759485" s="5"/>
      <c r="Y759485" s="5"/>
    </row>
    <row r="759486" spans="22:25" x14ac:dyDescent="0.25">
      <c r="V759486" s="7"/>
      <c r="W759486" s="7"/>
      <c r="Y759486" s="7"/>
    </row>
    <row r="759579" spans="22:25" x14ac:dyDescent="0.25">
      <c r="V759579" s="5"/>
      <c r="W759579" s="5"/>
      <c r="Y759579" s="5"/>
    </row>
    <row r="759580" spans="22:25" x14ac:dyDescent="0.25">
      <c r="V759580" s="7"/>
      <c r="W759580" s="7"/>
      <c r="Y759580" s="7"/>
    </row>
    <row r="759673" spans="22:25" x14ac:dyDescent="0.25">
      <c r="V759673" s="5"/>
      <c r="W759673" s="5"/>
      <c r="Y759673" s="5"/>
    </row>
    <row r="759674" spans="22:25" x14ac:dyDescent="0.25">
      <c r="V759674" s="7"/>
      <c r="W759674" s="7"/>
      <c r="Y759674" s="7"/>
    </row>
    <row r="759767" spans="22:25" x14ac:dyDescent="0.25">
      <c r="V759767" s="5"/>
      <c r="W759767" s="5"/>
      <c r="Y759767" s="5"/>
    </row>
    <row r="759768" spans="22:25" x14ac:dyDescent="0.25">
      <c r="V759768" s="7"/>
      <c r="W759768" s="7"/>
      <c r="Y759768" s="7"/>
    </row>
    <row r="759861" spans="22:25" x14ac:dyDescent="0.25">
      <c r="V759861" s="5"/>
      <c r="W759861" s="5"/>
      <c r="Y759861" s="5"/>
    </row>
    <row r="759862" spans="22:25" x14ac:dyDescent="0.25">
      <c r="V759862" s="7"/>
      <c r="W759862" s="7"/>
      <c r="Y759862" s="7"/>
    </row>
    <row r="759955" spans="22:25" x14ac:dyDescent="0.25">
      <c r="V759955" s="5"/>
      <c r="W759955" s="5"/>
      <c r="Y759955" s="5"/>
    </row>
    <row r="759956" spans="22:25" x14ac:dyDescent="0.25">
      <c r="V759956" s="7"/>
      <c r="W759956" s="7"/>
      <c r="Y759956" s="7"/>
    </row>
    <row r="760049" spans="22:25" x14ac:dyDescent="0.25">
      <c r="V760049" s="5"/>
      <c r="W760049" s="5"/>
      <c r="Y760049" s="5"/>
    </row>
    <row r="760050" spans="22:25" x14ac:dyDescent="0.25">
      <c r="V760050" s="7"/>
      <c r="W760050" s="7"/>
      <c r="Y760050" s="7"/>
    </row>
    <row r="760143" spans="22:25" x14ac:dyDescent="0.25">
      <c r="V760143" s="5"/>
      <c r="W760143" s="5"/>
      <c r="Y760143" s="5"/>
    </row>
    <row r="760144" spans="22:25" x14ac:dyDescent="0.25">
      <c r="V760144" s="7"/>
      <c r="W760144" s="7"/>
      <c r="Y760144" s="7"/>
    </row>
    <row r="760237" spans="22:25" x14ac:dyDescent="0.25">
      <c r="V760237" s="5"/>
      <c r="W760237" s="5"/>
      <c r="Y760237" s="5"/>
    </row>
    <row r="760238" spans="22:25" x14ac:dyDescent="0.25">
      <c r="V760238" s="7"/>
      <c r="W760238" s="7"/>
      <c r="Y760238" s="7"/>
    </row>
    <row r="760331" spans="22:25" x14ac:dyDescent="0.25">
      <c r="V760331" s="5"/>
      <c r="W760331" s="5"/>
      <c r="Y760331" s="5"/>
    </row>
    <row r="760332" spans="22:25" x14ac:dyDescent="0.25">
      <c r="V760332" s="7"/>
      <c r="W760332" s="7"/>
      <c r="Y760332" s="7"/>
    </row>
    <row r="760425" spans="22:25" x14ac:dyDescent="0.25">
      <c r="V760425" s="5"/>
      <c r="W760425" s="5"/>
      <c r="Y760425" s="5"/>
    </row>
    <row r="760426" spans="22:25" x14ac:dyDescent="0.25">
      <c r="V760426" s="7"/>
      <c r="W760426" s="7"/>
      <c r="Y760426" s="7"/>
    </row>
    <row r="760519" spans="22:25" x14ac:dyDescent="0.25">
      <c r="V760519" s="5"/>
      <c r="W760519" s="5"/>
      <c r="Y760519" s="5"/>
    </row>
    <row r="760520" spans="22:25" x14ac:dyDescent="0.25">
      <c r="V760520" s="7"/>
      <c r="W760520" s="7"/>
      <c r="Y760520" s="7"/>
    </row>
    <row r="760613" spans="22:25" x14ac:dyDescent="0.25">
      <c r="V760613" s="5"/>
      <c r="W760613" s="5"/>
      <c r="Y760613" s="5"/>
    </row>
    <row r="760614" spans="22:25" x14ac:dyDescent="0.25">
      <c r="V760614" s="7"/>
      <c r="W760614" s="7"/>
      <c r="Y760614" s="7"/>
    </row>
    <row r="760707" spans="22:25" x14ac:dyDescent="0.25">
      <c r="V760707" s="5"/>
      <c r="W760707" s="5"/>
      <c r="Y760707" s="5"/>
    </row>
    <row r="760708" spans="22:25" x14ac:dyDescent="0.25">
      <c r="V760708" s="7"/>
      <c r="W760708" s="7"/>
      <c r="Y760708" s="7"/>
    </row>
    <row r="760801" spans="22:25" x14ac:dyDescent="0.25">
      <c r="V760801" s="5"/>
      <c r="W760801" s="5"/>
      <c r="Y760801" s="5"/>
    </row>
    <row r="760802" spans="22:25" x14ac:dyDescent="0.25">
      <c r="V760802" s="7"/>
      <c r="W760802" s="7"/>
      <c r="Y760802" s="7"/>
    </row>
    <row r="760895" spans="22:25" x14ac:dyDescent="0.25">
      <c r="V760895" s="5"/>
      <c r="W760895" s="5"/>
      <c r="Y760895" s="5"/>
    </row>
    <row r="760896" spans="22:25" x14ac:dyDescent="0.25">
      <c r="V760896" s="7"/>
      <c r="W760896" s="7"/>
      <c r="Y760896" s="7"/>
    </row>
    <row r="760989" spans="22:25" x14ac:dyDescent="0.25">
      <c r="V760989" s="5"/>
      <c r="W760989" s="5"/>
      <c r="Y760989" s="5"/>
    </row>
    <row r="760990" spans="22:25" x14ac:dyDescent="0.25">
      <c r="V760990" s="7"/>
      <c r="W760990" s="7"/>
      <c r="Y760990" s="7"/>
    </row>
    <row r="761083" spans="22:25" x14ac:dyDescent="0.25">
      <c r="V761083" s="5"/>
      <c r="W761083" s="5"/>
      <c r="Y761083" s="5"/>
    </row>
    <row r="761084" spans="22:25" x14ac:dyDescent="0.25">
      <c r="V761084" s="7"/>
      <c r="W761084" s="7"/>
      <c r="Y761084" s="7"/>
    </row>
    <row r="761177" spans="22:25" x14ac:dyDescent="0.25">
      <c r="V761177" s="5"/>
      <c r="W761177" s="5"/>
      <c r="Y761177" s="5"/>
    </row>
    <row r="761178" spans="22:25" x14ac:dyDescent="0.25">
      <c r="V761178" s="7"/>
      <c r="W761178" s="7"/>
      <c r="Y761178" s="7"/>
    </row>
    <row r="761271" spans="22:25" x14ac:dyDescent="0.25">
      <c r="V761271" s="5"/>
      <c r="W761271" s="5"/>
      <c r="Y761271" s="5"/>
    </row>
    <row r="761272" spans="22:25" x14ac:dyDescent="0.25">
      <c r="V761272" s="7"/>
      <c r="W761272" s="7"/>
      <c r="Y761272" s="7"/>
    </row>
    <row r="761365" spans="22:25" x14ac:dyDescent="0.25">
      <c r="V761365" s="5"/>
      <c r="W761365" s="5"/>
      <c r="Y761365" s="5"/>
    </row>
    <row r="761366" spans="22:25" x14ac:dyDescent="0.25">
      <c r="V761366" s="7"/>
      <c r="W761366" s="7"/>
      <c r="Y761366" s="7"/>
    </row>
    <row r="761459" spans="22:25" x14ac:dyDescent="0.25">
      <c r="V761459" s="5"/>
      <c r="W761459" s="5"/>
      <c r="Y761459" s="5"/>
    </row>
    <row r="761460" spans="22:25" x14ac:dyDescent="0.25">
      <c r="V761460" s="7"/>
      <c r="W761460" s="7"/>
      <c r="Y761460" s="7"/>
    </row>
    <row r="761553" spans="22:25" x14ac:dyDescent="0.25">
      <c r="V761553" s="5"/>
      <c r="W761553" s="5"/>
      <c r="Y761553" s="5"/>
    </row>
    <row r="761554" spans="22:25" x14ac:dyDescent="0.25">
      <c r="V761554" s="7"/>
      <c r="W761554" s="7"/>
      <c r="Y761554" s="7"/>
    </row>
    <row r="761647" spans="22:25" x14ac:dyDescent="0.25">
      <c r="V761647" s="5"/>
      <c r="W761647" s="5"/>
      <c r="Y761647" s="5"/>
    </row>
    <row r="761648" spans="22:25" x14ac:dyDescent="0.25">
      <c r="V761648" s="7"/>
      <c r="W761648" s="7"/>
      <c r="Y761648" s="7"/>
    </row>
    <row r="761741" spans="22:25" x14ac:dyDescent="0.25">
      <c r="V761741" s="5"/>
      <c r="W761741" s="5"/>
      <c r="Y761741" s="5"/>
    </row>
    <row r="761742" spans="22:25" x14ac:dyDescent="0.25">
      <c r="V761742" s="7"/>
      <c r="W761742" s="7"/>
      <c r="Y761742" s="7"/>
    </row>
    <row r="761835" spans="22:25" x14ac:dyDescent="0.25">
      <c r="V761835" s="5"/>
      <c r="W761835" s="5"/>
      <c r="Y761835" s="5"/>
    </row>
    <row r="761836" spans="22:25" x14ac:dyDescent="0.25">
      <c r="V761836" s="7"/>
      <c r="W761836" s="7"/>
      <c r="Y761836" s="7"/>
    </row>
    <row r="761929" spans="22:25" x14ac:dyDescent="0.25">
      <c r="V761929" s="5"/>
      <c r="W761929" s="5"/>
      <c r="Y761929" s="5"/>
    </row>
    <row r="761930" spans="22:25" x14ac:dyDescent="0.25">
      <c r="V761930" s="7"/>
      <c r="W761930" s="7"/>
      <c r="Y761930" s="7"/>
    </row>
    <row r="762023" spans="22:25" x14ac:dyDescent="0.25">
      <c r="V762023" s="5"/>
      <c r="W762023" s="5"/>
      <c r="Y762023" s="5"/>
    </row>
    <row r="762024" spans="22:25" x14ac:dyDescent="0.25">
      <c r="V762024" s="7"/>
      <c r="W762024" s="7"/>
      <c r="Y762024" s="7"/>
    </row>
    <row r="762117" spans="22:25" x14ac:dyDescent="0.25">
      <c r="V762117" s="5"/>
      <c r="W762117" s="5"/>
      <c r="Y762117" s="5"/>
    </row>
    <row r="762118" spans="22:25" x14ac:dyDescent="0.25">
      <c r="V762118" s="7"/>
      <c r="W762118" s="7"/>
      <c r="Y762118" s="7"/>
    </row>
    <row r="762211" spans="22:25" x14ac:dyDescent="0.25">
      <c r="V762211" s="5"/>
      <c r="W762211" s="5"/>
      <c r="Y762211" s="5"/>
    </row>
    <row r="762212" spans="22:25" x14ac:dyDescent="0.25">
      <c r="V762212" s="7"/>
      <c r="W762212" s="7"/>
      <c r="Y762212" s="7"/>
    </row>
    <row r="762305" spans="22:25" x14ac:dyDescent="0.25">
      <c r="V762305" s="5"/>
      <c r="W762305" s="5"/>
      <c r="Y762305" s="5"/>
    </row>
    <row r="762306" spans="22:25" x14ac:dyDescent="0.25">
      <c r="V762306" s="7"/>
      <c r="W762306" s="7"/>
      <c r="Y762306" s="7"/>
    </row>
    <row r="762399" spans="22:25" x14ac:dyDescent="0.25">
      <c r="V762399" s="5"/>
      <c r="W762399" s="5"/>
      <c r="Y762399" s="5"/>
    </row>
    <row r="762400" spans="22:25" x14ac:dyDescent="0.25">
      <c r="V762400" s="7"/>
      <c r="W762400" s="7"/>
      <c r="Y762400" s="7"/>
    </row>
    <row r="762493" spans="22:25" x14ac:dyDescent="0.25">
      <c r="V762493" s="5"/>
      <c r="W762493" s="5"/>
      <c r="Y762493" s="5"/>
    </row>
    <row r="762494" spans="22:25" x14ac:dyDescent="0.25">
      <c r="V762494" s="7"/>
      <c r="W762494" s="7"/>
      <c r="Y762494" s="7"/>
    </row>
    <row r="762587" spans="22:25" x14ac:dyDescent="0.25">
      <c r="V762587" s="5"/>
      <c r="W762587" s="5"/>
      <c r="Y762587" s="5"/>
    </row>
    <row r="762588" spans="22:25" x14ac:dyDescent="0.25">
      <c r="V762588" s="7"/>
      <c r="W762588" s="7"/>
      <c r="Y762588" s="7"/>
    </row>
    <row r="762681" spans="22:25" x14ac:dyDescent="0.25">
      <c r="V762681" s="5"/>
      <c r="W762681" s="5"/>
      <c r="Y762681" s="5"/>
    </row>
    <row r="762682" spans="22:25" x14ac:dyDescent="0.25">
      <c r="V762682" s="7"/>
      <c r="W762682" s="7"/>
      <c r="Y762682" s="7"/>
    </row>
    <row r="762775" spans="22:25" x14ac:dyDescent="0.25">
      <c r="V762775" s="5"/>
      <c r="W762775" s="5"/>
      <c r="Y762775" s="5"/>
    </row>
    <row r="762776" spans="22:25" x14ac:dyDescent="0.25">
      <c r="V762776" s="7"/>
      <c r="W762776" s="7"/>
      <c r="Y762776" s="7"/>
    </row>
    <row r="762869" spans="22:25" x14ac:dyDescent="0.25">
      <c r="V762869" s="5"/>
      <c r="W762869" s="5"/>
      <c r="Y762869" s="5"/>
    </row>
    <row r="762870" spans="22:25" x14ac:dyDescent="0.25">
      <c r="V762870" s="7"/>
      <c r="W762870" s="7"/>
      <c r="Y762870" s="7"/>
    </row>
    <row r="762963" spans="22:25" x14ac:dyDescent="0.25">
      <c r="V762963" s="5"/>
      <c r="W762963" s="5"/>
      <c r="Y762963" s="5"/>
    </row>
    <row r="762964" spans="22:25" x14ac:dyDescent="0.25">
      <c r="V762964" s="7"/>
      <c r="W762964" s="7"/>
      <c r="Y762964" s="7"/>
    </row>
    <row r="763057" spans="22:25" x14ac:dyDescent="0.25">
      <c r="V763057" s="5"/>
      <c r="W763057" s="5"/>
      <c r="Y763057" s="5"/>
    </row>
    <row r="763058" spans="22:25" x14ac:dyDescent="0.25">
      <c r="V763058" s="7"/>
      <c r="W763058" s="7"/>
      <c r="Y763058" s="7"/>
    </row>
    <row r="763151" spans="22:25" x14ac:dyDescent="0.25">
      <c r="V763151" s="5"/>
      <c r="W763151" s="5"/>
      <c r="Y763151" s="5"/>
    </row>
    <row r="763152" spans="22:25" x14ac:dyDescent="0.25">
      <c r="V763152" s="7"/>
      <c r="W763152" s="7"/>
      <c r="Y763152" s="7"/>
    </row>
    <row r="763245" spans="22:25" x14ac:dyDescent="0.25">
      <c r="V763245" s="5"/>
      <c r="W763245" s="5"/>
      <c r="Y763245" s="5"/>
    </row>
    <row r="763246" spans="22:25" x14ac:dyDescent="0.25">
      <c r="V763246" s="7"/>
      <c r="W763246" s="7"/>
      <c r="Y763246" s="7"/>
    </row>
    <row r="763339" spans="22:25" x14ac:dyDescent="0.25">
      <c r="V763339" s="5"/>
      <c r="W763339" s="5"/>
      <c r="Y763339" s="5"/>
    </row>
    <row r="763340" spans="22:25" x14ac:dyDescent="0.25">
      <c r="V763340" s="7"/>
      <c r="W763340" s="7"/>
      <c r="Y763340" s="7"/>
    </row>
    <row r="763433" spans="22:25" x14ac:dyDescent="0.25">
      <c r="V763433" s="5"/>
      <c r="W763433" s="5"/>
      <c r="Y763433" s="5"/>
    </row>
    <row r="763434" spans="22:25" x14ac:dyDescent="0.25">
      <c r="V763434" s="7"/>
      <c r="W763434" s="7"/>
      <c r="Y763434" s="7"/>
    </row>
    <row r="763527" spans="22:25" x14ac:dyDescent="0.25">
      <c r="V763527" s="5"/>
      <c r="W763527" s="5"/>
      <c r="Y763527" s="5"/>
    </row>
    <row r="763528" spans="22:25" x14ac:dyDescent="0.25">
      <c r="V763528" s="7"/>
      <c r="W763528" s="7"/>
      <c r="Y763528" s="7"/>
    </row>
    <row r="763621" spans="22:25" x14ac:dyDescent="0.25">
      <c r="V763621" s="5"/>
      <c r="W763621" s="5"/>
      <c r="Y763621" s="5"/>
    </row>
    <row r="763622" spans="22:25" x14ac:dyDescent="0.25">
      <c r="V763622" s="7"/>
      <c r="W763622" s="7"/>
      <c r="Y763622" s="7"/>
    </row>
    <row r="763715" spans="22:25" x14ac:dyDescent="0.25">
      <c r="V763715" s="5"/>
      <c r="W763715" s="5"/>
      <c r="Y763715" s="5"/>
    </row>
    <row r="763716" spans="22:25" x14ac:dyDescent="0.25">
      <c r="V763716" s="7"/>
      <c r="W763716" s="7"/>
      <c r="Y763716" s="7"/>
    </row>
    <row r="763809" spans="22:25" x14ac:dyDescent="0.25">
      <c r="V763809" s="5"/>
      <c r="W763809" s="5"/>
      <c r="Y763809" s="5"/>
    </row>
    <row r="763810" spans="22:25" x14ac:dyDescent="0.25">
      <c r="V763810" s="7"/>
      <c r="W763810" s="7"/>
      <c r="Y763810" s="7"/>
    </row>
    <row r="763903" spans="22:25" x14ac:dyDescent="0.25">
      <c r="V763903" s="5"/>
      <c r="W763903" s="5"/>
      <c r="Y763903" s="5"/>
    </row>
    <row r="763904" spans="22:25" x14ac:dyDescent="0.25">
      <c r="V763904" s="7"/>
      <c r="W763904" s="7"/>
      <c r="Y763904" s="7"/>
    </row>
    <row r="763997" spans="22:25" x14ac:dyDescent="0.25">
      <c r="V763997" s="5"/>
      <c r="W763997" s="5"/>
      <c r="Y763997" s="5"/>
    </row>
    <row r="763998" spans="22:25" x14ac:dyDescent="0.25">
      <c r="V763998" s="7"/>
      <c r="W763998" s="7"/>
      <c r="Y763998" s="7"/>
    </row>
    <row r="764091" spans="22:25" x14ac:dyDescent="0.25">
      <c r="V764091" s="5"/>
      <c r="W764091" s="5"/>
      <c r="Y764091" s="5"/>
    </row>
    <row r="764092" spans="22:25" x14ac:dyDescent="0.25">
      <c r="V764092" s="7"/>
      <c r="W764092" s="7"/>
      <c r="Y764092" s="7"/>
    </row>
    <row r="764185" spans="22:25" x14ac:dyDescent="0.25">
      <c r="V764185" s="5"/>
      <c r="W764185" s="5"/>
      <c r="Y764185" s="5"/>
    </row>
    <row r="764186" spans="22:25" x14ac:dyDescent="0.25">
      <c r="V764186" s="7"/>
      <c r="W764186" s="7"/>
      <c r="Y764186" s="7"/>
    </row>
    <row r="764279" spans="22:25" x14ac:dyDescent="0.25">
      <c r="V764279" s="5"/>
      <c r="W764279" s="5"/>
      <c r="Y764279" s="5"/>
    </row>
    <row r="764280" spans="22:25" x14ac:dyDescent="0.25">
      <c r="V764280" s="7"/>
      <c r="W764280" s="7"/>
      <c r="Y764280" s="7"/>
    </row>
    <row r="764373" spans="22:25" x14ac:dyDescent="0.25">
      <c r="V764373" s="5"/>
      <c r="W764373" s="5"/>
      <c r="Y764373" s="5"/>
    </row>
    <row r="764374" spans="22:25" x14ac:dyDescent="0.25">
      <c r="V764374" s="7"/>
      <c r="W764374" s="7"/>
      <c r="Y764374" s="7"/>
    </row>
    <row r="764467" spans="22:25" x14ac:dyDescent="0.25">
      <c r="V764467" s="5"/>
      <c r="W764467" s="5"/>
      <c r="Y764467" s="5"/>
    </row>
    <row r="764468" spans="22:25" x14ac:dyDescent="0.25">
      <c r="V764468" s="7"/>
      <c r="W764468" s="7"/>
      <c r="Y764468" s="7"/>
    </row>
    <row r="764561" spans="22:25" x14ac:dyDescent="0.25">
      <c r="V764561" s="5"/>
      <c r="W764561" s="5"/>
      <c r="Y764561" s="5"/>
    </row>
    <row r="764562" spans="22:25" x14ac:dyDescent="0.25">
      <c r="V764562" s="7"/>
      <c r="W764562" s="7"/>
      <c r="Y764562" s="7"/>
    </row>
    <row r="764655" spans="22:25" x14ac:dyDescent="0.25">
      <c r="V764655" s="5"/>
      <c r="W764655" s="5"/>
      <c r="Y764655" s="5"/>
    </row>
    <row r="764656" spans="22:25" x14ac:dyDescent="0.25">
      <c r="V764656" s="7"/>
      <c r="W764656" s="7"/>
      <c r="Y764656" s="7"/>
    </row>
    <row r="764749" spans="22:25" x14ac:dyDescent="0.25">
      <c r="V764749" s="5"/>
      <c r="W764749" s="5"/>
      <c r="Y764749" s="5"/>
    </row>
    <row r="764750" spans="22:25" x14ac:dyDescent="0.25">
      <c r="V764750" s="7"/>
      <c r="W764750" s="7"/>
      <c r="Y764750" s="7"/>
    </row>
    <row r="764843" spans="22:25" x14ac:dyDescent="0.25">
      <c r="V764843" s="5"/>
      <c r="W764843" s="5"/>
      <c r="Y764843" s="5"/>
    </row>
    <row r="764844" spans="22:25" x14ac:dyDescent="0.25">
      <c r="V764844" s="7"/>
      <c r="W764844" s="7"/>
      <c r="Y764844" s="7"/>
    </row>
    <row r="764937" spans="22:25" x14ac:dyDescent="0.25">
      <c r="V764937" s="5"/>
      <c r="W764937" s="5"/>
      <c r="Y764937" s="5"/>
    </row>
    <row r="764938" spans="22:25" x14ac:dyDescent="0.25">
      <c r="V764938" s="7"/>
      <c r="W764938" s="7"/>
      <c r="Y764938" s="7"/>
    </row>
    <row r="765031" spans="22:25" x14ac:dyDescent="0.25">
      <c r="V765031" s="5"/>
      <c r="W765031" s="5"/>
      <c r="Y765031" s="5"/>
    </row>
    <row r="765032" spans="22:25" x14ac:dyDescent="0.25">
      <c r="V765032" s="7"/>
      <c r="W765032" s="7"/>
      <c r="Y765032" s="7"/>
    </row>
    <row r="765125" spans="22:25" x14ac:dyDescent="0.25">
      <c r="V765125" s="5"/>
      <c r="W765125" s="5"/>
      <c r="Y765125" s="5"/>
    </row>
    <row r="765126" spans="22:25" x14ac:dyDescent="0.25">
      <c r="V765126" s="7"/>
      <c r="W765126" s="7"/>
      <c r="Y765126" s="7"/>
    </row>
    <row r="765219" spans="22:25" x14ac:dyDescent="0.25">
      <c r="V765219" s="5"/>
      <c r="W765219" s="5"/>
      <c r="Y765219" s="5"/>
    </row>
    <row r="765220" spans="22:25" x14ac:dyDescent="0.25">
      <c r="V765220" s="7"/>
      <c r="W765220" s="7"/>
      <c r="Y765220" s="7"/>
    </row>
    <row r="765313" spans="22:25" x14ac:dyDescent="0.25">
      <c r="V765313" s="5"/>
      <c r="W765313" s="5"/>
      <c r="Y765313" s="5"/>
    </row>
    <row r="765314" spans="22:25" x14ac:dyDescent="0.25">
      <c r="V765314" s="7"/>
      <c r="W765314" s="7"/>
      <c r="Y765314" s="7"/>
    </row>
    <row r="765407" spans="22:25" x14ac:dyDescent="0.25">
      <c r="V765407" s="5"/>
      <c r="W765407" s="5"/>
      <c r="Y765407" s="5"/>
    </row>
    <row r="765408" spans="22:25" x14ac:dyDescent="0.25">
      <c r="V765408" s="7"/>
      <c r="W765408" s="7"/>
      <c r="Y765408" s="7"/>
    </row>
    <row r="765501" spans="22:25" x14ac:dyDescent="0.25">
      <c r="V765501" s="5"/>
      <c r="W765501" s="5"/>
      <c r="Y765501" s="5"/>
    </row>
    <row r="765502" spans="22:25" x14ac:dyDescent="0.25">
      <c r="V765502" s="7"/>
      <c r="W765502" s="7"/>
      <c r="Y765502" s="7"/>
    </row>
    <row r="765595" spans="22:25" x14ac:dyDescent="0.25">
      <c r="V765595" s="5"/>
      <c r="W765595" s="5"/>
      <c r="Y765595" s="5"/>
    </row>
    <row r="765596" spans="22:25" x14ac:dyDescent="0.25">
      <c r="V765596" s="7"/>
      <c r="W765596" s="7"/>
      <c r="Y765596" s="7"/>
    </row>
    <row r="765689" spans="22:25" x14ac:dyDescent="0.25">
      <c r="V765689" s="5"/>
      <c r="W765689" s="5"/>
      <c r="Y765689" s="5"/>
    </row>
    <row r="765690" spans="22:25" x14ac:dyDescent="0.25">
      <c r="V765690" s="7"/>
      <c r="W765690" s="7"/>
      <c r="Y765690" s="7"/>
    </row>
    <row r="765783" spans="22:25" x14ac:dyDescent="0.25">
      <c r="V765783" s="5"/>
      <c r="W765783" s="5"/>
      <c r="Y765783" s="5"/>
    </row>
    <row r="765784" spans="22:25" x14ac:dyDescent="0.25">
      <c r="V765784" s="7"/>
      <c r="W765784" s="7"/>
      <c r="Y765784" s="7"/>
    </row>
    <row r="765877" spans="22:25" x14ac:dyDescent="0.25">
      <c r="V765877" s="5"/>
      <c r="W765877" s="5"/>
      <c r="Y765877" s="5"/>
    </row>
    <row r="765878" spans="22:25" x14ac:dyDescent="0.25">
      <c r="V765878" s="7"/>
      <c r="W765878" s="7"/>
      <c r="Y765878" s="7"/>
    </row>
    <row r="765971" spans="22:25" x14ac:dyDescent="0.25">
      <c r="V765971" s="5"/>
      <c r="W765971" s="5"/>
      <c r="Y765971" s="5"/>
    </row>
    <row r="765972" spans="22:25" x14ac:dyDescent="0.25">
      <c r="V765972" s="7"/>
      <c r="W765972" s="7"/>
      <c r="Y765972" s="7"/>
    </row>
    <row r="766065" spans="22:25" x14ac:dyDescent="0.25">
      <c r="V766065" s="5"/>
      <c r="W766065" s="5"/>
      <c r="Y766065" s="5"/>
    </row>
    <row r="766066" spans="22:25" x14ac:dyDescent="0.25">
      <c r="V766066" s="7"/>
      <c r="W766066" s="7"/>
      <c r="Y766066" s="7"/>
    </row>
    <row r="766159" spans="22:25" x14ac:dyDescent="0.25">
      <c r="V766159" s="5"/>
      <c r="W766159" s="5"/>
      <c r="Y766159" s="5"/>
    </row>
    <row r="766160" spans="22:25" x14ac:dyDescent="0.25">
      <c r="V766160" s="7"/>
      <c r="W766160" s="7"/>
      <c r="Y766160" s="7"/>
    </row>
    <row r="766253" spans="22:25" x14ac:dyDescent="0.25">
      <c r="V766253" s="5"/>
      <c r="W766253" s="5"/>
      <c r="Y766253" s="5"/>
    </row>
    <row r="766254" spans="22:25" x14ac:dyDescent="0.25">
      <c r="V766254" s="7"/>
      <c r="W766254" s="7"/>
      <c r="Y766254" s="7"/>
    </row>
    <row r="766347" spans="22:25" x14ac:dyDescent="0.25">
      <c r="V766347" s="5"/>
      <c r="W766347" s="5"/>
      <c r="Y766347" s="5"/>
    </row>
    <row r="766348" spans="22:25" x14ac:dyDescent="0.25">
      <c r="V766348" s="7"/>
      <c r="W766348" s="7"/>
      <c r="Y766348" s="7"/>
    </row>
    <row r="766441" spans="22:25" x14ac:dyDescent="0.25">
      <c r="V766441" s="5"/>
      <c r="W766441" s="5"/>
      <c r="Y766441" s="5"/>
    </row>
    <row r="766442" spans="22:25" x14ac:dyDescent="0.25">
      <c r="V766442" s="7"/>
      <c r="W766442" s="7"/>
      <c r="Y766442" s="7"/>
    </row>
    <row r="766535" spans="22:25" x14ac:dyDescent="0.25">
      <c r="V766535" s="5"/>
      <c r="W766535" s="5"/>
      <c r="Y766535" s="5"/>
    </row>
    <row r="766536" spans="22:25" x14ac:dyDescent="0.25">
      <c r="V766536" s="7"/>
      <c r="W766536" s="7"/>
      <c r="Y766536" s="7"/>
    </row>
    <row r="766629" spans="22:25" x14ac:dyDescent="0.25">
      <c r="V766629" s="5"/>
      <c r="W766629" s="5"/>
      <c r="Y766629" s="5"/>
    </row>
    <row r="766630" spans="22:25" x14ac:dyDescent="0.25">
      <c r="V766630" s="7"/>
      <c r="W766630" s="7"/>
      <c r="Y766630" s="7"/>
    </row>
    <row r="766723" spans="22:25" x14ac:dyDescent="0.25">
      <c r="V766723" s="5"/>
      <c r="W766723" s="5"/>
      <c r="Y766723" s="5"/>
    </row>
    <row r="766724" spans="22:25" x14ac:dyDescent="0.25">
      <c r="V766724" s="7"/>
      <c r="W766724" s="7"/>
      <c r="Y766724" s="7"/>
    </row>
    <row r="766817" spans="22:25" x14ac:dyDescent="0.25">
      <c r="V766817" s="5"/>
      <c r="W766817" s="5"/>
      <c r="Y766817" s="5"/>
    </row>
    <row r="766818" spans="22:25" x14ac:dyDescent="0.25">
      <c r="V766818" s="7"/>
      <c r="W766818" s="7"/>
      <c r="Y766818" s="7"/>
    </row>
    <row r="766911" spans="22:25" x14ac:dyDescent="0.25">
      <c r="V766911" s="5"/>
      <c r="W766911" s="5"/>
      <c r="Y766911" s="5"/>
    </row>
    <row r="766912" spans="22:25" x14ac:dyDescent="0.25">
      <c r="V766912" s="7"/>
      <c r="W766912" s="7"/>
      <c r="Y766912" s="7"/>
    </row>
    <row r="767005" spans="22:25" x14ac:dyDescent="0.25">
      <c r="V767005" s="5"/>
      <c r="W767005" s="5"/>
      <c r="Y767005" s="5"/>
    </row>
    <row r="767006" spans="22:25" x14ac:dyDescent="0.25">
      <c r="V767006" s="7"/>
      <c r="W767006" s="7"/>
      <c r="Y767006" s="7"/>
    </row>
    <row r="767099" spans="22:25" x14ac:dyDescent="0.25">
      <c r="V767099" s="5"/>
      <c r="W767099" s="5"/>
      <c r="Y767099" s="5"/>
    </row>
    <row r="767100" spans="22:25" x14ac:dyDescent="0.25">
      <c r="V767100" s="7"/>
      <c r="W767100" s="7"/>
      <c r="Y767100" s="7"/>
    </row>
    <row r="767193" spans="22:25" x14ac:dyDescent="0.25">
      <c r="V767193" s="5"/>
      <c r="W767193" s="5"/>
      <c r="Y767193" s="5"/>
    </row>
    <row r="767194" spans="22:25" x14ac:dyDescent="0.25">
      <c r="V767194" s="7"/>
      <c r="W767194" s="7"/>
      <c r="Y767194" s="7"/>
    </row>
    <row r="767287" spans="22:25" x14ac:dyDescent="0.25">
      <c r="V767287" s="5"/>
      <c r="W767287" s="5"/>
      <c r="Y767287" s="5"/>
    </row>
    <row r="767288" spans="22:25" x14ac:dyDescent="0.25">
      <c r="V767288" s="7"/>
      <c r="W767288" s="7"/>
      <c r="Y767288" s="7"/>
    </row>
    <row r="767381" spans="22:25" x14ac:dyDescent="0.25">
      <c r="V767381" s="5"/>
      <c r="W767381" s="5"/>
      <c r="Y767381" s="5"/>
    </row>
    <row r="767382" spans="22:25" x14ac:dyDescent="0.25">
      <c r="V767382" s="7"/>
      <c r="W767382" s="7"/>
      <c r="Y767382" s="7"/>
    </row>
    <row r="767475" spans="22:25" x14ac:dyDescent="0.25">
      <c r="V767475" s="5"/>
      <c r="W767475" s="5"/>
      <c r="Y767475" s="5"/>
    </row>
    <row r="767476" spans="22:25" x14ac:dyDescent="0.25">
      <c r="V767476" s="7"/>
      <c r="W767476" s="7"/>
      <c r="Y767476" s="7"/>
    </row>
    <row r="767569" spans="22:25" x14ac:dyDescent="0.25">
      <c r="V767569" s="5"/>
      <c r="W767569" s="5"/>
      <c r="Y767569" s="5"/>
    </row>
    <row r="767570" spans="22:25" x14ac:dyDescent="0.25">
      <c r="V767570" s="7"/>
      <c r="W767570" s="7"/>
      <c r="Y767570" s="7"/>
    </row>
    <row r="767663" spans="22:25" x14ac:dyDescent="0.25">
      <c r="V767663" s="5"/>
      <c r="W767663" s="5"/>
      <c r="Y767663" s="5"/>
    </row>
    <row r="767664" spans="22:25" x14ac:dyDescent="0.25">
      <c r="V767664" s="7"/>
      <c r="W767664" s="7"/>
      <c r="Y767664" s="7"/>
    </row>
    <row r="767757" spans="22:25" x14ac:dyDescent="0.25">
      <c r="V767757" s="5"/>
      <c r="W767757" s="5"/>
      <c r="Y767757" s="5"/>
    </row>
    <row r="767758" spans="22:25" x14ac:dyDescent="0.25">
      <c r="V767758" s="7"/>
      <c r="W767758" s="7"/>
      <c r="Y767758" s="7"/>
    </row>
    <row r="767851" spans="22:25" x14ac:dyDescent="0.25">
      <c r="V767851" s="5"/>
      <c r="W767851" s="5"/>
      <c r="Y767851" s="5"/>
    </row>
    <row r="767852" spans="22:25" x14ac:dyDescent="0.25">
      <c r="V767852" s="7"/>
      <c r="W767852" s="7"/>
      <c r="Y767852" s="7"/>
    </row>
    <row r="767945" spans="22:25" x14ac:dyDescent="0.25">
      <c r="V767945" s="5"/>
      <c r="W767945" s="5"/>
      <c r="Y767945" s="5"/>
    </row>
    <row r="767946" spans="22:25" x14ac:dyDescent="0.25">
      <c r="V767946" s="7"/>
      <c r="W767946" s="7"/>
      <c r="Y767946" s="7"/>
    </row>
    <row r="768039" spans="22:25" x14ac:dyDescent="0.25">
      <c r="V768039" s="5"/>
      <c r="W768039" s="5"/>
      <c r="Y768039" s="5"/>
    </row>
    <row r="768040" spans="22:25" x14ac:dyDescent="0.25">
      <c r="V768040" s="7"/>
      <c r="W768040" s="7"/>
      <c r="Y768040" s="7"/>
    </row>
    <row r="768133" spans="22:25" x14ac:dyDescent="0.25">
      <c r="V768133" s="5"/>
      <c r="W768133" s="5"/>
      <c r="Y768133" s="5"/>
    </row>
    <row r="768134" spans="22:25" x14ac:dyDescent="0.25">
      <c r="V768134" s="7"/>
      <c r="W768134" s="7"/>
      <c r="Y768134" s="7"/>
    </row>
    <row r="768227" spans="22:25" x14ac:dyDescent="0.25">
      <c r="V768227" s="5"/>
      <c r="W768227" s="5"/>
      <c r="Y768227" s="5"/>
    </row>
    <row r="768228" spans="22:25" x14ac:dyDescent="0.25">
      <c r="V768228" s="7"/>
      <c r="W768228" s="7"/>
      <c r="Y768228" s="7"/>
    </row>
    <row r="768321" spans="22:25" x14ac:dyDescent="0.25">
      <c r="V768321" s="5"/>
      <c r="W768321" s="5"/>
      <c r="Y768321" s="5"/>
    </row>
    <row r="768322" spans="22:25" x14ac:dyDescent="0.25">
      <c r="V768322" s="7"/>
      <c r="W768322" s="7"/>
      <c r="Y768322" s="7"/>
    </row>
    <row r="768415" spans="22:25" x14ac:dyDescent="0.25">
      <c r="V768415" s="5"/>
      <c r="W768415" s="5"/>
      <c r="Y768415" s="5"/>
    </row>
    <row r="768416" spans="22:25" x14ac:dyDescent="0.25">
      <c r="V768416" s="7"/>
      <c r="W768416" s="7"/>
      <c r="Y768416" s="7"/>
    </row>
    <row r="768509" spans="22:25" x14ac:dyDescent="0.25">
      <c r="V768509" s="5"/>
      <c r="W768509" s="5"/>
      <c r="Y768509" s="5"/>
    </row>
    <row r="768510" spans="22:25" x14ac:dyDescent="0.25">
      <c r="V768510" s="7"/>
      <c r="W768510" s="7"/>
      <c r="Y768510" s="7"/>
    </row>
    <row r="768603" spans="22:25" x14ac:dyDescent="0.25">
      <c r="V768603" s="5"/>
      <c r="W768603" s="5"/>
      <c r="Y768603" s="5"/>
    </row>
    <row r="768604" spans="22:25" x14ac:dyDescent="0.25">
      <c r="V768604" s="7"/>
      <c r="W768604" s="7"/>
      <c r="Y768604" s="7"/>
    </row>
    <row r="768697" spans="22:25" x14ac:dyDescent="0.25">
      <c r="V768697" s="5"/>
      <c r="W768697" s="5"/>
      <c r="Y768697" s="5"/>
    </row>
    <row r="768698" spans="22:25" x14ac:dyDescent="0.25">
      <c r="V768698" s="7"/>
      <c r="W768698" s="7"/>
      <c r="Y768698" s="7"/>
    </row>
    <row r="768791" spans="22:25" x14ac:dyDescent="0.25">
      <c r="V768791" s="5"/>
      <c r="W768791" s="5"/>
      <c r="Y768791" s="5"/>
    </row>
    <row r="768792" spans="22:25" x14ac:dyDescent="0.25">
      <c r="V768792" s="7"/>
      <c r="W768792" s="7"/>
      <c r="Y768792" s="7"/>
    </row>
    <row r="768885" spans="22:25" x14ac:dyDescent="0.25">
      <c r="V768885" s="5"/>
      <c r="W768885" s="5"/>
      <c r="Y768885" s="5"/>
    </row>
    <row r="768886" spans="22:25" x14ac:dyDescent="0.25">
      <c r="V768886" s="7"/>
      <c r="W768886" s="7"/>
      <c r="Y768886" s="7"/>
    </row>
    <row r="768979" spans="22:25" x14ac:dyDescent="0.25">
      <c r="V768979" s="5"/>
      <c r="W768979" s="5"/>
      <c r="Y768979" s="5"/>
    </row>
    <row r="768980" spans="22:25" x14ac:dyDescent="0.25">
      <c r="V768980" s="7"/>
      <c r="W768980" s="7"/>
      <c r="Y768980" s="7"/>
    </row>
    <row r="769073" spans="22:25" x14ac:dyDescent="0.25">
      <c r="V769073" s="5"/>
      <c r="W769073" s="5"/>
      <c r="Y769073" s="5"/>
    </row>
    <row r="769074" spans="22:25" x14ac:dyDescent="0.25">
      <c r="V769074" s="7"/>
      <c r="W769074" s="7"/>
      <c r="Y769074" s="7"/>
    </row>
    <row r="769167" spans="22:25" x14ac:dyDescent="0.25">
      <c r="V769167" s="5"/>
      <c r="W769167" s="5"/>
      <c r="Y769167" s="5"/>
    </row>
    <row r="769168" spans="22:25" x14ac:dyDescent="0.25">
      <c r="V769168" s="7"/>
      <c r="W769168" s="7"/>
      <c r="Y769168" s="7"/>
    </row>
    <row r="769261" spans="22:25" x14ac:dyDescent="0.25">
      <c r="V769261" s="5"/>
      <c r="W769261" s="5"/>
      <c r="Y769261" s="5"/>
    </row>
    <row r="769262" spans="22:25" x14ac:dyDescent="0.25">
      <c r="V769262" s="7"/>
      <c r="W769262" s="7"/>
      <c r="Y769262" s="7"/>
    </row>
    <row r="769355" spans="22:25" x14ac:dyDescent="0.25">
      <c r="V769355" s="5"/>
      <c r="W769355" s="5"/>
      <c r="Y769355" s="5"/>
    </row>
    <row r="769356" spans="22:25" x14ac:dyDescent="0.25">
      <c r="V769356" s="7"/>
      <c r="W769356" s="7"/>
      <c r="Y769356" s="7"/>
    </row>
    <row r="769449" spans="22:25" x14ac:dyDescent="0.25">
      <c r="V769449" s="5"/>
      <c r="W769449" s="5"/>
      <c r="Y769449" s="5"/>
    </row>
    <row r="769450" spans="22:25" x14ac:dyDescent="0.25">
      <c r="V769450" s="7"/>
      <c r="W769450" s="7"/>
      <c r="Y769450" s="7"/>
    </row>
    <row r="769543" spans="22:25" x14ac:dyDescent="0.25">
      <c r="V769543" s="5"/>
      <c r="W769543" s="5"/>
      <c r="Y769543" s="5"/>
    </row>
    <row r="769544" spans="22:25" x14ac:dyDescent="0.25">
      <c r="V769544" s="7"/>
      <c r="W769544" s="7"/>
      <c r="Y769544" s="7"/>
    </row>
    <row r="769637" spans="22:25" x14ac:dyDescent="0.25">
      <c r="V769637" s="5"/>
      <c r="W769637" s="5"/>
      <c r="Y769637" s="5"/>
    </row>
    <row r="769638" spans="22:25" x14ac:dyDescent="0.25">
      <c r="V769638" s="7"/>
      <c r="W769638" s="7"/>
      <c r="Y769638" s="7"/>
    </row>
    <row r="769731" spans="22:25" x14ac:dyDescent="0.25">
      <c r="V769731" s="5"/>
      <c r="W769731" s="5"/>
      <c r="Y769731" s="5"/>
    </row>
    <row r="769732" spans="22:25" x14ac:dyDescent="0.25">
      <c r="V769732" s="7"/>
      <c r="W769732" s="7"/>
      <c r="Y769732" s="7"/>
    </row>
    <row r="769825" spans="22:25" x14ac:dyDescent="0.25">
      <c r="V769825" s="5"/>
      <c r="W769825" s="5"/>
      <c r="Y769825" s="5"/>
    </row>
    <row r="769826" spans="22:25" x14ac:dyDescent="0.25">
      <c r="V769826" s="7"/>
      <c r="W769826" s="7"/>
      <c r="Y769826" s="7"/>
    </row>
    <row r="769919" spans="22:25" x14ac:dyDescent="0.25">
      <c r="V769919" s="5"/>
      <c r="W769919" s="5"/>
      <c r="Y769919" s="5"/>
    </row>
    <row r="769920" spans="22:25" x14ac:dyDescent="0.25">
      <c r="V769920" s="7"/>
      <c r="W769920" s="7"/>
      <c r="Y769920" s="7"/>
    </row>
    <row r="770013" spans="22:25" x14ac:dyDescent="0.25">
      <c r="V770013" s="5"/>
      <c r="W770013" s="5"/>
      <c r="Y770013" s="5"/>
    </row>
    <row r="770014" spans="22:25" x14ac:dyDescent="0.25">
      <c r="V770014" s="7"/>
      <c r="W770014" s="7"/>
      <c r="Y770014" s="7"/>
    </row>
    <row r="770107" spans="22:25" x14ac:dyDescent="0.25">
      <c r="V770107" s="5"/>
      <c r="W770107" s="5"/>
      <c r="Y770107" s="5"/>
    </row>
    <row r="770108" spans="22:25" x14ac:dyDescent="0.25">
      <c r="V770108" s="7"/>
      <c r="W770108" s="7"/>
      <c r="Y770108" s="7"/>
    </row>
    <row r="770201" spans="22:25" x14ac:dyDescent="0.25">
      <c r="V770201" s="5"/>
      <c r="W770201" s="5"/>
      <c r="Y770201" s="5"/>
    </row>
    <row r="770202" spans="22:25" x14ac:dyDescent="0.25">
      <c r="V770202" s="7"/>
      <c r="W770202" s="7"/>
      <c r="Y770202" s="7"/>
    </row>
    <row r="770295" spans="22:25" x14ac:dyDescent="0.25">
      <c r="V770295" s="5"/>
      <c r="W770295" s="5"/>
      <c r="Y770295" s="5"/>
    </row>
    <row r="770296" spans="22:25" x14ac:dyDescent="0.25">
      <c r="V770296" s="7"/>
      <c r="W770296" s="7"/>
      <c r="Y770296" s="7"/>
    </row>
    <row r="770389" spans="22:25" x14ac:dyDescent="0.25">
      <c r="V770389" s="5"/>
      <c r="W770389" s="5"/>
      <c r="Y770389" s="5"/>
    </row>
    <row r="770390" spans="22:25" x14ac:dyDescent="0.25">
      <c r="V770390" s="7"/>
      <c r="W770390" s="7"/>
      <c r="Y770390" s="7"/>
    </row>
    <row r="770483" spans="22:25" x14ac:dyDescent="0.25">
      <c r="V770483" s="5"/>
      <c r="W770483" s="5"/>
      <c r="Y770483" s="5"/>
    </row>
    <row r="770484" spans="22:25" x14ac:dyDescent="0.25">
      <c r="V770484" s="7"/>
      <c r="W770484" s="7"/>
      <c r="Y770484" s="7"/>
    </row>
    <row r="770577" spans="22:25" x14ac:dyDescent="0.25">
      <c r="V770577" s="5"/>
      <c r="W770577" s="5"/>
      <c r="Y770577" s="5"/>
    </row>
    <row r="770578" spans="22:25" x14ac:dyDescent="0.25">
      <c r="V770578" s="7"/>
      <c r="W770578" s="7"/>
      <c r="Y770578" s="7"/>
    </row>
    <row r="770671" spans="22:25" x14ac:dyDescent="0.25">
      <c r="V770671" s="5"/>
      <c r="W770671" s="5"/>
      <c r="Y770671" s="5"/>
    </row>
    <row r="770672" spans="22:25" x14ac:dyDescent="0.25">
      <c r="V770672" s="7"/>
      <c r="W770672" s="7"/>
      <c r="Y770672" s="7"/>
    </row>
    <row r="770765" spans="22:25" x14ac:dyDescent="0.25">
      <c r="V770765" s="5"/>
      <c r="W770765" s="5"/>
      <c r="Y770765" s="5"/>
    </row>
    <row r="770766" spans="22:25" x14ac:dyDescent="0.25">
      <c r="V770766" s="7"/>
      <c r="W770766" s="7"/>
      <c r="Y770766" s="7"/>
    </row>
    <row r="770859" spans="22:25" x14ac:dyDescent="0.25">
      <c r="V770859" s="5"/>
      <c r="W770859" s="5"/>
      <c r="Y770859" s="5"/>
    </row>
    <row r="770860" spans="22:25" x14ac:dyDescent="0.25">
      <c r="V770860" s="7"/>
      <c r="W770860" s="7"/>
      <c r="Y770860" s="7"/>
    </row>
    <row r="770953" spans="22:25" x14ac:dyDescent="0.25">
      <c r="V770953" s="5"/>
      <c r="W770953" s="5"/>
      <c r="Y770953" s="5"/>
    </row>
    <row r="770954" spans="22:25" x14ac:dyDescent="0.25">
      <c r="V770954" s="7"/>
      <c r="W770954" s="7"/>
      <c r="Y770954" s="7"/>
    </row>
    <row r="771047" spans="22:25" x14ac:dyDescent="0.25">
      <c r="V771047" s="5"/>
      <c r="W771047" s="5"/>
      <c r="Y771047" s="5"/>
    </row>
    <row r="771048" spans="22:25" x14ac:dyDescent="0.25">
      <c r="V771048" s="7"/>
      <c r="W771048" s="7"/>
      <c r="Y771048" s="7"/>
    </row>
    <row r="771141" spans="22:25" x14ac:dyDescent="0.25">
      <c r="V771141" s="5"/>
      <c r="W771141" s="5"/>
      <c r="Y771141" s="5"/>
    </row>
    <row r="771142" spans="22:25" x14ac:dyDescent="0.25">
      <c r="V771142" s="7"/>
      <c r="W771142" s="7"/>
      <c r="Y771142" s="7"/>
    </row>
    <row r="771235" spans="22:25" x14ac:dyDescent="0.25">
      <c r="V771235" s="5"/>
      <c r="W771235" s="5"/>
      <c r="Y771235" s="5"/>
    </row>
    <row r="771236" spans="22:25" x14ac:dyDescent="0.25">
      <c r="V771236" s="7"/>
      <c r="W771236" s="7"/>
      <c r="Y771236" s="7"/>
    </row>
    <row r="771329" spans="22:25" x14ac:dyDescent="0.25">
      <c r="V771329" s="5"/>
      <c r="W771329" s="5"/>
      <c r="Y771329" s="5"/>
    </row>
    <row r="771330" spans="22:25" x14ac:dyDescent="0.25">
      <c r="V771330" s="7"/>
      <c r="W771330" s="7"/>
      <c r="Y771330" s="7"/>
    </row>
    <row r="771423" spans="22:25" x14ac:dyDescent="0.25">
      <c r="V771423" s="5"/>
      <c r="W771423" s="5"/>
      <c r="Y771423" s="5"/>
    </row>
    <row r="771424" spans="22:25" x14ac:dyDescent="0.25">
      <c r="V771424" s="7"/>
      <c r="W771424" s="7"/>
      <c r="Y771424" s="7"/>
    </row>
    <row r="771517" spans="22:25" x14ac:dyDescent="0.25">
      <c r="V771517" s="5"/>
      <c r="W771517" s="5"/>
      <c r="Y771517" s="5"/>
    </row>
    <row r="771518" spans="22:25" x14ac:dyDescent="0.25">
      <c r="V771518" s="7"/>
      <c r="W771518" s="7"/>
      <c r="Y771518" s="7"/>
    </row>
    <row r="771611" spans="22:25" x14ac:dyDescent="0.25">
      <c r="V771611" s="5"/>
      <c r="W771611" s="5"/>
      <c r="Y771611" s="5"/>
    </row>
    <row r="771612" spans="22:25" x14ac:dyDescent="0.25">
      <c r="V771612" s="7"/>
      <c r="W771612" s="7"/>
      <c r="Y771612" s="7"/>
    </row>
    <row r="771705" spans="22:25" x14ac:dyDescent="0.25">
      <c r="V771705" s="5"/>
      <c r="W771705" s="5"/>
      <c r="Y771705" s="5"/>
    </row>
    <row r="771706" spans="22:25" x14ac:dyDescent="0.25">
      <c r="V771706" s="7"/>
      <c r="W771706" s="7"/>
      <c r="Y771706" s="7"/>
    </row>
    <row r="771799" spans="22:25" x14ac:dyDescent="0.25">
      <c r="V771799" s="5"/>
      <c r="W771799" s="5"/>
      <c r="Y771799" s="5"/>
    </row>
    <row r="771800" spans="22:25" x14ac:dyDescent="0.25">
      <c r="V771800" s="7"/>
      <c r="W771800" s="7"/>
      <c r="Y771800" s="7"/>
    </row>
    <row r="771893" spans="22:25" x14ac:dyDescent="0.25">
      <c r="V771893" s="5"/>
      <c r="W771893" s="5"/>
      <c r="Y771893" s="5"/>
    </row>
    <row r="771894" spans="22:25" x14ac:dyDescent="0.25">
      <c r="V771894" s="7"/>
      <c r="W771894" s="7"/>
      <c r="Y771894" s="7"/>
    </row>
    <row r="771987" spans="22:25" x14ac:dyDescent="0.25">
      <c r="V771987" s="5"/>
      <c r="W771987" s="5"/>
      <c r="Y771987" s="5"/>
    </row>
    <row r="771988" spans="22:25" x14ac:dyDescent="0.25">
      <c r="V771988" s="7"/>
      <c r="W771988" s="7"/>
      <c r="Y771988" s="7"/>
    </row>
    <row r="772081" spans="22:25" x14ac:dyDescent="0.25">
      <c r="V772081" s="5"/>
      <c r="W772081" s="5"/>
      <c r="Y772081" s="5"/>
    </row>
    <row r="772082" spans="22:25" x14ac:dyDescent="0.25">
      <c r="V772082" s="7"/>
      <c r="W772082" s="7"/>
      <c r="Y772082" s="7"/>
    </row>
    <row r="772175" spans="22:25" x14ac:dyDescent="0.25">
      <c r="V772175" s="5"/>
      <c r="W772175" s="5"/>
      <c r="Y772175" s="5"/>
    </row>
    <row r="772176" spans="22:25" x14ac:dyDescent="0.25">
      <c r="V772176" s="7"/>
      <c r="W772176" s="7"/>
      <c r="Y772176" s="7"/>
    </row>
    <row r="772269" spans="22:25" x14ac:dyDescent="0.25">
      <c r="V772269" s="5"/>
      <c r="W772269" s="5"/>
      <c r="Y772269" s="5"/>
    </row>
    <row r="772270" spans="22:25" x14ac:dyDescent="0.25">
      <c r="V772270" s="7"/>
      <c r="W772270" s="7"/>
      <c r="Y772270" s="7"/>
    </row>
    <row r="772363" spans="22:25" x14ac:dyDescent="0.25">
      <c r="V772363" s="5"/>
      <c r="W772363" s="5"/>
      <c r="Y772363" s="5"/>
    </row>
    <row r="772364" spans="22:25" x14ac:dyDescent="0.25">
      <c r="V772364" s="7"/>
      <c r="W772364" s="7"/>
      <c r="Y772364" s="7"/>
    </row>
    <row r="772457" spans="22:25" x14ac:dyDescent="0.25">
      <c r="V772457" s="5"/>
      <c r="W772457" s="5"/>
      <c r="Y772457" s="5"/>
    </row>
    <row r="772458" spans="22:25" x14ac:dyDescent="0.25">
      <c r="V772458" s="7"/>
      <c r="W772458" s="7"/>
      <c r="Y772458" s="7"/>
    </row>
    <row r="772551" spans="22:25" x14ac:dyDescent="0.25">
      <c r="V772551" s="5"/>
      <c r="W772551" s="5"/>
      <c r="Y772551" s="5"/>
    </row>
    <row r="772552" spans="22:25" x14ac:dyDescent="0.25">
      <c r="V772552" s="7"/>
      <c r="W772552" s="7"/>
      <c r="Y772552" s="7"/>
    </row>
    <row r="772645" spans="22:25" x14ac:dyDescent="0.25">
      <c r="V772645" s="5"/>
      <c r="W772645" s="5"/>
      <c r="Y772645" s="5"/>
    </row>
    <row r="772646" spans="22:25" x14ac:dyDescent="0.25">
      <c r="V772646" s="7"/>
      <c r="W772646" s="7"/>
      <c r="Y772646" s="7"/>
    </row>
    <row r="772739" spans="22:25" x14ac:dyDescent="0.25">
      <c r="V772739" s="5"/>
      <c r="W772739" s="5"/>
      <c r="Y772739" s="5"/>
    </row>
    <row r="772740" spans="22:25" x14ac:dyDescent="0.25">
      <c r="V772740" s="7"/>
      <c r="W772740" s="7"/>
      <c r="Y772740" s="7"/>
    </row>
    <row r="772833" spans="22:25" x14ac:dyDescent="0.25">
      <c r="V772833" s="5"/>
      <c r="W772833" s="5"/>
      <c r="Y772833" s="5"/>
    </row>
    <row r="772834" spans="22:25" x14ac:dyDescent="0.25">
      <c r="V772834" s="7"/>
      <c r="W772834" s="7"/>
      <c r="Y772834" s="7"/>
    </row>
    <row r="772927" spans="22:25" x14ac:dyDescent="0.25">
      <c r="V772927" s="5"/>
      <c r="W772927" s="5"/>
      <c r="Y772927" s="5"/>
    </row>
    <row r="772928" spans="22:25" x14ac:dyDescent="0.25">
      <c r="V772928" s="7"/>
      <c r="W772928" s="7"/>
      <c r="Y772928" s="7"/>
    </row>
    <row r="773021" spans="22:25" x14ac:dyDescent="0.25">
      <c r="V773021" s="5"/>
      <c r="W773021" s="5"/>
      <c r="Y773021" s="5"/>
    </row>
    <row r="773022" spans="22:25" x14ac:dyDescent="0.25">
      <c r="V773022" s="7"/>
      <c r="W773022" s="7"/>
      <c r="Y773022" s="7"/>
    </row>
    <row r="773115" spans="22:25" x14ac:dyDescent="0.25">
      <c r="V773115" s="5"/>
      <c r="W773115" s="5"/>
      <c r="Y773115" s="5"/>
    </row>
    <row r="773116" spans="22:25" x14ac:dyDescent="0.25">
      <c r="V773116" s="7"/>
      <c r="W773116" s="7"/>
      <c r="Y773116" s="7"/>
    </row>
    <row r="773209" spans="22:25" x14ac:dyDescent="0.25">
      <c r="V773209" s="5"/>
      <c r="W773209" s="5"/>
      <c r="Y773209" s="5"/>
    </row>
    <row r="773210" spans="22:25" x14ac:dyDescent="0.25">
      <c r="V773210" s="7"/>
      <c r="W773210" s="7"/>
      <c r="Y773210" s="7"/>
    </row>
    <row r="773303" spans="22:25" x14ac:dyDescent="0.25">
      <c r="V773303" s="5"/>
      <c r="W773303" s="5"/>
      <c r="Y773303" s="5"/>
    </row>
    <row r="773304" spans="22:25" x14ac:dyDescent="0.25">
      <c r="V773304" s="7"/>
      <c r="W773304" s="7"/>
      <c r="Y773304" s="7"/>
    </row>
    <row r="773397" spans="22:25" x14ac:dyDescent="0.25">
      <c r="V773397" s="5"/>
      <c r="W773397" s="5"/>
      <c r="Y773397" s="5"/>
    </row>
    <row r="773398" spans="22:25" x14ac:dyDescent="0.25">
      <c r="V773398" s="7"/>
      <c r="W773398" s="7"/>
      <c r="Y773398" s="7"/>
    </row>
    <row r="773491" spans="22:25" x14ac:dyDescent="0.25">
      <c r="V773491" s="5"/>
      <c r="W773491" s="5"/>
      <c r="Y773491" s="5"/>
    </row>
    <row r="773492" spans="22:25" x14ac:dyDescent="0.25">
      <c r="V773492" s="7"/>
      <c r="W773492" s="7"/>
      <c r="Y773492" s="7"/>
    </row>
    <row r="773585" spans="22:25" x14ac:dyDescent="0.25">
      <c r="V773585" s="5"/>
      <c r="W773585" s="5"/>
      <c r="Y773585" s="5"/>
    </row>
    <row r="773586" spans="22:25" x14ac:dyDescent="0.25">
      <c r="V773586" s="7"/>
      <c r="W773586" s="7"/>
      <c r="Y773586" s="7"/>
    </row>
    <row r="773679" spans="22:25" x14ac:dyDescent="0.25">
      <c r="V773679" s="5"/>
      <c r="W773679" s="5"/>
      <c r="Y773679" s="5"/>
    </row>
    <row r="773680" spans="22:25" x14ac:dyDescent="0.25">
      <c r="V773680" s="7"/>
      <c r="W773680" s="7"/>
      <c r="Y773680" s="7"/>
    </row>
    <row r="773773" spans="22:25" x14ac:dyDescent="0.25">
      <c r="V773773" s="5"/>
      <c r="W773773" s="5"/>
      <c r="Y773773" s="5"/>
    </row>
    <row r="773774" spans="22:25" x14ac:dyDescent="0.25">
      <c r="V773774" s="7"/>
      <c r="W773774" s="7"/>
      <c r="Y773774" s="7"/>
    </row>
    <row r="773867" spans="22:25" x14ac:dyDescent="0.25">
      <c r="V773867" s="5"/>
      <c r="W773867" s="5"/>
      <c r="Y773867" s="5"/>
    </row>
    <row r="773868" spans="22:25" x14ac:dyDescent="0.25">
      <c r="V773868" s="7"/>
      <c r="W773868" s="7"/>
      <c r="Y773868" s="7"/>
    </row>
    <row r="773961" spans="22:25" x14ac:dyDescent="0.25">
      <c r="V773961" s="5"/>
      <c r="W773961" s="5"/>
      <c r="Y773961" s="5"/>
    </row>
    <row r="773962" spans="22:25" x14ac:dyDescent="0.25">
      <c r="V773962" s="7"/>
      <c r="W773962" s="7"/>
      <c r="Y773962" s="7"/>
    </row>
    <row r="774055" spans="22:25" x14ac:dyDescent="0.25">
      <c r="V774055" s="5"/>
      <c r="W774055" s="5"/>
      <c r="Y774055" s="5"/>
    </row>
    <row r="774056" spans="22:25" x14ac:dyDescent="0.25">
      <c r="V774056" s="7"/>
      <c r="W774056" s="7"/>
      <c r="Y774056" s="7"/>
    </row>
    <row r="774149" spans="22:25" x14ac:dyDescent="0.25">
      <c r="V774149" s="5"/>
      <c r="W774149" s="5"/>
      <c r="Y774149" s="5"/>
    </row>
    <row r="774150" spans="22:25" x14ac:dyDescent="0.25">
      <c r="V774150" s="7"/>
      <c r="W774150" s="7"/>
      <c r="Y774150" s="7"/>
    </row>
    <row r="774243" spans="22:25" x14ac:dyDescent="0.25">
      <c r="V774243" s="5"/>
      <c r="W774243" s="5"/>
      <c r="Y774243" s="5"/>
    </row>
    <row r="774244" spans="22:25" x14ac:dyDescent="0.25">
      <c r="V774244" s="7"/>
      <c r="W774244" s="7"/>
      <c r="Y774244" s="7"/>
    </row>
    <row r="774337" spans="22:25" x14ac:dyDescent="0.25">
      <c r="V774337" s="5"/>
      <c r="W774337" s="5"/>
      <c r="Y774337" s="5"/>
    </row>
    <row r="774338" spans="22:25" x14ac:dyDescent="0.25">
      <c r="V774338" s="7"/>
      <c r="W774338" s="7"/>
      <c r="Y774338" s="7"/>
    </row>
    <row r="774431" spans="22:25" x14ac:dyDescent="0.25">
      <c r="V774431" s="5"/>
      <c r="W774431" s="5"/>
      <c r="Y774431" s="5"/>
    </row>
    <row r="774432" spans="22:25" x14ac:dyDescent="0.25">
      <c r="V774432" s="7"/>
      <c r="W774432" s="7"/>
      <c r="Y774432" s="7"/>
    </row>
    <row r="774525" spans="22:25" x14ac:dyDescent="0.25">
      <c r="V774525" s="5"/>
      <c r="W774525" s="5"/>
      <c r="Y774525" s="5"/>
    </row>
    <row r="774526" spans="22:25" x14ac:dyDescent="0.25">
      <c r="V774526" s="7"/>
      <c r="W774526" s="7"/>
      <c r="Y774526" s="7"/>
    </row>
    <row r="774619" spans="22:25" x14ac:dyDescent="0.25">
      <c r="V774619" s="5"/>
      <c r="W774619" s="5"/>
      <c r="Y774619" s="5"/>
    </row>
    <row r="774620" spans="22:25" x14ac:dyDescent="0.25">
      <c r="V774620" s="7"/>
      <c r="W774620" s="7"/>
      <c r="Y774620" s="7"/>
    </row>
    <row r="774713" spans="22:25" x14ac:dyDescent="0.25">
      <c r="V774713" s="5"/>
      <c r="W774713" s="5"/>
      <c r="Y774713" s="5"/>
    </row>
    <row r="774714" spans="22:25" x14ac:dyDescent="0.25">
      <c r="V774714" s="7"/>
      <c r="W774714" s="7"/>
      <c r="Y774714" s="7"/>
    </row>
    <row r="774807" spans="22:25" x14ac:dyDescent="0.25">
      <c r="V774807" s="5"/>
      <c r="W774807" s="5"/>
      <c r="Y774807" s="5"/>
    </row>
    <row r="774808" spans="22:25" x14ac:dyDescent="0.25">
      <c r="V774808" s="7"/>
      <c r="W774808" s="7"/>
      <c r="Y774808" s="7"/>
    </row>
    <row r="774901" spans="22:25" x14ac:dyDescent="0.25">
      <c r="V774901" s="5"/>
      <c r="W774901" s="5"/>
      <c r="Y774901" s="5"/>
    </row>
    <row r="774902" spans="22:25" x14ac:dyDescent="0.25">
      <c r="V774902" s="7"/>
      <c r="W774902" s="7"/>
      <c r="Y774902" s="7"/>
    </row>
    <row r="774995" spans="22:25" x14ac:dyDescent="0.25">
      <c r="V774995" s="5"/>
      <c r="W774995" s="5"/>
      <c r="Y774995" s="5"/>
    </row>
    <row r="774996" spans="22:25" x14ac:dyDescent="0.25">
      <c r="V774996" s="7"/>
      <c r="W774996" s="7"/>
      <c r="Y774996" s="7"/>
    </row>
    <row r="775089" spans="22:25" x14ac:dyDescent="0.25">
      <c r="V775089" s="5"/>
      <c r="W775089" s="5"/>
      <c r="Y775089" s="5"/>
    </row>
    <row r="775090" spans="22:25" x14ac:dyDescent="0.25">
      <c r="V775090" s="7"/>
      <c r="W775090" s="7"/>
      <c r="Y775090" s="7"/>
    </row>
    <row r="775183" spans="22:25" x14ac:dyDescent="0.25">
      <c r="V775183" s="5"/>
      <c r="W775183" s="5"/>
      <c r="Y775183" s="5"/>
    </row>
    <row r="775184" spans="22:25" x14ac:dyDescent="0.25">
      <c r="V775184" s="7"/>
      <c r="W775184" s="7"/>
      <c r="Y775184" s="7"/>
    </row>
    <row r="775277" spans="22:25" x14ac:dyDescent="0.25">
      <c r="V775277" s="5"/>
      <c r="W775277" s="5"/>
      <c r="Y775277" s="5"/>
    </row>
    <row r="775278" spans="22:25" x14ac:dyDescent="0.25">
      <c r="V775278" s="7"/>
      <c r="W775278" s="7"/>
      <c r="Y775278" s="7"/>
    </row>
    <row r="775371" spans="22:25" x14ac:dyDescent="0.25">
      <c r="V775371" s="5"/>
      <c r="W775371" s="5"/>
      <c r="Y775371" s="5"/>
    </row>
    <row r="775372" spans="22:25" x14ac:dyDescent="0.25">
      <c r="V775372" s="7"/>
      <c r="W775372" s="7"/>
      <c r="Y775372" s="7"/>
    </row>
    <row r="775465" spans="22:25" x14ac:dyDescent="0.25">
      <c r="V775465" s="5"/>
      <c r="W775465" s="5"/>
      <c r="Y775465" s="5"/>
    </row>
    <row r="775466" spans="22:25" x14ac:dyDescent="0.25">
      <c r="V775466" s="7"/>
      <c r="W775466" s="7"/>
      <c r="Y775466" s="7"/>
    </row>
    <row r="775559" spans="22:25" x14ac:dyDescent="0.25">
      <c r="V775559" s="5"/>
      <c r="W775559" s="5"/>
      <c r="Y775559" s="5"/>
    </row>
    <row r="775560" spans="22:25" x14ac:dyDescent="0.25">
      <c r="V775560" s="7"/>
      <c r="W775560" s="7"/>
      <c r="Y775560" s="7"/>
    </row>
    <row r="775653" spans="22:25" x14ac:dyDescent="0.25">
      <c r="V775653" s="5"/>
      <c r="W775653" s="5"/>
      <c r="Y775653" s="5"/>
    </row>
    <row r="775654" spans="22:25" x14ac:dyDescent="0.25">
      <c r="V775654" s="7"/>
      <c r="W775654" s="7"/>
      <c r="Y775654" s="7"/>
    </row>
    <row r="775747" spans="22:25" x14ac:dyDescent="0.25">
      <c r="V775747" s="5"/>
      <c r="W775747" s="5"/>
      <c r="Y775747" s="5"/>
    </row>
    <row r="775748" spans="22:25" x14ac:dyDescent="0.25">
      <c r="V775748" s="7"/>
      <c r="W775748" s="7"/>
      <c r="Y775748" s="7"/>
    </row>
    <row r="775841" spans="22:25" x14ac:dyDescent="0.25">
      <c r="V775841" s="5"/>
      <c r="W775841" s="5"/>
      <c r="Y775841" s="5"/>
    </row>
    <row r="775842" spans="22:25" x14ac:dyDescent="0.25">
      <c r="V775842" s="7"/>
      <c r="W775842" s="7"/>
      <c r="Y775842" s="7"/>
    </row>
    <row r="775935" spans="22:25" x14ac:dyDescent="0.25">
      <c r="V775935" s="5"/>
      <c r="W775935" s="5"/>
      <c r="Y775935" s="5"/>
    </row>
    <row r="775936" spans="22:25" x14ac:dyDescent="0.25">
      <c r="V775936" s="7"/>
      <c r="W775936" s="7"/>
      <c r="Y775936" s="7"/>
    </row>
    <row r="776029" spans="22:25" x14ac:dyDescent="0.25">
      <c r="V776029" s="5"/>
      <c r="W776029" s="5"/>
      <c r="Y776029" s="5"/>
    </row>
    <row r="776030" spans="22:25" x14ac:dyDescent="0.25">
      <c r="V776030" s="7"/>
      <c r="W776030" s="7"/>
      <c r="Y776030" s="7"/>
    </row>
    <row r="776123" spans="22:25" x14ac:dyDescent="0.25">
      <c r="V776123" s="5"/>
      <c r="W776123" s="5"/>
      <c r="Y776123" s="5"/>
    </row>
    <row r="776124" spans="22:25" x14ac:dyDescent="0.25">
      <c r="V776124" s="7"/>
      <c r="W776124" s="7"/>
      <c r="Y776124" s="7"/>
    </row>
    <row r="776217" spans="22:25" x14ac:dyDescent="0.25">
      <c r="V776217" s="5"/>
      <c r="W776217" s="5"/>
      <c r="Y776217" s="5"/>
    </row>
    <row r="776218" spans="22:25" x14ac:dyDescent="0.25">
      <c r="V776218" s="7"/>
      <c r="W776218" s="7"/>
      <c r="Y776218" s="7"/>
    </row>
    <row r="776311" spans="22:25" x14ac:dyDescent="0.25">
      <c r="V776311" s="5"/>
      <c r="W776311" s="5"/>
      <c r="Y776311" s="5"/>
    </row>
    <row r="776312" spans="22:25" x14ac:dyDescent="0.25">
      <c r="V776312" s="7"/>
      <c r="W776312" s="7"/>
      <c r="Y776312" s="7"/>
    </row>
    <row r="776405" spans="22:25" x14ac:dyDescent="0.25">
      <c r="V776405" s="5"/>
      <c r="W776405" s="5"/>
      <c r="Y776405" s="5"/>
    </row>
    <row r="776406" spans="22:25" x14ac:dyDescent="0.25">
      <c r="V776406" s="7"/>
      <c r="W776406" s="7"/>
      <c r="Y776406" s="7"/>
    </row>
    <row r="776499" spans="22:25" x14ac:dyDescent="0.25">
      <c r="V776499" s="5"/>
      <c r="W776499" s="5"/>
      <c r="Y776499" s="5"/>
    </row>
    <row r="776500" spans="22:25" x14ac:dyDescent="0.25">
      <c r="V776500" s="7"/>
      <c r="W776500" s="7"/>
      <c r="Y776500" s="7"/>
    </row>
    <row r="776593" spans="22:25" x14ac:dyDescent="0.25">
      <c r="V776593" s="5"/>
      <c r="W776593" s="5"/>
      <c r="Y776593" s="5"/>
    </row>
    <row r="776594" spans="22:25" x14ac:dyDescent="0.25">
      <c r="V776594" s="7"/>
      <c r="W776594" s="7"/>
      <c r="Y776594" s="7"/>
    </row>
    <row r="776687" spans="22:25" x14ac:dyDescent="0.25">
      <c r="V776687" s="5"/>
      <c r="W776687" s="5"/>
      <c r="Y776687" s="5"/>
    </row>
    <row r="776688" spans="22:25" x14ac:dyDescent="0.25">
      <c r="V776688" s="7"/>
      <c r="W776688" s="7"/>
      <c r="Y776688" s="7"/>
    </row>
    <row r="776781" spans="22:25" x14ac:dyDescent="0.25">
      <c r="V776781" s="5"/>
      <c r="W776781" s="5"/>
      <c r="Y776781" s="5"/>
    </row>
    <row r="776782" spans="22:25" x14ac:dyDescent="0.25">
      <c r="V776782" s="7"/>
      <c r="W776782" s="7"/>
      <c r="Y776782" s="7"/>
    </row>
    <row r="776875" spans="22:25" x14ac:dyDescent="0.25">
      <c r="V776875" s="5"/>
      <c r="W776875" s="5"/>
      <c r="Y776875" s="5"/>
    </row>
    <row r="776876" spans="22:25" x14ac:dyDescent="0.25">
      <c r="V776876" s="7"/>
      <c r="W776876" s="7"/>
      <c r="Y776876" s="7"/>
    </row>
    <row r="776969" spans="22:25" x14ac:dyDescent="0.25">
      <c r="V776969" s="5"/>
      <c r="W776969" s="5"/>
      <c r="Y776969" s="5"/>
    </row>
    <row r="776970" spans="22:25" x14ac:dyDescent="0.25">
      <c r="V776970" s="7"/>
      <c r="W776970" s="7"/>
      <c r="Y776970" s="7"/>
    </row>
    <row r="777063" spans="22:25" x14ac:dyDescent="0.25">
      <c r="V777063" s="5"/>
      <c r="W777063" s="5"/>
      <c r="Y777063" s="5"/>
    </row>
    <row r="777064" spans="22:25" x14ac:dyDescent="0.25">
      <c r="V777064" s="7"/>
      <c r="W777064" s="7"/>
      <c r="Y777064" s="7"/>
    </row>
    <row r="777157" spans="22:25" x14ac:dyDescent="0.25">
      <c r="V777157" s="5"/>
      <c r="W777157" s="5"/>
      <c r="Y777157" s="5"/>
    </row>
    <row r="777158" spans="22:25" x14ac:dyDescent="0.25">
      <c r="V777158" s="7"/>
      <c r="W777158" s="7"/>
      <c r="Y777158" s="7"/>
    </row>
    <row r="777251" spans="22:25" x14ac:dyDescent="0.25">
      <c r="V777251" s="5"/>
      <c r="W777251" s="5"/>
      <c r="Y777251" s="5"/>
    </row>
    <row r="777252" spans="22:25" x14ac:dyDescent="0.25">
      <c r="V777252" s="7"/>
      <c r="W777252" s="7"/>
      <c r="Y777252" s="7"/>
    </row>
    <row r="777345" spans="22:25" x14ac:dyDescent="0.25">
      <c r="V777345" s="5"/>
      <c r="W777345" s="5"/>
      <c r="Y777345" s="5"/>
    </row>
    <row r="777346" spans="22:25" x14ac:dyDescent="0.25">
      <c r="V777346" s="7"/>
      <c r="W777346" s="7"/>
      <c r="Y777346" s="7"/>
    </row>
    <row r="777439" spans="22:25" x14ac:dyDescent="0.25">
      <c r="V777439" s="5"/>
      <c r="W777439" s="5"/>
      <c r="Y777439" s="5"/>
    </row>
    <row r="777440" spans="22:25" x14ac:dyDescent="0.25">
      <c r="V777440" s="7"/>
      <c r="W777440" s="7"/>
      <c r="Y777440" s="7"/>
    </row>
    <row r="777533" spans="22:25" x14ac:dyDescent="0.25">
      <c r="V777533" s="5"/>
      <c r="W777533" s="5"/>
      <c r="Y777533" s="5"/>
    </row>
    <row r="777534" spans="22:25" x14ac:dyDescent="0.25">
      <c r="V777534" s="7"/>
      <c r="W777534" s="7"/>
      <c r="Y777534" s="7"/>
    </row>
    <row r="777627" spans="22:25" x14ac:dyDescent="0.25">
      <c r="V777627" s="5"/>
      <c r="W777627" s="5"/>
      <c r="Y777627" s="5"/>
    </row>
    <row r="777628" spans="22:25" x14ac:dyDescent="0.25">
      <c r="V777628" s="7"/>
      <c r="W777628" s="7"/>
      <c r="Y777628" s="7"/>
    </row>
    <row r="777721" spans="22:25" x14ac:dyDescent="0.25">
      <c r="V777721" s="5"/>
      <c r="W777721" s="5"/>
      <c r="Y777721" s="5"/>
    </row>
    <row r="777722" spans="22:25" x14ac:dyDescent="0.25">
      <c r="V777722" s="7"/>
      <c r="W777722" s="7"/>
      <c r="Y777722" s="7"/>
    </row>
    <row r="777815" spans="22:25" x14ac:dyDescent="0.25">
      <c r="V777815" s="5"/>
      <c r="W777815" s="5"/>
      <c r="Y777815" s="5"/>
    </row>
    <row r="777816" spans="22:25" x14ac:dyDescent="0.25">
      <c r="V777816" s="7"/>
      <c r="W777816" s="7"/>
      <c r="Y777816" s="7"/>
    </row>
    <row r="777909" spans="22:25" x14ac:dyDescent="0.25">
      <c r="V777909" s="5"/>
      <c r="W777909" s="5"/>
      <c r="Y777909" s="5"/>
    </row>
    <row r="777910" spans="22:25" x14ac:dyDescent="0.25">
      <c r="V777910" s="7"/>
      <c r="W777910" s="7"/>
      <c r="Y777910" s="7"/>
    </row>
    <row r="778003" spans="22:25" x14ac:dyDescent="0.25">
      <c r="V778003" s="5"/>
      <c r="W778003" s="5"/>
      <c r="Y778003" s="5"/>
    </row>
    <row r="778004" spans="22:25" x14ac:dyDescent="0.25">
      <c r="V778004" s="7"/>
      <c r="W778004" s="7"/>
      <c r="Y778004" s="7"/>
    </row>
    <row r="778097" spans="22:25" x14ac:dyDescent="0.25">
      <c r="V778097" s="5"/>
      <c r="W778097" s="5"/>
      <c r="Y778097" s="5"/>
    </row>
    <row r="778098" spans="22:25" x14ac:dyDescent="0.25">
      <c r="V778098" s="7"/>
      <c r="W778098" s="7"/>
      <c r="Y778098" s="7"/>
    </row>
    <row r="778191" spans="22:25" x14ac:dyDescent="0.25">
      <c r="V778191" s="5"/>
      <c r="W778191" s="5"/>
      <c r="Y778191" s="5"/>
    </row>
    <row r="778192" spans="22:25" x14ac:dyDescent="0.25">
      <c r="V778192" s="7"/>
      <c r="W778192" s="7"/>
      <c r="Y778192" s="7"/>
    </row>
    <row r="778285" spans="22:25" x14ac:dyDescent="0.25">
      <c r="V778285" s="5"/>
      <c r="W778285" s="5"/>
      <c r="Y778285" s="5"/>
    </row>
    <row r="778286" spans="22:25" x14ac:dyDescent="0.25">
      <c r="V778286" s="7"/>
      <c r="W778286" s="7"/>
      <c r="Y778286" s="7"/>
    </row>
    <row r="778379" spans="22:25" x14ac:dyDescent="0.25">
      <c r="V778379" s="5"/>
      <c r="W778379" s="5"/>
      <c r="Y778379" s="5"/>
    </row>
    <row r="778380" spans="22:25" x14ac:dyDescent="0.25">
      <c r="V778380" s="7"/>
      <c r="W778380" s="7"/>
      <c r="Y778380" s="7"/>
    </row>
    <row r="778473" spans="22:25" x14ac:dyDescent="0.25">
      <c r="V778473" s="5"/>
      <c r="W778473" s="5"/>
      <c r="Y778473" s="5"/>
    </row>
    <row r="778474" spans="22:25" x14ac:dyDescent="0.25">
      <c r="V778474" s="7"/>
      <c r="W778474" s="7"/>
      <c r="Y778474" s="7"/>
    </row>
    <row r="778567" spans="22:25" x14ac:dyDescent="0.25">
      <c r="V778567" s="5"/>
      <c r="W778567" s="5"/>
      <c r="Y778567" s="5"/>
    </row>
    <row r="778568" spans="22:25" x14ac:dyDescent="0.25">
      <c r="V778568" s="7"/>
      <c r="W778568" s="7"/>
      <c r="Y778568" s="7"/>
    </row>
    <row r="778661" spans="22:25" x14ac:dyDescent="0.25">
      <c r="V778661" s="5"/>
      <c r="W778661" s="5"/>
      <c r="Y778661" s="5"/>
    </row>
    <row r="778662" spans="22:25" x14ac:dyDescent="0.25">
      <c r="V778662" s="7"/>
      <c r="W778662" s="7"/>
      <c r="Y778662" s="7"/>
    </row>
    <row r="778755" spans="22:25" x14ac:dyDescent="0.25">
      <c r="V778755" s="5"/>
      <c r="W778755" s="5"/>
      <c r="Y778755" s="5"/>
    </row>
    <row r="778756" spans="22:25" x14ac:dyDescent="0.25">
      <c r="V778756" s="7"/>
      <c r="W778756" s="7"/>
      <c r="Y778756" s="7"/>
    </row>
    <row r="778849" spans="22:25" x14ac:dyDescent="0.25">
      <c r="V778849" s="5"/>
      <c r="W778849" s="5"/>
      <c r="Y778849" s="5"/>
    </row>
    <row r="778850" spans="22:25" x14ac:dyDescent="0.25">
      <c r="V778850" s="7"/>
      <c r="W778850" s="7"/>
      <c r="Y778850" s="7"/>
    </row>
    <row r="778943" spans="22:25" x14ac:dyDescent="0.25">
      <c r="V778943" s="5"/>
      <c r="W778943" s="5"/>
      <c r="Y778943" s="5"/>
    </row>
    <row r="778944" spans="22:25" x14ac:dyDescent="0.25">
      <c r="V778944" s="7"/>
      <c r="W778944" s="7"/>
      <c r="Y778944" s="7"/>
    </row>
    <row r="779037" spans="22:25" x14ac:dyDescent="0.25">
      <c r="V779037" s="5"/>
      <c r="W779037" s="5"/>
      <c r="Y779037" s="5"/>
    </row>
    <row r="779038" spans="22:25" x14ac:dyDescent="0.25">
      <c r="V779038" s="7"/>
      <c r="W779038" s="7"/>
      <c r="Y779038" s="7"/>
    </row>
    <row r="779131" spans="22:25" x14ac:dyDescent="0.25">
      <c r="V779131" s="5"/>
      <c r="W779131" s="5"/>
      <c r="Y779131" s="5"/>
    </row>
    <row r="779132" spans="22:25" x14ac:dyDescent="0.25">
      <c r="V779132" s="7"/>
      <c r="W779132" s="7"/>
      <c r="Y779132" s="7"/>
    </row>
    <row r="779225" spans="22:25" x14ac:dyDescent="0.25">
      <c r="V779225" s="5"/>
      <c r="W779225" s="5"/>
      <c r="Y779225" s="5"/>
    </row>
    <row r="779226" spans="22:25" x14ac:dyDescent="0.25">
      <c r="V779226" s="7"/>
      <c r="W779226" s="7"/>
      <c r="Y779226" s="7"/>
    </row>
    <row r="779319" spans="22:25" x14ac:dyDescent="0.25">
      <c r="V779319" s="5"/>
      <c r="W779319" s="5"/>
      <c r="Y779319" s="5"/>
    </row>
    <row r="779320" spans="22:25" x14ac:dyDescent="0.25">
      <c r="V779320" s="7"/>
      <c r="W779320" s="7"/>
      <c r="Y779320" s="7"/>
    </row>
    <row r="779413" spans="22:25" x14ac:dyDescent="0.25">
      <c r="V779413" s="5"/>
      <c r="W779413" s="5"/>
      <c r="Y779413" s="5"/>
    </row>
    <row r="779414" spans="22:25" x14ac:dyDescent="0.25">
      <c r="V779414" s="7"/>
      <c r="W779414" s="7"/>
      <c r="Y779414" s="7"/>
    </row>
    <row r="779507" spans="22:25" x14ac:dyDescent="0.25">
      <c r="V779507" s="5"/>
      <c r="W779507" s="5"/>
      <c r="Y779507" s="5"/>
    </row>
    <row r="779508" spans="22:25" x14ac:dyDescent="0.25">
      <c r="V779508" s="7"/>
      <c r="W779508" s="7"/>
      <c r="Y779508" s="7"/>
    </row>
    <row r="779601" spans="22:25" x14ac:dyDescent="0.25">
      <c r="V779601" s="5"/>
      <c r="W779601" s="5"/>
      <c r="Y779601" s="5"/>
    </row>
    <row r="779602" spans="22:25" x14ac:dyDescent="0.25">
      <c r="V779602" s="7"/>
      <c r="W779602" s="7"/>
      <c r="Y779602" s="7"/>
    </row>
    <row r="779695" spans="22:25" x14ac:dyDescent="0.25">
      <c r="V779695" s="5"/>
      <c r="W779695" s="5"/>
      <c r="Y779695" s="5"/>
    </row>
    <row r="779696" spans="22:25" x14ac:dyDescent="0.25">
      <c r="V779696" s="7"/>
      <c r="W779696" s="7"/>
      <c r="Y779696" s="7"/>
    </row>
    <row r="779789" spans="22:25" x14ac:dyDescent="0.25">
      <c r="V779789" s="5"/>
      <c r="W779789" s="5"/>
      <c r="Y779789" s="5"/>
    </row>
    <row r="779790" spans="22:25" x14ac:dyDescent="0.25">
      <c r="V779790" s="7"/>
      <c r="W779790" s="7"/>
      <c r="Y779790" s="7"/>
    </row>
    <row r="779883" spans="22:25" x14ac:dyDescent="0.25">
      <c r="V779883" s="5"/>
      <c r="W779883" s="5"/>
      <c r="Y779883" s="5"/>
    </row>
    <row r="779884" spans="22:25" x14ac:dyDescent="0.25">
      <c r="V779884" s="7"/>
      <c r="W779884" s="7"/>
      <c r="Y779884" s="7"/>
    </row>
    <row r="779977" spans="22:25" x14ac:dyDescent="0.25">
      <c r="V779977" s="5"/>
      <c r="W779977" s="5"/>
      <c r="Y779977" s="5"/>
    </row>
    <row r="779978" spans="22:25" x14ac:dyDescent="0.25">
      <c r="V779978" s="7"/>
      <c r="W779978" s="7"/>
      <c r="Y779978" s="7"/>
    </row>
    <row r="780071" spans="22:25" x14ac:dyDescent="0.25">
      <c r="V780071" s="5"/>
      <c r="W780071" s="5"/>
      <c r="Y780071" s="5"/>
    </row>
    <row r="780072" spans="22:25" x14ac:dyDescent="0.25">
      <c r="V780072" s="7"/>
      <c r="W780072" s="7"/>
      <c r="Y780072" s="7"/>
    </row>
    <row r="780165" spans="22:25" x14ac:dyDescent="0.25">
      <c r="V780165" s="5"/>
      <c r="W780165" s="5"/>
      <c r="Y780165" s="5"/>
    </row>
    <row r="780166" spans="22:25" x14ac:dyDescent="0.25">
      <c r="V780166" s="7"/>
      <c r="W780166" s="7"/>
      <c r="Y780166" s="7"/>
    </row>
    <row r="780259" spans="22:25" x14ac:dyDescent="0.25">
      <c r="V780259" s="5"/>
      <c r="W780259" s="5"/>
      <c r="Y780259" s="5"/>
    </row>
    <row r="780260" spans="22:25" x14ac:dyDescent="0.25">
      <c r="V780260" s="7"/>
      <c r="W780260" s="7"/>
      <c r="Y780260" s="7"/>
    </row>
    <row r="780353" spans="22:25" x14ac:dyDescent="0.25">
      <c r="V780353" s="5"/>
      <c r="W780353" s="5"/>
      <c r="Y780353" s="5"/>
    </row>
    <row r="780354" spans="22:25" x14ac:dyDescent="0.25">
      <c r="V780354" s="7"/>
      <c r="W780354" s="7"/>
      <c r="Y780354" s="7"/>
    </row>
    <row r="780447" spans="22:25" x14ac:dyDescent="0.25">
      <c r="V780447" s="5"/>
      <c r="W780447" s="5"/>
      <c r="Y780447" s="5"/>
    </row>
    <row r="780448" spans="22:25" x14ac:dyDescent="0.25">
      <c r="V780448" s="7"/>
      <c r="W780448" s="7"/>
      <c r="Y780448" s="7"/>
    </row>
    <row r="780541" spans="22:25" x14ac:dyDescent="0.25">
      <c r="V780541" s="5"/>
      <c r="W780541" s="5"/>
      <c r="Y780541" s="5"/>
    </row>
    <row r="780542" spans="22:25" x14ac:dyDescent="0.25">
      <c r="V780542" s="7"/>
      <c r="W780542" s="7"/>
      <c r="Y780542" s="7"/>
    </row>
    <row r="780635" spans="22:25" x14ac:dyDescent="0.25">
      <c r="V780635" s="5"/>
      <c r="W780635" s="5"/>
      <c r="Y780635" s="5"/>
    </row>
    <row r="780636" spans="22:25" x14ac:dyDescent="0.25">
      <c r="V780636" s="7"/>
      <c r="W780636" s="7"/>
      <c r="Y780636" s="7"/>
    </row>
    <row r="780729" spans="22:25" x14ac:dyDescent="0.25">
      <c r="V780729" s="5"/>
      <c r="W780729" s="5"/>
      <c r="Y780729" s="5"/>
    </row>
    <row r="780730" spans="22:25" x14ac:dyDescent="0.25">
      <c r="V780730" s="7"/>
      <c r="W780730" s="7"/>
      <c r="Y780730" s="7"/>
    </row>
    <row r="780823" spans="22:25" x14ac:dyDescent="0.25">
      <c r="V780823" s="5"/>
      <c r="W780823" s="5"/>
      <c r="Y780823" s="5"/>
    </row>
    <row r="780824" spans="22:25" x14ac:dyDescent="0.25">
      <c r="V780824" s="7"/>
      <c r="W780824" s="7"/>
      <c r="Y780824" s="7"/>
    </row>
    <row r="780917" spans="22:25" x14ac:dyDescent="0.25">
      <c r="V780917" s="5"/>
      <c r="W780917" s="5"/>
      <c r="Y780917" s="5"/>
    </row>
    <row r="780918" spans="22:25" x14ac:dyDescent="0.25">
      <c r="V780918" s="7"/>
      <c r="W780918" s="7"/>
      <c r="Y780918" s="7"/>
    </row>
    <row r="781011" spans="22:25" x14ac:dyDescent="0.25">
      <c r="V781011" s="5"/>
      <c r="W781011" s="5"/>
      <c r="Y781011" s="5"/>
    </row>
    <row r="781012" spans="22:25" x14ac:dyDescent="0.25">
      <c r="V781012" s="7"/>
      <c r="W781012" s="7"/>
      <c r="Y781012" s="7"/>
    </row>
    <row r="781105" spans="22:25" x14ac:dyDescent="0.25">
      <c r="V781105" s="5"/>
      <c r="W781105" s="5"/>
      <c r="Y781105" s="5"/>
    </row>
    <row r="781106" spans="22:25" x14ac:dyDescent="0.25">
      <c r="V781106" s="7"/>
      <c r="W781106" s="7"/>
      <c r="Y781106" s="7"/>
    </row>
    <row r="781199" spans="22:25" x14ac:dyDescent="0.25">
      <c r="V781199" s="5"/>
      <c r="W781199" s="5"/>
      <c r="Y781199" s="5"/>
    </row>
    <row r="781200" spans="22:25" x14ac:dyDescent="0.25">
      <c r="V781200" s="7"/>
      <c r="W781200" s="7"/>
      <c r="Y781200" s="7"/>
    </row>
    <row r="781293" spans="22:25" x14ac:dyDescent="0.25">
      <c r="V781293" s="5"/>
      <c r="W781293" s="5"/>
      <c r="Y781293" s="5"/>
    </row>
    <row r="781294" spans="22:25" x14ac:dyDescent="0.25">
      <c r="V781294" s="7"/>
      <c r="W781294" s="7"/>
      <c r="Y781294" s="7"/>
    </row>
    <row r="781387" spans="22:25" x14ac:dyDescent="0.25">
      <c r="V781387" s="5"/>
      <c r="W781387" s="5"/>
      <c r="Y781387" s="5"/>
    </row>
    <row r="781388" spans="22:25" x14ac:dyDescent="0.25">
      <c r="V781388" s="7"/>
      <c r="W781388" s="7"/>
      <c r="Y781388" s="7"/>
    </row>
    <row r="781481" spans="22:25" x14ac:dyDescent="0.25">
      <c r="V781481" s="5"/>
      <c r="W781481" s="5"/>
      <c r="Y781481" s="5"/>
    </row>
    <row r="781482" spans="22:25" x14ac:dyDescent="0.25">
      <c r="V781482" s="7"/>
      <c r="W781482" s="7"/>
      <c r="Y781482" s="7"/>
    </row>
    <row r="781575" spans="22:25" x14ac:dyDescent="0.25">
      <c r="V781575" s="5"/>
      <c r="W781575" s="5"/>
      <c r="Y781575" s="5"/>
    </row>
    <row r="781576" spans="22:25" x14ac:dyDescent="0.25">
      <c r="V781576" s="7"/>
      <c r="W781576" s="7"/>
      <c r="Y781576" s="7"/>
    </row>
    <row r="781669" spans="22:25" x14ac:dyDescent="0.25">
      <c r="V781669" s="5"/>
      <c r="W781669" s="5"/>
      <c r="Y781669" s="5"/>
    </row>
    <row r="781670" spans="22:25" x14ac:dyDescent="0.25">
      <c r="V781670" s="7"/>
      <c r="W781670" s="7"/>
      <c r="Y781670" s="7"/>
    </row>
    <row r="781763" spans="22:25" x14ac:dyDescent="0.25">
      <c r="V781763" s="5"/>
      <c r="W781763" s="5"/>
      <c r="Y781763" s="5"/>
    </row>
    <row r="781764" spans="22:25" x14ac:dyDescent="0.25">
      <c r="V781764" s="7"/>
      <c r="W781764" s="7"/>
      <c r="Y781764" s="7"/>
    </row>
    <row r="781857" spans="22:25" x14ac:dyDescent="0.25">
      <c r="V781857" s="5"/>
      <c r="W781857" s="5"/>
      <c r="Y781857" s="5"/>
    </row>
    <row r="781858" spans="22:25" x14ac:dyDescent="0.25">
      <c r="V781858" s="7"/>
      <c r="W781858" s="7"/>
      <c r="Y781858" s="7"/>
    </row>
    <row r="781951" spans="22:25" x14ac:dyDescent="0.25">
      <c r="V781951" s="5"/>
      <c r="W781951" s="5"/>
      <c r="Y781951" s="5"/>
    </row>
    <row r="781952" spans="22:25" x14ac:dyDescent="0.25">
      <c r="V781952" s="7"/>
      <c r="W781952" s="7"/>
      <c r="Y781952" s="7"/>
    </row>
    <row r="782045" spans="22:25" x14ac:dyDescent="0.25">
      <c r="V782045" s="5"/>
      <c r="W782045" s="5"/>
      <c r="Y782045" s="5"/>
    </row>
    <row r="782046" spans="22:25" x14ac:dyDescent="0.25">
      <c r="V782046" s="7"/>
      <c r="W782046" s="7"/>
      <c r="Y782046" s="7"/>
    </row>
    <row r="782139" spans="22:25" x14ac:dyDescent="0.25">
      <c r="V782139" s="5"/>
      <c r="W782139" s="5"/>
      <c r="Y782139" s="5"/>
    </row>
    <row r="782140" spans="22:25" x14ac:dyDescent="0.25">
      <c r="V782140" s="7"/>
      <c r="W782140" s="7"/>
      <c r="Y782140" s="7"/>
    </row>
    <row r="782233" spans="22:25" x14ac:dyDescent="0.25">
      <c r="V782233" s="5"/>
      <c r="W782233" s="5"/>
      <c r="Y782233" s="5"/>
    </row>
    <row r="782234" spans="22:25" x14ac:dyDescent="0.25">
      <c r="V782234" s="7"/>
      <c r="W782234" s="7"/>
      <c r="Y782234" s="7"/>
    </row>
    <row r="782327" spans="22:25" x14ac:dyDescent="0.25">
      <c r="V782327" s="5"/>
      <c r="W782327" s="5"/>
      <c r="Y782327" s="5"/>
    </row>
    <row r="782328" spans="22:25" x14ac:dyDescent="0.25">
      <c r="V782328" s="7"/>
      <c r="W782328" s="7"/>
      <c r="Y782328" s="7"/>
    </row>
    <row r="782421" spans="22:25" x14ac:dyDescent="0.25">
      <c r="V782421" s="5"/>
      <c r="W782421" s="5"/>
      <c r="Y782421" s="5"/>
    </row>
    <row r="782422" spans="22:25" x14ac:dyDescent="0.25">
      <c r="V782422" s="7"/>
      <c r="W782422" s="7"/>
      <c r="Y782422" s="7"/>
    </row>
    <row r="782515" spans="22:25" x14ac:dyDescent="0.25">
      <c r="V782515" s="5"/>
      <c r="W782515" s="5"/>
      <c r="Y782515" s="5"/>
    </row>
    <row r="782516" spans="22:25" x14ac:dyDescent="0.25">
      <c r="V782516" s="7"/>
      <c r="W782516" s="7"/>
      <c r="Y782516" s="7"/>
    </row>
    <row r="782609" spans="22:25" x14ac:dyDescent="0.25">
      <c r="V782609" s="5"/>
      <c r="W782609" s="5"/>
      <c r="Y782609" s="5"/>
    </row>
    <row r="782610" spans="22:25" x14ac:dyDescent="0.25">
      <c r="V782610" s="7"/>
      <c r="W782610" s="7"/>
      <c r="Y782610" s="7"/>
    </row>
    <row r="782703" spans="22:25" x14ac:dyDescent="0.25">
      <c r="V782703" s="5"/>
      <c r="W782703" s="5"/>
      <c r="Y782703" s="5"/>
    </row>
    <row r="782704" spans="22:25" x14ac:dyDescent="0.25">
      <c r="V782704" s="7"/>
      <c r="W782704" s="7"/>
      <c r="Y782704" s="7"/>
    </row>
    <row r="782797" spans="22:25" x14ac:dyDescent="0.25">
      <c r="V782797" s="5"/>
      <c r="W782797" s="5"/>
      <c r="Y782797" s="5"/>
    </row>
    <row r="782798" spans="22:25" x14ac:dyDescent="0.25">
      <c r="V782798" s="7"/>
      <c r="W782798" s="7"/>
      <c r="Y782798" s="7"/>
    </row>
    <row r="782891" spans="22:25" x14ac:dyDescent="0.25">
      <c r="V782891" s="5"/>
      <c r="W782891" s="5"/>
      <c r="Y782891" s="5"/>
    </row>
    <row r="782892" spans="22:25" x14ac:dyDescent="0.25">
      <c r="V782892" s="7"/>
      <c r="W782892" s="7"/>
      <c r="Y782892" s="7"/>
    </row>
    <row r="782985" spans="22:25" x14ac:dyDescent="0.25">
      <c r="V782985" s="5"/>
      <c r="W782985" s="5"/>
      <c r="Y782985" s="5"/>
    </row>
    <row r="782986" spans="22:25" x14ac:dyDescent="0.25">
      <c r="V782986" s="7"/>
      <c r="W782986" s="7"/>
      <c r="Y782986" s="7"/>
    </row>
    <row r="783079" spans="22:25" x14ac:dyDescent="0.25">
      <c r="V783079" s="5"/>
      <c r="W783079" s="5"/>
      <c r="Y783079" s="5"/>
    </row>
    <row r="783080" spans="22:25" x14ac:dyDescent="0.25">
      <c r="V783080" s="7"/>
      <c r="W783080" s="7"/>
      <c r="Y783080" s="7"/>
    </row>
    <row r="783173" spans="22:25" x14ac:dyDescent="0.25">
      <c r="V783173" s="5"/>
      <c r="W783173" s="5"/>
      <c r="Y783173" s="5"/>
    </row>
    <row r="783174" spans="22:25" x14ac:dyDescent="0.25">
      <c r="V783174" s="7"/>
      <c r="W783174" s="7"/>
      <c r="Y783174" s="7"/>
    </row>
    <row r="783267" spans="22:25" x14ac:dyDescent="0.25">
      <c r="V783267" s="5"/>
      <c r="W783267" s="5"/>
      <c r="Y783267" s="5"/>
    </row>
    <row r="783268" spans="22:25" x14ac:dyDescent="0.25">
      <c r="V783268" s="7"/>
      <c r="W783268" s="7"/>
      <c r="Y783268" s="7"/>
    </row>
    <row r="783361" spans="22:25" x14ac:dyDescent="0.25">
      <c r="V783361" s="5"/>
      <c r="W783361" s="5"/>
      <c r="Y783361" s="5"/>
    </row>
    <row r="783362" spans="22:25" x14ac:dyDescent="0.25">
      <c r="V783362" s="7"/>
      <c r="W783362" s="7"/>
      <c r="Y783362" s="7"/>
    </row>
    <row r="783455" spans="22:25" x14ac:dyDescent="0.25">
      <c r="V783455" s="5"/>
      <c r="W783455" s="5"/>
      <c r="Y783455" s="5"/>
    </row>
    <row r="783456" spans="22:25" x14ac:dyDescent="0.25">
      <c r="V783456" s="7"/>
      <c r="W783456" s="7"/>
      <c r="Y783456" s="7"/>
    </row>
    <row r="783549" spans="22:25" x14ac:dyDescent="0.25">
      <c r="V783549" s="5"/>
      <c r="W783549" s="5"/>
      <c r="Y783549" s="5"/>
    </row>
    <row r="783550" spans="22:25" x14ac:dyDescent="0.25">
      <c r="V783550" s="7"/>
      <c r="W783550" s="7"/>
      <c r="Y783550" s="7"/>
    </row>
    <row r="783643" spans="22:25" x14ac:dyDescent="0.25">
      <c r="V783643" s="5"/>
      <c r="W783643" s="5"/>
      <c r="Y783643" s="5"/>
    </row>
    <row r="783644" spans="22:25" x14ac:dyDescent="0.25">
      <c r="V783644" s="7"/>
      <c r="W783644" s="7"/>
      <c r="Y783644" s="7"/>
    </row>
    <row r="783737" spans="22:25" x14ac:dyDescent="0.25">
      <c r="V783737" s="5"/>
      <c r="W783737" s="5"/>
      <c r="Y783737" s="5"/>
    </row>
    <row r="783738" spans="22:25" x14ac:dyDescent="0.25">
      <c r="V783738" s="7"/>
      <c r="W783738" s="7"/>
      <c r="Y783738" s="7"/>
    </row>
    <row r="783831" spans="22:25" x14ac:dyDescent="0.25">
      <c r="V783831" s="5"/>
      <c r="W783831" s="5"/>
      <c r="Y783831" s="5"/>
    </row>
    <row r="783832" spans="22:25" x14ac:dyDescent="0.25">
      <c r="V783832" s="7"/>
      <c r="W783832" s="7"/>
      <c r="Y783832" s="7"/>
    </row>
    <row r="783925" spans="22:25" x14ac:dyDescent="0.25">
      <c r="V783925" s="5"/>
      <c r="W783925" s="5"/>
      <c r="Y783925" s="5"/>
    </row>
    <row r="783926" spans="22:25" x14ac:dyDescent="0.25">
      <c r="V783926" s="7"/>
      <c r="W783926" s="7"/>
      <c r="Y783926" s="7"/>
    </row>
    <row r="784019" spans="22:25" x14ac:dyDescent="0.25">
      <c r="V784019" s="5"/>
      <c r="W784019" s="5"/>
      <c r="Y784019" s="5"/>
    </row>
    <row r="784020" spans="22:25" x14ac:dyDescent="0.25">
      <c r="V784020" s="7"/>
      <c r="W784020" s="7"/>
      <c r="Y784020" s="7"/>
    </row>
    <row r="784113" spans="22:25" x14ac:dyDescent="0.25">
      <c r="V784113" s="5"/>
      <c r="W784113" s="5"/>
      <c r="Y784113" s="5"/>
    </row>
    <row r="784114" spans="22:25" x14ac:dyDescent="0.25">
      <c r="V784114" s="7"/>
      <c r="W784114" s="7"/>
      <c r="Y784114" s="7"/>
    </row>
    <row r="784207" spans="22:25" x14ac:dyDescent="0.25">
      <c r="V784207" s="5"/>
      <c r="W784207" s="5"/>
      <c r="Y784207" s="5"/>
    </row>
    <row r="784208" spans="22:25" x14ac:dyDescent="0.25">
      <c r="V784208" s="7"/>
      <c r="W784208" s="7"/>
      <c r="Y784208" s="7"/>
    </row>
    <row r="784301" spans="22:25" x14ac:dyDescent="0.25">
      <c r="V784301" s="5"/>
      <c r="W784301" s="5"/>
      <c r="Y784301" s="5"/>
    </row>
    <row r="784302" spans="22:25" x14ac:dyDescent="0.25">
      <c r="V784302" s="7"/>
      <c r="W784302" s="7"/>
      <c r="Y784302" s="7"/>
    </row>
    <row r="784395" spans="22:25" x14ac:dyDescent="0.25">
      <c r="V784395" s="5"/>
      <c r="W784395" s="5"/>
      <c r="Y784395" s="5"/>
    </row>
    <row r="784396" spans="22:25" x14ac:dyDescent="0.25">
      <c r="V784396" s="7"/>
      <c r="W784396" s="7"/>
      <c r="Y784396" s="7"/>
    </row>
    <row r="784489" spans="22:25" x14ac:dyDescent="0.25">
      <c r="V784489" s="5"/>
      <c r="W784489" s="5"/>
      <c r="Y784489" s="5"/>
    </row>
    <row r="784490" spans="22:25" x14ac:dyDescent="0.25">
      <c r="V784490" s="7"/>
      <c r="W784490" s="7"/>
      <c r="Y784490" s="7"/>
    </row>
    <row r="784583" spans="22:25" x14ac:dyDescent="0.25">
      <c r="V784583" s="5"/>
      <c r="W784583" s="5"/>
      <c r="Y784583" s="5"/>
    </row>
    <row r="784584" spans="22:25" x14ac:dyDescent="0.25">
      <c r="V784584" s="7"/>
      <c r="W784584" s="7"/>
      <c r="Y784584" s="7"/>
    </row>
    <row r="784677" spans="22:25" x14ac:dyDescent="0.25">
      <c r="V784677" s="5"/>
      <c r="W784677" s="5"/>
      <c r="Y784677" s="5"/>
    </row>
    <row r="784678" spans="22:25" x14ac:dyDescent="0.25">
      <c r="V784678" s="7"/>
      <c r="W784678" s="7"/>
      <c r="Y784678" s="7"/>
    </row>
    <row r="784771" spans="22:25" x14ac:dyDescent="0.25">
      <c r="V784771" s="5"/>
      <c r="W784771" s="5"/>
      <c r="Y784771" s="5"/>
    </row>
    <row r="784772" spans="22:25" x14ac:dyDescent="0.25">
      <c r="V784772" s="7"/>
      <c r="W784772" s="7"/>
      <c r="Y784772" s="7"/>
    </row>
    <row r="784865" spans="22:25" x14ac:dyDescent="0.25">
      <c r="V784865" s="5"/>
      <c r="W784865" s="5"/>
      <c r="Y784865" s="5"/>
    </row>
    <row r="784866" spans="22:25" x14ac:dyDescent="0.25">
      <c r="V784866" s="7"/>
      <c r="W784866" s="7"/>
      <c r="Y784866" s="7"/>
    </row>
    <row r="784959" spans="22:25" x14ac:dyDescent="0.25">
      <c r="V784959" s="5"/>
      <c r="W784959" s="5"/>
      <c r="Y784959" s="5"/>
    </row>
    <row r="784960" spans="22:25" x14ac:dyDescent="0.25">
      <c r="V784960" s="7"/>
      <c r="W784960" s="7"/>
      <c r="Y784960" s="7"/>
    </row>
    <row r="785053" spans="22:25" x14ac:dyDescent="0.25">
      <c r="V785053" s="5"/>
      <c r="W785053" s="5"/>
      <c r="Y785053" s="5"/>
    </row>
    <row r="785054" spans="22:25" x14ac:dyDescent="0.25">
      <c r="V785054" s="7"/>
      <c r="W785054" s="7"/>
      <c r="Y785054" s="7"/>
    </row>
    <row r="785147" spans="22:25" x14ac:dyDescent="0.25">
      <c r="V785147" s="5"/>
      <c r="W785147" s="5"/>
      <c r="Y785147" s="5"/>
    </row>
    <row r="785148" spans="22:25" x14ac:dyDescent="0.25">
      <c r="V785148" s="7"/>
      <c r="W785148" s="7"/>
      <c r="Y785148" s="7"/>
    </row>
    <row r="785241" spans="22:25" x14ac:dyDescent="0.25">
      <c r="V785241" s="5"/>
      <c r="W785241" s="5"/>
      <c r="Y785241" s="5"/>
    </row>
    <row r="785242" spans="22:25" x14ac:dyDescent="0.25">
      <c r="V785242" s="7"/>
      <c r="W785242" s="7"/>
      <c r="Y785242" s="7"/>
    </row>
    <row r="785335" spans="22:25" x14ac:dyDescent="0.25">
      <c r="V785335" s="5"/>
      <c r="W785335" s="5"/>
      <c r="Y785335" s="5"/>
    </row>
    <row r="785336" spans="22:25" x14ac:dyDescent="0.25">
      <c r="V785336" s="7"/>
      <c r="W785336" s="7"/>
      <c r="Y785336" s="7"/>
    </row>
    <row r="785429" spans="22:25" x14ac:dyDescent="0.25">
      <c r="V785429" s="5"/>
      <c r="W785429" s="5"/>
      <c r="Y785429" s="5"/>
    </row>
    <row r="785430" spans="22:25" x14ac:dyDescent="0.25">
      <c r="V785430" s="7"/>
      <c r="W785430" s="7"/>
      <c r="Y785430" s="7"/>
    </row>
    <row r="785523" spans="22:25" x14ac:dyDescent="0.25">
      <c r="V785523" s="5"/>
      <c r="W785523" s="5"/>
      <c r="Y785523" s="5"/>
    </row>
    <row r="785524" spans="22:25" x14ac:dyDescent="0.25">
      <c r="V785524" s="7"/>
      <c r="W785524" s="7"/>
      <c r="Y785524" s="7"/>
    </row>
    <row r="785617" spans="22:25" x14ac:dyDescent="0.25">
      <c r="V785617" s="5"/>
      <c r="W785617" s="5"/>
      <c r="Y785617" s="5"/>
    </row>
    <row r="785618" spans="22:25" x14ac:dyDescent="0.25">
      <c r="V785618" s="7"/>
      <c r="W785618" s="7"/>
      <c r="Y785618" s="7"/>
    </row>
    <row r="785711" spans="22:25" x14ac:dyDescent="0.25">
      <c r="V785711" s="5"/>
      <c r="W785711" s="5"/>
      <c r="Y785711" s="5"/>
    </row>
    <row r="785712" spans="22:25" x14ac:dyDescent="0.25">
      <c r="V785712" s="7"/>
      <c r="W785712" s="7"/>
      <c r="Y785712" s="7"/>
    </row>
    <row r="785805" spans="22:25" x14ac:dyDescent="0.25">
      <c r="V785805" s="5"/>
      <c r="W785805" s="5"/>
      <c r="Y785805" s="5"/>
    </row>
    <row r="785806" spans="22:25" x14ac:dyDescent="0.25">
      <c r="V785806" s="7"/>
      <c r="W785806" s="7"/>
      <c r="Y785806" s="7"/>
    </row>
    <row r="785899" spans="22:25" x14ac:dyDescent="0.25">
      <c r="V785899" s="5"/>
      <c r="W785899" s="5"/>
      <c r="Y785899" s="5"/>
    </row>
    <row r="785900" spans="22:25" x14ac:dyDescent="0.25">
      <c r="V785900" s="7"/>
      <c r="W785900" s="7"/>
      <c r="Y785900" s="7"/>
    </row>
    <row r="785993" spans="22:25" x14ac:dyDescent="0.25">
      <c r="V785993" s="5"/>
      <c r="W785993" s="5"/>
      <c r="Y785993" s="5"/>
    </row>
    <row r="785994" spans="22:25" x14ac:dyDescent="0.25">
      <c r="V785994" s="7"/>
      <c r="W785994" s="7"/>
      <c r="Y785994" s="7"/>
    </row>
    <row r="786087" spans="22:25" x14ac:dyDescent="0.25">
      <c r="V786087" s="5"/>
      <c r="W786087" s="5"/>
      <c r="Y786087" s="5"/>
    </row>
    <row r="786088" spans="22:25" x14ac:dyDescent="0.25">
      <c r="V786088" s="7"/>
      <c r="W786088" s="7"/>
      <c r="Y786088" s="7"/>
    </row>
    <row r="786181" spans="22:25" x14ac:dyDescent="0.25">
      <c r="V786181" s="5"/>
      <c r="W786181" s="5"/>
      <c r="Y786181" s="5"/>
    </row>
    <row r="786182" spans="22:25" x14ac:dyDescent="0.25">
      <c r="V786182" s="7"/>
      <c r="W786182" s="7"/>
      <c r="Y786182" s="7"/>
    </row>
    <row r="786275" spans="22:25" x14ac:dyDescent="0.25">
      <c r="V786275" s="5"/>
      <c r="W786275" s="5"/>
      <c r="Y786275" s="5"/>
    </row>
    <row r="786276" spans="22:25" x14ac:dyDescent="0.25">
      <c r="V786276" s="7"/>
      <c r="W786276" s="7"/>
      <c r="Y786276" s="7"/>
    </row>
    <row r="786369" spans="22:25" x14ac:dyDescent="0.25">
      <c r="V786369" s="5"/>
      <c r="W786369" s="5"/>
      <c r="Y786369" s="5"/>
    </row>
    <row r="786370" spans="22:25" x14ac:dyDescent="0.25">
      <c r="V786370" s="7"/>
      <c r="W786370" s="7"/>
      <c r="Y786370" s="7"/>
    </row>
    <row r="786463" spans="22:25" x14ac:dyDescent="0.25">
      <c r="V786463" s="5"/>
      <c r="W786463" s="5"/>
      <c r="Y786463" s="5"/>
    </row>
    <row r="786464" spans="22:25" x14ac:dyDescent="0.25">
      <c r="V786464" s="7"/>
      <c r="W786464" s="7"/>
      <c r="Y786464" s="7"/>
    </row>
    <row r="786557" spans="22:25" x14ac:dyDescent="0.25">
      <c r="V786557" s="5"/>
      <c r="W786557" s="5"/>
      <c r="Y786557" s="5"/>
    </row>
    <row r="786558" spans="22:25" x14ac:dyDescent="0.25">
      <c r="V786558" s="7"/>
      <c r="W786558" s="7"/>
      <c r="Y786558" s="7"/>
    </row>
    <row r="786651" spans="22:25" x14ac:dyDescent="0.25">
      <c r="V786651" s="5"/>
      <c r="W786651" s="5"/>
      <c r="Y786651" s="5"/>
    </row>
    <row r="786652" spans="22:25" x14ac:dyDescent="0.25">
      <c r="V786652" s="7"/>
      <c r="W786652" s="7"/>
      <c r="Y786652" s="7"/>
    </row>
    <row r="786745" spans="22:25" x14ac:dyDescent="0.25">
      <c r="V786745" s="5"/>
      <c r="W786745" s="5"/>
      <c r="Y786745" s="5"/>
    </row>
    <row r="786746" spans="22:25" x14ac:dyDescent="0.25">
      <c r="V786746" s="7"/>
      <c r="W786746" s="7"/>
      <c r="Y786746" s="7"/>
    </row>
    <row r="786839" spans="22:25" x14ac:dyDescent="0.25">
      <c r="V786839" s="5"/>
      <c r="W786839" s="5"/>
      <c r="Y786839" s="5"/>
    </row>
    <row r="786840" spans="22:25" x14ac:dyDescent="0.25">
      <c r="V786840" s="7"/>
      <c r="W786840" s="7"/>
      <c r="Y786840" s="7"/>
    </row>
    <row r="786933" spans="22:25" x14ac:dyDescent="0.25">
      <c r="V786933" s="5"/>
      <c r="W786933" s="5"/>
      <c r="Y786933" s="5"/>
    </row>
    <row r="786934" spans="22:25" x14ac:dyDescent="0.25">
      <c r="V786934" s="7"/>
      <c r="W786934" s="7"/>
      <c r="Y786934" s="7"/>
    </row>
    <row r="787027" spans="22:25" x14ac:dyDescent="0.25">
      <c r="V787027" s="5"/>
      <c r="W787027" s="5"/>
      <c r="Y787027" s="5"/>
    </row>
    <row r="787028" spans="22:25" x14ac:dyDescent="0.25">
      <c r="V787028" s="7"/>
      <c r="W787028" s="7"/>
      <c r="Y787028" s="7"/>
    </row>
    <row r="787121" spans="22:25" x14ac:dyDescent="0.25">
      <c r="V787121" s="5"/>
      <c r="W787121" s="5"/>
      <c r="Y787121" s="5"/>
    </row>
    <row r="787122" spans="22:25" x14ac:dyDescent="0.25">
      <c r="V787122" s="7"/>
      <c r="W787122" s="7"/>
      <c r="Y787122" s="7"/>
    </row>
    <row r="787215" spans="22:25" x14ac:dyDescent="0.25">
      <c r="V787215" s="5"/>
      <c r="W787215" s="5"/>
      <c r="Y787215" s="5"/>
    </row>
    <row r="787216" spans="22:25" x14ac:dyDescent="0.25">
      <c r="V787216" s="7"/>
      <c r="W787216" s="7"/>
      <c r="Y787216" s="7"/>
    </row>
    <row r="787309" spans="22:25" x14ac:dyDescent="0.25">
      <c r="V787309" s="5"/>
      <c r="W787309" s="5"/>
      <c r="Y787309" s="5"/>
    </row>
    <row r="787310" spans="22:25" x14ac:dyDescent="0.25">
      <c r="V787310" s="7"/>
      <c r="W787310" s="7"/>
      <c r="Y787310" s="7"/>
    </row>
    <row r="787403" spans="22:25" x14ac:dyDescent="0.25">
      <c r="V787403" s="5"/>
      <c r="W787403" s="5"/>
      <c r="Y787403" s="5"/>
    </row>
    <row r="787404" spans="22:25" x14ac:dyDescent="0.25">
      <c r="V787404" s="7"/>
      <c r="W787404" s="7"/>
      <c r="Y787404" s="7"/>
    </row>
    <row r="787497" spans="22:25" x14ac:dyDescent="0.25">
      <c r="V787497" s="5"/>
      <c r="W787497" s="5"/>
      <c r="Y787497" s="5"/>
    </row>
    <row r="787498" spans="22:25" x14ac:dyDescent="0.25">
      <c r="V787498" s="7"/>
      <c r="W787498" s="7"/>
      <c r="Y787498" s="7"/>
    </row>
    <row r="787591" spans="22:25" x14ac:dyDescent="0.25">
      <c r="V787591" s="5"/>
      <c r="W787591" s="5"/>
      <c r="Y787591" s="5"/>
    </row>
    <row r="787592" spans="22:25" x14ac:dyDescent="0.25">
      <c r="V787592" s="7"/>
      <c r="W787592" s="7"/>
      <c r="Y787592" s="7"/>
    </row>
    <row r="787685" spans="22:25" x14ac:dyDescent="0.25">
      <c r="V787685" s="5"/>
      <c r="W787685" s="5"/>
      <c r="Y787685" s="5"/>
    </row>
    <row r="787686" spans="22:25" x14ac:dyDescent="0.25">
      <c r="V787686" s="7"/>
      <c r="W787686" s="7"/>
      <c r="Y787686" s="7"/>
    </row>
    <row r="787779" spans="22:25" x14ac:dyDescent="0.25">
      <c r="V787779" s="5"/>
      <c r="W787779" s="5"/>
      <c r="Y787779" s="5"/>
    </row>
    <row r="787780" spans="22:25" x14ac:dyDescent="0.25">
      <c r="V787780" s="7"/>
      <c r="W787780" s="7"/>
      <c r="Y787780" s="7"/>
    </row>
    <row r="787873" spans="22:25" x14ac:dyDescent="0.25">
      <c r="V787873" s="5"/>
      <c r="W787873" s="5"/>
      <c r="Y787873" s="5"/>
    </row>
    <row r="787874" spans="22:25" x14ac:dyDescent="0.25">
      <c r="V787874" s="7"/>
      <c r="W787874" s="7"/>
      <c r="Y787874" s="7"/>
    </row>
    <row r="787967" spans="22:25" x14ac:dyDescent="0.25">
      <c r="V787967" s="5"/>
      <c r="W787967" s="5"/>
      <c r="Y787967" s="5"/>
    </row>
    <row r="787968" spans="22:25" x14ac:dyDescent="0.25">
      <c r="V787968" s="7"/>
      <c r="W787968" s="7"/>
      <c r="Y787968" s="7"/>
    </row>
    <row r="788061" spans="22:25" x14ac:dyDescent="0.25">
      <c r="V788061" s="5"/>
      <c r="W788061" s="5"/>
      <c r="Y788061" s="5"/>
    </row>
    <row r="788062" spans="22:25" x14ac:dyDescent="0.25">
      <c r="V788062" s="7"/>
      <c r="W788062" s="7"/>
      <c r="Y788062" s="7"/>
    </row>
    <row r="788155" spans="22:25" x14ac:dyDescent="0.25">
      <c r="V788155" s="5"/>
      <c r="W788155" s="5"/>
      <c r="Y788155" s="5"/>
    </row>
    <row r="788156" spans="22:25" x14ac:dyDescent="0.25">
      <c r="V788156" s="7"/>
      <c r="W788156" s="7"/>
      <c r="Y788156" s="7"/>
    </row>
    <row r="788249" spans="22:25" x14ac:dyDescent="0.25">
      <c r="V788249" s="5"/>
      <c r="W788249" s="5"/>
      <c r="Y788249" s="5"/>
    </row>
    <row r="788250" spans="22:25" x14ac:dyDescent="0.25">
      <c r="V788250" s="7"/>
      <c r="W788250" s="7"/>
      <c r="Y788250" s="7"/>
    </row>
    <row r="788343" spans="22:25" x14ac:dyDescent="0.25">
      <c r="V788343" s="5"/>
      <c r="W788343" s="5"/>
      <c r="Y788343" s="5"/>
    </row>
    <row r="788344" spans="22:25" x14ac:dyDescent="0.25">
      <c r="V788344" s="7"/>
      <c r="W788344" s="7"/>
      <c r="Y788344" s="7"/>
    </row>
    <row r="788437" spans="22:25" x14ac:dyDescent="0.25">
      <c r="V788437" s="5"/>
      <c r="W788437" s="5"/>
      <c r="Y788437" s="5"/>
    </row>
    <row r="788438" spans="22:25" x14ac:dyDescent="0.25">
      <c r="V788438" s="7"/>
      <c r="W788438" s="7"/>
      <c r="Y788438" s="7"/>
    </row>
    <row r="788531" spans="22:25" x14ac:dyDescent="0.25">
      <c r="V788531" s="5"/>
      <c r="W788531" s="5"/>
      <c r="Y788531" s="5"/>
    </row>
    <row r="788532" spans="22:25" x14ac:dyDescent="0.25">
      <c r="V788532" s="7"/>
      <c r="W788532" s="7"/>
      <c r="Y788532" s="7"/>
    </row>
    <row r="788625" spans="22:25" x14ac:dyDescent="0.25">
      <c r="V788625" s="5"/>
      <c r="W788625" s="5"/>
      <c r="Y788625" s="5"/>
    </row>
    <row r="788626" spans="22:25" x14ac:dyDescent="0.25">
      <c r="V788626" s="7"/>
      <c r="W788626" s="7"/>
      <c r="Y788626" s="7"/>
    </row>
    <row r="788719" spans="22:25" x14ac:dyDescent="0.25">
      <c r="V788719" s="5"/>
      <c r="W788719" s="5"/>
      <c r="Y788719" s="5"/>
    </row>
    <row r="788720" spans="22:25" x14ac:dyDescent="0.25">
      <c r="V788720" s="7"/>
      <c r="W788720" s="7"/>
      <c r="Y788720" s="7"/>
    </row>
    <row r="788813" spans="22:25" x14ac:dyDescent="0.25">
      <c r="V788813" s="5"/>
      <c r="W788813" s="5"/>
      <c r="Y788813" s="5"/>
    </row>
    <row r="788814" spans="22:25" x14ac:dyDescent="0.25">
      <c r="V788814" s="7"/>
      <c r="W788814" s="7"/>
      <c r="Y788814" s="7"/>
    </row>
    <row r="788907" spans="22:25" x14ac:dyDescent="0.25">
      <c r="V788907" s="5"/>
      <c r="W788907" s="5"/>
      <c r="Y788907" s="5"/>
    </row>
    <row r="788908" spans="22:25" x14ac:dyDescent="0.25">
      <c r="V788908" s="7"/>
      <c r="W788908" s="7"/>
      <c r="Y788908" s="7"/>
    </row>
    <row r="789001" spans="22:25" x14ac:dyDescent="0.25">
      <c r="V789001" s="5"/>
      <c r="W789001" s="5"/>
      <c r="Y789001" s="5"/>
    </row>
    <row r="789002" spans="22:25" x14ac:dyDescent="0.25">
      <c r="V789002" s="7"/>
      <c r="W789002" s="7"/>
      <c r="Y789002" s="7"/>
    </row>
    <row r="789095" spans="22:25" x14ac:dyDescent="0.25">
      <c r="V789095" s="5"/>
      <c r="W789095" s="5"/>
      <c r="Y789095" s="5"/>
    </row>
    <row r="789096" spans="22:25" x14ac:dyDescent="0.25">
      <c r="V789096" s="7"/>
      <c r="W789096" s="7"/>
      <c r="Y789096" s="7"/>
    </row>
    <row r="789189" spans="22:25" x14ac:dyDescent="0.25">
      <c r="V789189" s="5"/>
      <c r="W789189" s="5"/>
      <c r="Y789189" s="5"/>
    </row>
    <row r="789190" spans="22:25" x14ac:dyDescent="0.25">
      <c r="V789190" s="7"/>
      <c r="W789190" s="7"/>
      <c r="Y789190" s="7"/>
    </row>
    <row r="789283" spans="22:25" x14ac:dyDescent="0.25">
      <c r="V789283" s="5"/>
      <c r="W789283" s="5"/>
      <c r="Y789283" s="5"/>
    </row>
    <row r="789284" spans="22:25" x14ac:dyDescent="0.25">
      <c r="V789284" s="7"/>
      <c r="W789284" s="7"/>
      <c r="Y789284" s="7"/>
    </row>
    <row r="789377" spans="22:25" x14ac:dyDescent="0.25">
      <c r="V789377" s="5"/>
      <c r="W789377" s="5"/>
      <c r="Y789377" s="5"/>
    </row>
    <row r="789378" spans="22:25" x14ac:dyDescent="0.25">
      <c r="V789378" s="7"/>
      <c r="W789378" s="7"/>
      <c r="Y789378" s="7"/>
    </row>
    <row r="789471" spans="22:25" x14ac:dyDescent="0.25">
      <c r="V789471" s="5"/>
      <c r="W789471" s="5"/>
      <c r="Y789471" s="5"/>
    </row>
    <row r="789472" spans="22:25" x14ac:dyDescent="0.25">
      <c r="V789472" s="7"/>
      <c r="W789472" s="7"/>
      <c r="Y789472" s="7"/>
    </row>
    <row r="789565" spans="22:25" x14ac:dyDescent="0.25">
      <c r="V789565" s="5"/>
      <c r="W789565" s="5"/>
      <c r="Y789565" s="5"/>
    </row>
    <row r="789566" spans="22:25" x14ac:dyDescent="0.25">
      <c r="V789566" s="7"/>
      <c r="W789566" s="7"/>
      <c r="Y789566" s="7"/>
    </row>
    <row r="789659" spans="22:25" x14ac:dyDescent="0.25">
      <c r="V789659" s="5"/>
      <c r="W789659" s="5"/>
      <c r="Y789659" s="5"/>
    </row>
    <row r="789660" spans="22:25" x14ac:dyDescent="0.25">
      <c r="V789660" s="7"/>
      <c r="W789660" s="7"/>
      <c r="Y789660" s="7"/>
    </row>
    <row r="789753" spans="22:25" x14ac:dyDescent="0.25">
      <c r="V789753" s="5"/>
      <c r="W789753" s="5"/>
      <c r="Y789753" s="5"/>
    </row>
    <row r="789754" spans="22:25" x14ac:dyDescent="0.25">
      <c r="V789754" s="7"/>
      <c r="W789754" s="7"/>
      <c r="Y789754" s="7"/>
    </row>
    <row r="789847" spans="22:25" x14ac:dyDescent="0.25">
      <c r="V789847" s="5"/>
      <c r="W789847" s="5"/>
      <c r="Y789847" s="5"/>
    </row>
    <row r="789848" spans="22:25" x14ac:dyDescent="0.25">
      <c r="V789848" s="7"/>
      <c r="W789848" s="7"/>
      <c r="Y789848" s="7"/>
    </row>
    <row r="789941" spans="22:25" x14ac:dyDescent="0.25">
      <c r="V789941" s="5"/>
      <c r="W789941" s="5"/>
      <c r="Y789941" s="5"/>
    </row>
    <row r="789942" spans="22:25" x14ac:dyDescent="0.25">
      <c r="V789942" s="7"/>
      <c r="W789942" s="7"/>
      <c r="Y789942" s="7"/>
    </row>
    <row r="790035" spans="22:25" x14ac:dyDescent="0.25">
      <c r="V790035" s="5"/>
      <c r="W790035" s="5"/>
      <c r="Y790035" s="5"/>
    </row>
    <row r="790036" spans="22:25" x14ac:dyDescent="0.25">
      <c r="V790036" s="7"/>
      <c r="W790036" s="7"/>
      <c r="Y790036" s="7"/>
    </row>
    <row r="790129" spans="22:25" x14ac:dyDescent="0.25">
      <c r="V790129" s="5"/>
      <c r="W790129" s="5"/>
      <c r="Y790129" s="5"/>
    </row>
    <row r="790130" spans="22:25" x14ac:dyDescent="0.25">
      <c r="V790130" s="7"/>
      <c r="W790130" s="7"/>
      <c r="Y790130" s="7"/>
    </row>
    <row r="790223" spans="22:25" x14ac:dyDescent="0.25">
      <c r="V790223" s="5"/>
      <c r="W790223" s="5"/>
      <c r="Y790223" s="5"/>
    </row>
    <row r="790224" spans="22:25" x14ac:dyDescent="0.25">
      <c r="V790224" s="7"/>
      <c r="W790224" s="7"/>
      <c r="Y790224" s="7"/>
    </row>
    <row r="790317" spans="22:25" x14ac:dyDescent="0.25">
      <c r="V790317" s="5"/>
      <c r="W790317" s="5"/>
      <c r="Y790317" s="5"/>
    </row>
    <row r="790318" spans="22:25" x14ac:dyDescent="0.25">
      <c r="V790318" s="7"/>
      <c r="W790318" s="7"/>
      <c r="Y790318" s="7"/>
    </row>
    <row r="790411" spans="22:25" x14ac:dyDescent="0.25">
      <c r="V790411" s="5"/>
      <c r="W790411" s="5"/>
      <c r="Y790411" s="5"/>
    </row>
    <row r="790412" spans="22:25" x14ac:dyDescent="0.25">
      <c r="V790412" s="7"/>
      <c r="W790412" s="7"/>
      <c r="Y790412" s="7"/>
    </row>
    <row r="790505" spans="22:25" x14ac:dyDescent="0.25">
      <c r="V790505" s="5"/>
      <c r="W790505" s="5"/>
      <c r="Y790505" s="5"/>
    </row>
    <row r="790506" spans="22:25" x14ac:dyDescent="0.25">
      <c r="V790506" s="7"/>
      <c r="W790506" s="7"/>
      <c r="Y790506" s="7"/>
    </row>
    <row r="790599" spans="22:25" x14ac:dyDescent="0.25">
      <c r="V790599" s="5"/>
      <c r="W790599" s="5"/>
      <c r="Y790599" s="5"/>
    </row>
    <row r="790600" spans="22:25" x14ac:dyDescent="0.25">
      <c r="V790600" s="7"/>
      <c r="W790600" s="7"/>
      <c r="Y790600" s="7"/>
    </row>
    <row r="790693" spans="22:25" x14ac:dyDescent="0.25">
      <c r="V790693" s="5"/>
      <c r="W790693" s="5"/>
      <c r="Y790693" s="5"/>
    </row>
    <row r="790694" spans="22:25" x14ac:dyDescent="0.25">
      <c r="V790694" s="7"/>
      <c r="W790694" s="7"/>
      <c r="Y790694" s="7"/>
    </row>
    <row r="790787" spans="22:25" x14ac:dyDescent="0.25">
      <c r="V790787" s="5"/>
      <c r="W790787" s="5"/>
      <c r="Y790787" s="5"/>
    </row>
    <row r="790788" spans="22:25" x14ac:dyDescent="0.25">
      <c r="V790788" s="7"/>
      <c r="W790788" s="7"/>
      <c r="Y790788" s="7"/>
    </row>
    <row r="790881" spans="22:25" x14ac:dyDescent="0.25">
      <c r="V790881" s="5"/>
      <c r="W790881" s="5"/>
      <c r="Y790881" s="5"/>
    </row>
    <row r="790882" spans="22:25" x14ac:dyDescent="0.25">
      <c r="V790882" s="7"/>
      <c r="W790882" s="7"/>
      <c r="Y790882" s="7"/>
    </row>
    <row r="790975" spans="22:25" x14ac:dyDescent="0.25">
      <c r="V790975" s="5"/>
      <c r="W790975" s="5"/>
      <c r="Y790975" s="5"/>
    </row>
    <row r="790976" spans="22:25" x14ac:dyDescent="0.25">
      <c r="V790976" s="7"/>
      <c r="W790976" s="7"/>
      <c r="Y790976" s="7"/>
    </row>
    <row r="791069" spans="22:25" x14ac:dyDescent="0.25">
      <c r="V791069" s="5"/>
      <c r="W791069" s="5"/>
      <c r="Y791069" s="5"/>
    </row>
    <row r="791070" spans="22:25" x14ac:dyDescent="0.25">
      <c r="V791070" s="7"/>
      <c r="W791070" s="7"/>
      <c r="Y791070" s="7"/>
    </row>
    <row r="791163" spans="22:25" x14ac:dyDescent="0.25">
      <c r="V791163" s="5"/>
      <c r="W791163" s="5"/>
      <c r="Y791163" s="5"/>
    </row>
    <row r="791164" spans="22:25" x14ac:dyDescent="0.25">
      <c r="V791164" s="7"/>
      <c r="W791164" s="7"/>
      <c r="Y791164" s="7"/>
    </row>
    <row r="791257" spans="22:25" x14ac:dyDescent="0.25">
      <c r="V791257" s="5"/>
      <c r="W791257" s="5"/>
      <c r="Y791257" s="5"/>
    </row>
    <row r="791258" spans="22:25" x14ac:dyDescent="0.25">
      <c r="V791258" s="7"/>
      <c r="W791258" s="7"/>
      <c r="Y791258" s="7"/>
    </row>
    <row r="791351" spans="22:25" x14ac:dyDescent="0.25">
      <c r="V791351" s="5"/>
      <c r="W791351" s="5"/>
      <c r="Y791351" s="5"/>
    </row>
    <row r="791352" spans="22:25" x14ac:dyDescent="0.25">
      <c r="V791352" s="7"/>
      <c r="W791352" s="7"/>
      <c r="Y791352" s="7"/>
    </row>
    <row r="791445" spans="22:25" x14ac:dyDescent="0.25">
      <c r="V791445" s="5"/>
      <c r="W791445" s="5"/>
      <c r="Y791445" s="5"/>
    </row>
    <row r="791446" spans="22:25" x14ac:dyDescent="0.25">
      <c r="V791446" s="7"/>
      <c r="W791446" s="7"/>
      <c r="Y791446" s="7"/>
    </row>
    <row r="791539" spans="22:25" x14ac:dyDescent="0.25">
      <c r="V791539" s="5"/>
      <c r="W791539" s="5"/>
      <c r="Y791539" s="5"/>
    </row>
    <row r="791540" spans="22:25" x14ac:dyDescent="0.25">
      <c r="V791540" s="7"/>
      <c r="W791540" s="7"/>
      <c r="Y791540" s="7"/>
    </row>
    <row r="791633" spans="22:25" x14ac:dyDescent="0.25">
      <c r="V791633" s="5"/>
      <c r="W791633" s="5"/>
      <c r="Y791633" s="5"/>
    </row>
    <row r="791634" spans="22:25" x14ac:dyDescent="0.25">
      <c r="V791634" s="7"/>
      <c r="W791634" s="7"/>
      <c r="Y791634" s="7"/>
    </row>
    <row r="791727" spans="22:25" x14ac:dyDescent="0.25">
      <c r="V791727" s="5"/>
      <c r="W791727" s="5"/>
      <c r="Y791727" s="5"/>
    </row>
    <row r="791728" spans="22:25" x14ac:dyDescent="0.25">
      <c r="V791728" s="7"/>
      <c r="W791728" s="7"/>
      <c r="Y791728" s="7"/>
    </row>
    <row r="791821" spans="22:25" x14ac:dyDescent="0.25">
      <c r="V791821" s="5"/>
      <c r="W791821" s="5"/>
      <c r="Y791821" s="5"/>
    </row>
    <row r="791822" spans="22:25" x14ac:dyDescent="0.25">
      <c r="V791822" s="7"/>
      <c r="W791822" s="7"/>
      <c r="Y791822" s="7"/>
    </row>
    <row r="791915" spans="22:25" x14ac:dyDescent="0.25">
      <c r="V791915" s="5"/>
      <c r="W791915" s="5"/>
      <c r="Y791915" s="5"/>
    </row>
    <row r="791916" spans="22:25" x14ac:dyDescent="0.25">
      <c r="V791916" s="7"/>
      <c r="W791916" s="7"/>
      <c r="Y791916" s="7"/>
    </row>
    <row r="792009" spans="22:25" x14ac:dyDescent="0.25">
      <c r="V792009" s="5"/>
      <c r="W792009" s="5"/>
      <c r="Y792009" s="5"/>
    </row>
    <row r="792010" spans="22:25" x14ac:dyDescent="0.25">
      <c r="V792010" s="7"/>
      <c r="W792010" s="7"/>
      <c r="Y792010" s="7"/>
    </row>
    <row r="792103" spans="22:25" x14ac:dyDescent="0.25">
      <c r="V792103" s="5"/>
      <c r="W792103" s="5"/>
      <c r="Y792103" s="5"/>
    </row>
    <row r="792104" spans="22:25" x14ac:dyDescent="0.25">
      <c r="V792104" s="7"/>
      <c r="W792104" s="7"/>
      <c r="Y792104" s="7"/>
    </row>
    <row r="792197" spans="22:25" x14ac:dyDescent="0.25">
      <c r="V792197" s="5"/>
      <c r="W792197" s="5"/>
      <c r="Y792197" s="5"/>
    </row>
    <row r="792198" spans="22:25" x14ac:dyDescent="0.25">
      <c r="V792198" s="7"/>
      <c r="W792198" s="7"/>
      <c r="Y792198" s="7"/>
    </row>
    <row r="792291" spans="22:25" x14ac:dyDescent="0.25">
      <c r="V792291" s="5"/>
      <c r="W792291" s="5"/>
      <c r="Y792291" s="5"/>
    </row>
    <row r="792292" spans="22:25" x14ac:dyDescent="0.25">
      <c r="V792292" s="7"/>
      <c r="W792292" s="7"/>
      <c r="Y792292" s="7"/>
    </row>
    <row r="792385" spans="22:25" x14ac:dyDescent="0.25">
      <c r="V792385" s="5"/>
      <c r="W792385" s="5"/>
      <c r="Y792385" s="5"/>
    </row>
    <row r="792386" spans="22:25" x14ac:dyDescent="0.25">
      <c r="V792386" s="7"/>
      <c r="W792386" s="7"/>
      <c r="Y792386" s="7"/>
    </row>
    <row r="792479" spans="22:25" x14ac:dyDescent="0.25">
      <c r="V792479" s="5"/>
      <c r="W792479" s="5"/>
      <c r="Y792479" s="5"/>
    </row>
    <row r="792480" spans="22:25" x14ac:dyDescent="0.25">
      <c r="V792480" s="7"/>
      <c r="W792480" s="7"/>
      <c r="Y792480" s="7"/>
    </row>
    <row r="792573" spans="22:25" x14ac:dyDescent="0.25">
      <c r="V792573" s="5"/>
      <c r="W792573" s="5"/>
      <c r="Y792573" s="5"/>
    </row>
    <row r="792574" spans="22:25" x14ac:dyDescent="0.25">
      <c r="V792574" s="7"/>
      <c r="W792574" s="7"/>
      <c r="Y792574" s="7"/>
    </row>
    <row r="792667" spans="22:25" x14ac:dyDescent="0.25">
      <c r="V792667" s="5"/>
      <c r="W792667" s="5"/>
      <c r="Y792667" s="5"/>
    </row>
    <row r="792668" spans="22:25" x14ac:dyDescent="0.25">
      <c r="V792668" s="7"/>
      <c r="W792668" s="7"/>
      <c r="Y792668" s="7"/>
    </row>
    <row r="792761" spans="22:25" x14ac:dyDescent="0.25">
      <c r="V792761" s="5"/>
      <c r="W792761" s="5"/>
      <c r="Y792761" s="5"/>
    </row>
    <row r="792762" spans="22:25" x14ac:dyDescent="0.25">
      <c r="V792762" s="7"/>
      <c r="W792762" s="7"/>
      <c r="Y792762" s="7"/>
    </row>
    <row r="792855" spans="22:25" x14ac:dyDescent="0.25">
      <c r="V792855" s="5"/>
      <c r="W792855" s="5"/>
      <c r="Y792855" s="5"/>
    </row>
    <row r="792856" spans="22:25" x14ac:dyDescent="0.25">
      <c r="V792856" s="7"/>
      <c r="W792856" s="7"/>
      <c r="Y792856" s="7"/>
    </row>
    <row r="792949" spans="22:25" x14ac:dyDescent="0.25">
      <c r="V792949" s="5"/>
      <c r="W792949" s="5"/>
      <c r="Y792949" s="5"/>
    </row>
    <row r="792950" spans="22:25" x14ac:dyDescent="0.25">
      <c r="V792950" s="7"/>
      <c r="W792950" s="7"/>
      <c r="Y792950" s="7"/>
    </row>
    <row r="793043" spans="22:25" x14ac:dyDescent="0.25">
      <c r="V793043" s="5"/>
      <c r="W793043" s="5"/>
      <c r="Y793043" s="5"/>
    </row>
    <row r="793044" spans="22:25" x14ac:dyDescent="0.25">
      <c r="V793044" s="7"/>
      <c r="W793044" s="7"/>
      <c r="Y793044" s="7"/>
    </row>
    <row r="793137" spans="22:25" x14ac:dyDescent="0.25">
      <c r="V793137" s="5"/>
      <c r="W793137" s="5"/>
      <c r="Y793137" s="5"/>
    </row>
    <row r="793138" spans="22:25" x14ac:dyDescent="0.25">
      <c r="V793138" s="7"/>
      <c r="W793138" s="7"/>
      <c r="Y793138" s="7"/>
    </row>
    <row r="793231" spans="22:25" x14ac:dyDescent="0.25">
      <c r="V793231" s="5"/>
      <c r="W793231" s="5"/>
      <c r="Y793231" s="5"/>
    </row>
    <row r="793232" spans="22:25" x14ac:dyDescent="0.25">
      <c r="V793232" s="7"/>
      <c r="W793232" s="7"/>
      <c r="Y793232" s="7"/>
    </row>
    <row r="793325" spans="22:25" x14ac:dyDescent="0.25">
      <c r="V793325" s="5"/>
      <c r="W793325" s="5"/>
      <c r="Y793325" s="5"/>
    </row>
    <row r="793326" spans="22:25" x14ac:dyDescent="0.25">
      <c r="V793326" s="7"/>
      <c r="W793326" s="7"/>
      <c r="Y793326" s="7"/>
    </row>
    <row r="793419" spans="22:25" x14ac:dyDescent="0.25">
      <c r="V793419" s="5"/>
      <c r="W793419" s="5"/>
      <c r="Y793419" s="5"/>
    </row>
    <row r="793420" spans="22:25" x14ac:dyDescent="0.25">
      <c r="V793420" s="7"/>
      <c r="W793420" s="7"/>
      <c r="Y793420" s="7"/>
    </row>
    <row r="793513" spans="22:25" x14ac:dyDescent="0.25">
      <c r="V793513" s="5"/>
      <c r="W793513" s="5"/>
      <c r="Y793513" s="5"/>
    </row>
    <row r="793514" spans="22:25" x14ac:dyDescent="0.25">
      <c r="V793514" s="7"/>
      <c r="W793514" s="7"/>
      <c r="Y793514" s="7"/>
    </row>
    <row r="793607" spans="22:25" x14ac:dyDescent="0.25">
      <c r="V793607" s="5"/>
      <c r="W793607" s="5"/>
      <c r="Y793607" s="5"/>
    </row>
    <row r="793608" spans="22:25" x14ac:dyDescent="0.25">
      <c r="V793608" s="7"/>
      <c r="W793608" s="7"/>
      <c r="Y793608" s="7"/>
    </row>
    <row r="793701" spans="22:25" x14ac:dyDescent="0.25">
      <c r="V793701" s="5"/>
      <c r="W793701" s="5"/>
      <c r="Y793701" s="5"/>
    </row>
    <row r="793702" spans="22:25" x14ac:dyDescent="0.25">
      <c r="V793702" s="7"/>
      <c r="W793702" s="7"/>
      <c r="Y793702" s="7"/>
    </row>
    <row r="793795" spans="22:25" x14ac:dyDescent="0.25">
      <c r="V793795" s="5"/>
      <c r="W793795" s="5"/>
      <c r="Y793795" s="5"/>
    </row>
    <row r="793796" spans="22:25" x14ac:dyDescent="0.25">
      <c r="V793796" s="7"/>
      <c r="W793796" s="7"/>
      <c r="Y793796" s="7"/>
    </row>
    <row r="793889" spans="22:25" x14ac:dyDescent="0.25">
      <c r="V793889" s="5"/>
      <c r="W793889" s="5"/>
      <c r="Y793889" s="5"/>
    </row>
    <row r="793890" spans="22:25" x14ac:dyDescent="0.25">
      <c r="V793890" s="7"/>
      <c r="W793890" s="7"/>
      <c r="Y793890" s="7"/>
    </row>
    <row r="793983" spans="22:25" x14ac:dyDescent="0.25">
      <c r="V793983" s="5"/>
      <c r="W793983" s="5"/>
      <c r="Y793983" s="5"/>
    </row>
    <row r="793984" spans="22:25" x14ac:dyDescent="0.25">
      <c r="V793984" s="7"/>
      <c r="W793984" s="7"/>
      <c r="Y793984" s="7"/>
    </row>
    <row r="794077" spans="22:25" x14ac:dyDescent="0.25">
      <c r="V794077" s="5"/>
      <c r="W794077" s="5"/>
      <c r="Y794077" s="5"/>
    </row>
    <row r="794078" spans="22:25" x14ac:dyDescent="0.25">
      <c r="V794078" s="7"/>
      <c r="W794078" s="7"/>
      <c r="Y794078" s="7"/>
    </row>
    <row r="794171" spans="22:25" x14ac:dyDescent="0.25">
      <c r="V794171" s="5"/>
      <c r="W794171" s="5"/>
      <c r="Y794171" s="5"/>
    </row>
    <row r="794172" spans="22:25" x14ac:dyDescent="0.25">
      <c r="V794172" s="7"/>
      <c r="W794172" s="7"/>
      <c r="Y794172" s="7"/>
    </row>
    <row r="794265" spans="22:25" x14ac:dyDescent="0.25">
      <c r="V794265" s="5"/>
      <c r="W794265" s="5"/>
      <c r="Y794265" s="5"/>
    </row>
    <row r="794266" spans="22:25" x14ac:dyDescent="0.25">
      <c r="V794266" s="7"/>
      <c r="W794266" s="7"/>
      <c r="Y794266" s="7"/>
    </row>
    <row r="794359" spans="22:25" x14ac:dyDescent="0.25">
      <c r="V794359" s="5"/>
      <c r="W794359" s="5"/>
      <c r="Y794359" s="5"/>
    </row>
    <row r="794360" spans="22:25" x14ac:dyDescent="0.25">
      <c r="V794360" s="7"/>
      <c r="W794360" s="7"/>
      <c r="Y794360" s="7"/>
    </row>
    <row r="794453" spans="22:25" x14ac:dyDescent="0.25">
      <c r="V794453" s="5"/>
      <c r="W794453" s="5"/>
      <c r="Y794453" s="5"/>
    </row>
    <row r="794454" spans="22:25" x14ac:dyDescent="0.25">
      <c r="V794454" s="7"/>
      <c r="W794454" s="7"/>
      <c r="Y794454" s="7"/>
    </row>
    <row r="794547" spans="22:25" x14ac:dyDescent="0.25">
      <c r="V794547" s="5"/>
      <c r="W794547" s="5"/>
      <c r="Y794547" s="5"/>
    </row>
    <row r="794548" spans="22:25" x14ac:dyDescent="0.25">
      <c r="V794548" s="7"/>
      <c r="W794548" s="7"/>
      <c r="Y794548" s="7"/>
    </row>
    <row r="794641" spans="22:25" x14ac:dyDescent="0.25">
      <c r="V794641" s="5"/>
      <c r="W794641" s="5"/>
      <c r="Y794641" s="5"/>
    </row>
    <row r="794642" spans="22:25" x14ac:dyDescent="0.25">
      <c r="V794642" s="7"/>
      <c r="W794642" s="7"/>
      <c r="Y794642" s="7"/>
    </row>
    <row r="794735" spans="22:25" x14ac:dyDescent="0.25">
      <c r="V794735" s="5"/>
      <c r="W794735" s="5"/>
      <c r="Y794735" s="5"/>
    </row>
    <row r="794736" spans="22:25" x14ac:dyDescent="0.25">
      <c r="V794736" s="7"/>
      <c r="W794736" s="7"/>
      <c r="Y794736" s="7"/>
    </row>
    <row r="794829" spans="22:25" x14ac:dyDescent="0.25">
      <c r="V794829" s="5"/>
      <c r="W794829" s="5"/>
      <c r="Y794829" s="5"/>
    </row>
    <row r="794830" spans="22:25" x14ac:dyDescent="0.25">
      <c r="V794830" s="7"/>
      <c r="W794830" s="7"/>
      <c r="Y794830" s="7"/>
    </row>
    <row r="794923" spans="22:25" x14ac:dyDescent="0.25">
      <c r="V794923" s="5"/>
      <c r="W794923" s="5"/>
      <c r="Y794923" s="5"/>
    </row>
    <row r="794924" spans="22:25" x14ac:dyDescent="0.25">
      <c r="V794924" s="7"/>
      <c r="W794924" s="7"/>
      <c r="Y794924" s="7"/>
    </row>
    <row r="795017" spans="22:25" x14ac:dyDescent="0.25">
      <c r="V795017" s="5"/>
      <c r="W795017" s="5"/>
      <c r="Y795017" s="5"/>
    </row>
    <row r="795018" spans="22:25" x14ac:dyDescent="0.25">
      <c r="V795018" s="7"/>
      <c r="W795018" s="7"/>
      <c r="Y795018" s="7"/>
    </row>
    <row r="795111" spans="22:25" x14ac:dyDescent="0.25">
      <c r="V795111" s="5"/>
      <c r="W795111" s="5"/>
      <c r="Y795111" s="5"/>
    </row>
    <row r="795112" spans="22:25" x14ac:dyDescent="0.25">
      <c r="V795112" s="7"/>
      <c r="W795112" s="7"/>
      <c r="Y795112" s="7"/>
    </row>
    <row r="795205" spans="22:25" x14ac:dyDescent="0.25">
      <c r="V795205" s="5"/>
      <c r="W795205" s="5"/>
      <c r="Y795205" s="5"/>
    </row>
    <row r="795206" spans="22:25" x14ac:dyDescent="0.25">
      <c r="V795206" s="7"/>
      <c r="W795206" s="7"/>
      <c r="Y795206" s="7"/>
    </row>
    <row r="795299" spans="22:25" x14ac:dyDescent="0.25">
      <c r="V795299" s="5"/>
      <c r="W795299" s="5"/>
      <c r="Y795299" s="5"/>
    </row>
    <row r="795300" spans="22:25" x14ac:dyDescent="0.25">
      <c r="V795300" s="7"/>
      <c r="W795300" s="7"/>
      <c r="Y795300" s="7"/>
    </row>
    <row r="795393" spans="22:25" x14ac:dyDescent="0.25">
      <c r="V795393" s="5"/>
      <c r="W795393" s="5"/>
      <c r="Y795393" s="5"/>
    </row>
    <row r="795394" spans="22:25" x14ac:dyDescent="0.25">
      <c r="V795394" s="7"/>
      <c r="W795394" s="7"/>
      <c r="Y795394" s="7"/>
    </row>
    <row r="795487" spans="22:25" x14ac:dyDescent="0.25">
      <c r="V795487" s="5"/>
      <c r="W795487" s="5"/>
      <c r="Y795487" s="5"/>
    </row>
    <row r="795488" spans="22:25" x14ac:dyDescent="0.25">
      <c r="V795488" s="7"/>
      <c r="W795488" s="7"/>
      <c r="Y795488" s="7"/>
    </row>
    <row r="795581" spans="22:25" x14ac:dyDescent="0.25">
      <c r="V795581" s="5"/>
      <c r="W795581" s="5"/>
      <c r="Y795581" s="5"/>
    </row>
    <row r="795582" spans="22:25" x14ac:dyDescent="0.25">
      <c r="V795582" s="7"/>
      <c r="W795582" s="7"/>
      <c r="Y795582" s="7"/>
    </row>
    <row r="795675" spans="22:25" x14ac:dyDescent="0.25">
      <c r="V795675" s="5"/>
      <c r="W795675" s="5"/>
      <c r="Y795675" s="5"/>
    </row>
    <row r="795676" spans="22:25" x14ac:dyDescent="0.25">
      <c r="V795676" s="7"/>
      <c r="W795676" s="7"/>
      <c r="Y795676" s="7"/>
    </row>
    <row r="795769" spans="22:25" x14ac:dyDescent="0.25">
      <c r="V795769" s="5"/>
      <c r="W795769" s="5"/>
      <c r="Y795769" s="5"/>
    </row>
    <row r="795770" spans="22:25" x14ac:dyDescent="0.25">
      <c r="V795770" s="7"/>
      <c r="W795770" s="7"/>
      <c r="Y795770" s="7"/>
    </row>
    <row r="795863" spans="22:25" x14ac:dyDescent="0.25">
      <c r="V795863" s="5"/>
      <c r="W795863" s="5"/>
      <c r="Y795863" s="5"/>
    </row>
    <row r="795864" spans="22:25" x14ac:dyDescent="0.25">
      <c r="V795864" s="7"/>
      <c r="W795864" s="7"/>
      <c r="Y795864" s="7"/>
    </row>
    <row r="795957" spans="22:25" x14ac:dyDescent="0.25">
      <c r="V795957" s="5"/>
      <c r="W795957" s="5"/>
      <c r="Y795957" s="5"/>
    </row>
    <row r="795958" spans="22:25" x14ac:dyDescent="0.25">
      <c r="V795958" s="7"/>
      <c r="W795958" s="7"/>
      <c r="Y795958" s="7"/>
    </row>
    <row r="796051" spans="22:25" x14ac:dyDescent="0.25">
      <c r="V796051" s="5"/>
      <c r="W796051" s="5"/>
      <c r="Y796051" s="5"/>
    </row>
    <row r="796052" spans="22:25" x14ac:dyDescent="0.25">
      <c r="V796052" s="7"/>
      <c r="W796052" s="7"/>
      <c r="Y796052" s="7"/>
    </row>
    <row r="796145" spans="22:25" x14ac:dyDescent="0.25">
      <c r="V796145" s="5"/>
      <c r="W796145" s="5"/>
      <c r="Y796145" s="5"/>
    </row>
    <row r="796146" spans="22:25" x14ac:dyDescent="0.25">
      <c r="V796146" s="7"/>
      <c r="W796146" s="7"/>
      <c r="Y796146" s="7"/>
    </row>
    <row r="796239" spans="22:25" x14ac:dyDescent="0.25">
      <c r="V796239" s="5"/>
      <c r="W796239" s="5"/>
      <c r="Y796239" s="5"/>
    </row>
    <row r="796240" spans="22:25" x14ac:dyDescent="0.25">
      <c r="V796240" s="7"/>
      <c r="W796240" s="7"/>
      <c r="Y796240" s="7"/>
    </row>
    <row r="796333" spans="22:25" x14ac:dyDescent="0.25">
      <c r="V796333" s="5"/>
      <c r="W796333" s="5"/>
      <c r="Y796333" s="5"/>
    </row>
    <row r="796334" spans="22:25" x14ac:dyDescent="0.25">
      <c r="V796334" s="7"/>
      <c r="W796334" s="7"/>
      <c r="Y796334" s="7"/>
    </row>
    <row r="796427" spans="22:25" x14ac:dyDescent="0.25">
      <c r="V796427" s="5"/>
      <c r="W796427" s="5"/>
      <c r="Y796427" s="5"/>
    </row>
    <row r="796428" spans="22:25" x14ac:dyDescent="0.25">
      <c r="V796428" s="7"/>
      <c r="W796428" s="7"/>
      <c r="Y796428" s="7"/>
    </row>
    <row r="796521" spans="22:25" x14ac:dyDescent="0.25">
      <c r="V796521" s="5"/>
      <c r="W796521" s="5"/>
      <c r="Y796521" s="5"/>
    </row>
    <row r="796522" spans="22:25" x14ac:dyDescent="0.25">
      <c r="V796522" s="7"/>
      <c r="W796522" s="7"/>
      <c r="Y796522" s="7"/>
    </row>
    <row r="796615" spans="22:25" x14ac:dyDescent="0.25">
      <c r="V796615" s="5"/>
      <c r="W796615" s="5"/>
      <c r="Y796615" s="5"/>
    </row>
    <row r="796616" spans="22:25" x14ac:dyDescent="0.25">
      <c r="V796616" s="7"/>
      <c r="W796616" s="7"/>
      <c r="Y796616" s="7"/>
    </row>
    <row r="796709" spans="22:25" x14ac:dyDescent="0.25">
      <c r="V796709" s="5"/>
      <c r="W796709" s="5"/>
      <c r="Y796709" s="5"/>
    </row>
    <row r="796710" spans="22:25" x14ac:dyDescent="0.25">
      <c r="V796710" s="7"/>
      <c r="W796710" s="7"/>
      <c r="Y796710" s="7"/>
    </row>
    <row r="796803" spans="22:25" x14ac:dyDescent="0.25">
      <c r="V796803" s="5"/>
      <c r="W796803" s="5"/>
      <c r="Y796803" s="5"/>
    </row>
    <row r="796804" spans="22:25" x14ac:dyDescent="0.25">
      <c r="V796804" s="7"/>
      <c r="W796804" s="7"/>
      <c r="Y796804" s="7"/>
    </row>
    <row r="796897" spans="22:25" x14ac:dyDescent="0.25">
      <c r="V796897" s="5"/>
      <c r="W796897" s="5"/>
      <c r="Y796897" s="5"/>
    </row>
    <row r="796898" spans="22:25" x14ac:dyDescent="0.25">
      <c r="V796898" s="7"/>
      <c r="W796898" s="7"/>
      <c r="Y796898" s="7"/>
    </row>
    <row r="796991" spans="22:25" x14ac:dyDescent="0.25">
      <c r="V796991" s="5"/>
      <c r="W796991" s="5"/>
      <c r="Y796991" s="5"/>
    </row>
    <row r="796992" spans="22:25" x14ac:dyDescent="0.25">
      <c r="V796992" s="7"/>
      <c r="W796992" s="7"/>
      <c r="Y796992" s="7"/>
    </row>
    <row r="797085" spans="22:25" x14ac:dyDescent="0.25">
      <c r="V797085" s="5"/>
      <c r="W797085" s="5"/>
      <c r="Y797085" s="5"/>
    </row>
    <row r="797086" spans="22:25" x14ac:dyDescent="0.25">
      <c r="V797086" s="7"/>
      <c r="W797086" s="7"/>
      <c r="Y797086" s="7"/>
    </row>
    <row r="797179" spans="22:25" x14ac:dyDescent="0.25">
      <c r="V797179" s="5"/>
      <c r="W797179" s="5"/>
      <c r="Y797179" s="5"/>
    </row>
    <row r="797180" spans="22:25" x14ac:dyDescent="0.25">
      <c r="V797180" s="7"/>
      <c r="W797180" s="7"/>
      <c r="Y797180" s="7"/>
    </row>
    <row r="797273" spans="22:25" x14ac:dyDescent="0.25">
      <c r="V797273" s="5"/>
      <c r="W797273" s="5"/>
      <c r="Y797273" s="5"/>
    </row>
    <row r="797274" spans="22:25" x14ac:dyDescent="0.25">
      <c r="V797274" s="7"/>
      <c r="W797274" s="7"/>
      <c r="Y797274" s="7"/>
    </row>
    <row r="797367" spans="22:25" x14ac:dyDescent="0.25">
      <c r="V797367" s="5"/>
      <c r="W797367" s="5"/>
      <c r="Y797367" s="5"/>
    </row>
    <row r="797368" spans="22:25" x14ac:dyDescent="0.25">
      <c r="V797368" s="7"/>
      <c r="W797368" s="7"/>
      <c r="Y797368" s="7"/>
    </row>
    <row r="797461" spans="22:25" x14ac:dyDescent="0.25">
      <c r="V797461" s="5"/>
      <c r="W797461" s="5"/>
      <c r="Y797461" s="5"/>
    </row>
    <row r="797462" spans="22:25" x14ac:dyDescent="0.25">
      <c r="V797462" s="7"/>
      <c r="W797462" s="7"/>
      <c r="Y797462" s="7"/>
    </row>
    <row r="797555" spans="22:25" x14ac:dyDescent="0.25">
      <c r="V797555" s="5"/>
      <c r="W797555" s="5"/>
      <c r="Y797555" s="5"/>
    </row>
    <row r="797556" spans="22:25" x14ac:dyDescent="0.25">
      <c r="V797556" s="7"/>
      <c r="W797556" s="7"/>
      <c r="Y797556" s="7"/>
    </row>
    <row r="797649" spans="22:25" x14ac:dyDescent="0.25">
      <c r="V797649" s="5"/>
      <c r="W797649" s="5"/>
      <c r="Y797649" s="5"/>
    </row>
    <row r="797650" spans="22:25" x14ac:dyDescent="0.25">
      <c r="V797650" s="7"/>
      <c r="W797650" s="7"/>
      <c r="Y797650" s="7"/>
    </row>
    <row r="797743" spans="22:25" x14ac:dyDescent="0.25">
      <c r="V797743" s="5"/>
      <c r="W797743" s="5"/>
      <c r="Y797743" s="5"/>
    </row>
    <row r="797744" spans="22:25" x14ac:dyDescent="0.25">
      <c r="V797744" s="7"/>
      <c r="W797744" s="7"/>
      <c r="Y797744" s="7"/>
    </row>
    <row r="797837" spans="22:25" x14ac:dyDescent="0.25">
      <c r="V797837" s="5"/>
      <c r="W797837" s="5"/>
      <c r="Y797837" s="5"/>
    </row>
    <row r="797838" spans="22:25" x14ac:dyDescent="0.25">
      <c r="V797838" s="7"/>
      <c r="W797838" s="7"/>
      <c r="Y797838" s="7"/>
    </row>
    <row r="797931" spans="22:25" x14ac:dyDescent="0.25">
      <c r="V797931" s="5"/>
      <c r="W797931" s="5"/>
      <c r="Y797931" s="5"/>
    </row>
    <row r="797932" spans="22:25" x14ac:dyDescent="0.25">
      <c r="V797932" s="7"/>
      <c r="W797932" s="7"/>
      <c r="Y797932" s="7"/>
    </row>
    <row r="798025" spans="22:25" x14ac:dyDescent="0.25">
      <c r="V798025" s="5"/>
      <c r="W798025" s="5"/>
      <c r="Y798025" s="5"/>
    </row>
    <row r="798026" spans="22:25" x14ac:dyDescent="0.25">
      <c r="V798026" s="7"/>
      <c r="W798026" s="7"/>
      <c r="Y798026" s="7"/>
    </row>
    <row r="798119" spans="22:25" x14ac:dyDescent="0.25">
      <c r="V798119" s="5"/>
      <c r="W798119" s="5"/>
      <c r="Y798119" s="5"/>
    </row>
    <row r="798120" spans="22:25" x14ac:dyDescent="0.25">
      <c r="V798120" s="7"/>
      <c r="W798120" s="7"/>
      <c r="Y798120" s="7"/>
    </row>
    <row r="798213" spans="22:25" x14ac:dyDescent="0.25">
      <c r="V798213" s="5"/>
      <c r="W798213" s="5"/>
      <c r="Y798213" s="5"/>
    </row>
    <row r="798214" spans="22:25" x14ac:dyDescent="0.25">
      <c r="V798214" s="7"/>
      <c r="W798214" s="7"/>
      <c r="Y798214" s="7"/>
    </row>
    <row r="798307" spans="22:25" x14ac:dyDescent="0.25">
      <c r="V798307" s="5"/>
      <c r="W798307" s="5"/>
      <c r="Y798307" s="5"/>
    </row>
    <row r="798308" spans="22:25" x14ac:dyDescent="0.25">
      <c r="V798308" s="7"/>
      <c r="W798308" s="7"/>
      <c r="Y798308" s="7"/>
    </row>
    <row r="798401" spans="22:25" x14ac:dyDescent="0.25">
      <c r="V798401" s="5"/>
      <c r="W798401" s="5"/>
      <c r="Y798401" s="5"/>
    </row>
    <row r="798402" spans="22:25" x14ac:dyDescent="0.25">
      <c r="V798402" s="7"/>
      <c r="W798402" s="7"/>
      <c r="Y798402" s="7"/>
    </row>
    <row r="798495" spans="22:25" x14ac:dyDescent="0.25">
      <c r="V798495" s="5"/>
      <c r="W798495" s="5"/>
      <c r="Y798495" s="5"/>
    </row>
    <row r="798496" spans="22:25" x14ac:dyDescent="0.25">
      <c r="V798496" s="7"/>
      <c r="W798496" s="7"/>
      <c r="Y798496" s="7"/>
    </row>
    <row r="798589" spans="22:25" x14ac:dyDescent="0.25">
      <c r="V798589" s="5"/>
      <c r="W798589" s="5"/>
      <c r="Y798589" s="5"/>
    </row>
    <row r="798590" spans="22:25" x14ac:dyDescent="0.25">
      <c r="V798590" s="7"/>
      <c r="W798590" s="7"/>
      <c r="Y798590" s="7"/>
    </row>
    <row r="798683" spans="22:25" x14ac:dyDescent="0.25">
      <c r="V798683" s="5"/>
      <c r="W798683" s="5"/>
      <c r="Y798683" s="5"/>
    </row>
    <row r="798684" spans="22:25" x14ac:dyDescent="0.25">
      <c r="V798684" s="7"/>
      <c r="W798684" s="7"/>
      <c r="Y798684" s="7"/>
    </row>
    <row r="798777" spans="22:25" x14ac:dyDescent="0.25">
      <c r="V798777" s="5"/>
      <c r="W798777" s="5"/>
      <c r="Y798777" s="5"/>
    </row>
    <row r="798778" spans="22:25" x14ac:dyDescent="0.25">
      <c r="V798778" s="7"/>
      <c r="W798778" s="7"/>
      <c r="Y798778" s="7"/>
    </row>
    <row r="798871" spans="22:25" x14ac:dyDescent="0.25">
      <c r="V798871" s="5"/>
      <c r="W798871" s="5"/>
      <c r="Y798871" s="5"/>
    </row>
    <row r="798872" spans="22:25" x14ac:dyDescent="0.25">
      <c r="V798872" s="7"/>
      <c r="W798872" s="7"/>
      <c r="Y798872" s="7"/>
    </row>
    <row r="798965" spans="22:25" x14ac:dyDescent="0.25">
      <c r="V798965" s="5"/>
      <c r="W798965" s="5"/>
      <c r="Y798965" s="5"/>
    </row>
    <row r="798966" spans="22:25" x14ac:dyDescent="0.25">
      <c r="V798966" s="7"/>
      <c r="W798966" s="7"/>
      <c r="Y798966" s="7"/>
    </row>
    <row r="799059" spans="22:25" x14ac:dyDescent="0.25">
      <c r="V799059" s="5"/>
      <c r="W799059" s="5"/>
      <c r="Y799059" s="5"/>
    </row>
    <row r="799060" spans="22:25" x14ac:dyDescent="0.25">
      <c r="V799060" s="7"/>
      <c r="W799060" s="7"/>
      <c r="Y799060" s="7"/>
    </row>
    <row r="799153" spans="22:25" x14ac:dyDescent="0.25">
      <c r="V799153" s="5"/>
      <c r="W799153" s="5"/>
      <c r="Y799153" s="5"/>
    </row>
    <row r="799154" spans="22:25" x14ac:dyDescent="0.25">
      <c r="V799154" s="7"/>
      <c r="W799154" s="7"/>
      <c r="Y799154" s="7"/>
    </row>
    <row r="799247" spans="22:25" x14ac:dyDescent="0.25">
      <c r="V799247" s="5"/>
      <c r="W799247" s="5"/>
      <c r="Y799247" s="5"/>
    </row>
    <row r="799248" spans="22:25" x14ac:dyDescent="0.25">
      <c r="V799248" s="7"/>
      <c r="W799248" s="7"/>
      <c r="Y799248" s="7"/>
    </row>
    <row r="799341" spans="22:25" x14ac:dyDescent="0.25">
      <c r="V799341" s="5"/>
      <c r="W799341" s="5"/>
      <c r="Y799341" s="5"/>
    </row>
    <row r="799342" spans="22:25" x14ac:dyDescent="0.25">
      <c r="V799342" s="7"/>
      <c r="W799342" s="7"/>
      <c r="Y799342" s="7"/>
    </row>
    <row r="799435" spans="22:25" x14ac:dyDescent="0.25">
      <c r="V799435" s="5"/>
      <c r="W799435" s="5"/>
      <c r="Y799435" s="5"/>
    </row>
    <row r="799436" spans="22:25" x14ac:dyDescent="0.25">
      <c r="V799436" s="7"/>
      <c r="W799436" s="7"/>
      <c r="Y799436" s="7"/>
    </row>
    <row r="799529" spans="22:25" x14ac:dyDescent="0.25">
      <c r="V799529" s="5"/>
      <c r="W799529" s="5"/>
      <c r="Y799529" s="5"/>
    </row>
    <row r="799530" spans="22:25" x14ac:dyDescent="0.25">
      <c r="V799530" s="7"/>
      <c r="W799530" s="7"/>
      <c r="Y799530" s="7"/>
    </row>
    <row r="799623" spans="22:25" x14ac:dyDescent="0.25">
      <c r="V799623" s="5"/>
      <c r="W799623" s="5"/>
      <c r="Y799623" s="5"/>
    </row>
    <row r="799624" spans="22:25" x14ac:dyDescent="0.25">
      <c r="V799624" s="7"/>
      <c r="W799624" s="7"/>
      <c r="Y799624" s="7"/>
    </row>
    <row r="799717" spans="22:25" x14ac:dyDescent="0.25">
      <c r="V799717" s="5"/>
      <c r="W799717" s="5"/>
      <c r="Y799717" s="5"/>
    </row>
    <row r="799718" spans="22:25" x14ac:dyDescent="0.25">
      <c r="V799718" s="7"/>
      <c r="W799718" s="7"/>
      <c r="Y799718" s="7"/>
    </row>
    <row r="799811" spans="22:25" x14ac:dyDescent="0.25">
      <c r="V799811" s="5"/>
      <c r="W799811" s="5"/>
      <c r="Y799811" s="5"/>
    </row>
    <row r="799812" spans="22:25" x14ac:dyDescent="0.25">
      <c r="V799812" s="7"/>
      <c r="W799812" s="7"/>
      <c r="Y799812" s="7"/>
    </row>
    <row r="799905" spans="22:25" x14ac:dyDescent="0.25">
      <c r="V799905" s="5"/>
      <c r="W799905" s="5"/>
      <c r="Y799905" s="5"/>
    </row>
    <row r="799906" spans="22:25" x14ac:dyDescent="0.25">
      <c r="V799906" s="7"/>
      <c r="W799906" s="7"/>
      <c r="Y799906" s="7"/>
    </row>
    <row r="799999" spans="22:25" x14ac:dyDescent="0.25">
      <c r="V799999" s="5"/>
      <c r="W799999" s="5"/>
      <c r="Y799999" s="5"/>
    </row>
    <row r="800000" spans="22:25" x14ac:dyDescent="0.25">
      <c r="V800000" s="7"/>
      <c r="W800000" s="7"/>
      <c r="Y800000" s="7"/>
    </row>
    <row r="800093" spans="22:25" x14ac:dyDescent="0.25">
      <c r="V800093" s="5"/>
      <c r="W800093" s="5"/>
      <c r="Y800093" s="5"/>
    </row>
    <row r="800094" spans="22:25" x14ac:dyDescent="0.25">
      <c r="V800094" s="7"/>
      <c r="W800094" s="7"/>
      <c r="Y800094" s="7"/>
    </row>
    <row r="800187" spans="22:25" x14ac:dyDescent="0.25">
      <c r="V800187" s="5"/>
      <c r="W800187" s="5"/>
      <c r="Y800187" s="5"/>
    </row>
    <row r="800188" spans="22:25" x14ac:dyDescent="0.25">
      <c r="V800188" s="7"/>
      <c r="W800188" s="7"/>
      <c r="Y800188" s="7"/>
    </row>
    <row r="800281" spans="22:25" x14ac:dyDescent="0.25">
      <c r="V800281" s="5"/>
      <c r="W800281" s="5"/>
      <c r="Y800281" s="5"/>
    </row>
    <row r="800282" spans="22:25" x14ac:dyDescent="0.25">
      <c r="V800282" s="7"/>
      <c r="W800282" s="7"/>
      <c r="Y800282" s="7"/>
    </row>
    <row r="800375" spans="22:25" x14ac:dyDescent="0.25">
      <c r="V800375" s="5"/>
      <c r="W800375" s="5"/>
      <c r="Y800375" s="5"/>
    </row>
    <row r="800376" spans="22:25" x14ac:dyDescent="0.25">
      <c r="V800376" s="7"/>
      <c r="W800376" s="7"/>
      <c r="Y800376" s="7"/>
    </row>
    <row r="800469" spans="22:25" x14ac:dyDescent="0.25">
      <c r="V800469" s="5"/>
      <c r="W800469" s="5"/>
      <c r="Y800469" s="5"/>
    </row>
    <row r="800470" spans="22:25" x14ac:dyDescent="0.25">
      <c r="V800470" s="7"/>
      <c r="W800470" s="7"/>
      <c r="Y800470" s="7"/>
    </row>
    <row r="800563" spans="22:25" x14ac:dyDescent="0.25">
      <c r="V800563" s="5"/>
      <c r="W800563" s="5"/>
      <c r="Y800563" s="5"/>
    </row>
    <row r="800564" spans="22:25" x14ac:dyDescent="0.25">
      <c r="V800564" s="7"/>
      <c r="W800564" s="7"/>
      <c r="Y800564" s="7"/>
    </row>
    <row r="800657" spans="22:25" x14ac:dyDescent="0.25">
      <c r="V800657" s="5"/>
      <c r="W800657" s="5"/>
      <c r="Y800657" s="5"/>
    </row>
    <row r="800658" spans="22:25" x14ac:dyDescent="0.25">
      <c r="V800658" s="7"/>
      <c r="W800658" s="7"/>
      <c r="Y800658" s="7"/>
    </row>
    <row r="800751" spans="22:25" x14ac:dyDescent="0.25">
      <c r="V800751" s="5"/>
      <c r="W800751" s="5"/>
      <c r="Y800751" s="5"/>
    </row>
    <row r="800752" spans="22:25" x14ac:dyDescent="0.25">
      <c r="V800752" s="7"/>
      <c r="W800752" s="7"/>
      <c r="Y800752" s="7"/>
    </row>
    <row r="800845" spans="22:25" x14ac:dyDescent="0.25">
      <c r="V800845" s="5"/>
      <c r="W800845" s="5"/>
      <c r="Y800845" s="5"/>
    </row>
    <row r="800846" spans="22:25" x14ac:dyDescent="0.25">
      <c r="V800846" s="7"/>
      <c r="W800846" s="7"/>
      <c r="Y800846" s="7"/>
    </row>
    <row r="800939" spans="22:25" x14ac:dyDescent="0.25">
      <c r="V800939" s="5"/>
      <c r="W800939" s="5"/>
      <c r="Y800939" s="5"/>
    </row>
    <row r="800940" spans="22:25" x14ac:dyDescent="0.25">
      <c r="V800940" s="7"/>
      <c r="W800940" s="7"/>
      <c r="Y800940" s="7"/>
    </row>
    <row r="801033" spans="22:25" x14ac:dyDescent="0.25">
      <c r="V801033" s="5"/>
      <c r="W801033" s="5"/>
      <c r="Y801033" s="5"/>
    </row>
    <row r="801034" spans="22:25" x14ac:dyDescent="0.25">
      <c r="V801034" s="7"/>
      <c r="W801034" s="7"/>
      <c r="Y801034" s="7"/>
    </row>
    <row r="801127" spans="22:25" x14ac:dyDescent="0.25">
      <c r="V801127" s="5"/>
      <c r="W801127" s="5"/>
      <c r="Y801127" s="5"/>
    </row>
    <row r="801128" spans="22:25" x14ac:dyDescent="0.25">
      <c r="V801128" s="7"/>
      <c r="W801128" s="7"/>
      <c r="Y801128" s="7"/>
    </row>
    <row r="801221" spans="22:25" x14ac:dyDescent="0.25">
      <c r="V801221" s="5"/>
      <c r="W801221" s="5"/>
      <c r="Y801221" s="5"/>
    </row>
    <row r="801222" spans="22:25" x14ac:dyDescent="0.25">
      <c r="V801222" s="7"/>
      <c r="W801222" s="7"/>
      <c r="Y801222" s="7"/>
    </row>
    <row r="801315" spans="22:25" x14ac:dyDescent="0.25">
      <c r="V801315" s="5"/>
      <c r="W801315" s="5"/>
      <c r="Y801315" s="5"/>
    </row>
    <row r="801316" spans="22:25" x14ac:dyDescent="0.25">
      <c r="V801316" s="7"/>
      <c r="W801316" s="7"/>
      <c r="Y801316" s="7"/>
    </row>
    <row r="801409" spans="22:25" x14ac:dyDescent="0.25">
      <c r="V801409" s="5"/>
      <c r="W801409" s="5"/>
      <c r="Y801409" s="5"/>
    </row>
    <row r="801410" spans="22:25" x14ac:dyDescent="0.25">
      <c r="V801410" s="7"/>
      <c r="W801410" s="7"/>
      <c r="Y801410" s="7"/>
    </row>
    <row r="801503" spans="22:25" x14ac:dyDescent="0.25">
      <c r="V801503" s="5"/>
      <c r="W801503" s="5"/>
      <c r="Y801503" s="5"/>
    </row>
    <row r="801504" spans="22:25" x14ac:dyDescent="0.25">
      <c r="V801504" s="7"/>
      <c r="W801504" s="7"/>
      <c r="Y801504" s="7"/>
    </row>
    <row r="801597" spans="22:25" x14ac:dyDescent="0.25">
      <c r="V801597" s="5"/>
      <c r="W801597" s="5"/>
      <c r="Y801597" s="5"/>
    </row>
    <row r="801598" spans="22:25" x14ac:dyDescent="0.25">
      <c r="V801598" s="7"/>
      <c r="W801598" s="7"/>
      <c r="Y801598" s="7"/>
    </row>
    <row r="801691" spans="22:25" x14ac:dyDescent="0.25">
      <c r="V801691" s="5"/>
      <c r="W801691" s="5"/>
      <c r="Y801691" s="5"/>
    </row>
    <row r="801692" spans="22:25" x14ac:dyDescent="0.25">
      <c r="V801692" s="7"/>
      <c r="W801692" s="7"/>
      <c r="Y801692" s="7"/>
    </row>
    <row r="801785" spans="22:25" x14ac:dyDescent="0.25">
      <c r="V801785" s="5"/>
      <c r="W801785" s="5"/>
      <c r="Y801785" s="5"/>
    </row>
    <row r="801786" spans="22:25" x14ac:dyDescent="0.25">
      <c r="V801786" s="7"/>
      <c r="W801786" s="7"/>
      <c r="Y801786" s="7"/>
    </row>
    <row r="801879" spans="22:25" x14ac:dyDescent="0.25">
      <c r="V801879" s="5"/>
      <c r="W801879" s="5"/>
      <c r="Y801879" s="5"/>
    </row>
    <row r="801880" spans="22:25" x14ac:dyDescent="0.25">
      <c r="V801880" s="7"/>
      <c r="W801880" s="7"/>
      <c r="Y801880" s="7"/>
    </row>
    <row r="801973" spans="22:25" x14ac:dyDescent="0.25">
      <c r="V801973" s="5"/>
      <c r="W801973" s="5"/>
      <c r="Y801973" s="5"/>
    </row>
    <row r="801974" spans="22:25" x14ac:dyDescent="0.25">
      <c r="V801974" s="7"/>
      <c r="W801974" s="7"/>
      <c r="Y801974" s="7"/>
    </row>
    <row r="802067" spans="22:25" x14ac:dyDescent="0.25">
      <c r="V802067" s="5"/>
      <c r="W802067" s="5"/>
      <c r="Y802067" s="5"/>
    </row>
    <row r="802068" spans="22:25" x14ac:dyDescent="0.25">
      <c r="V802068" s="7"/>
      <c r="W802068" s="7"/>
      <c r="Y802068" s="7"/>
    </row>
    <row r="802161" spans="22:25" x14ac:dyDescent="0.25">
      <c r="V802161" s="5"/>
      <c r="W802161" s="5"/>
      <c r="Y802161" s="5"/>
    </row>
    <row r="802162" spans="22:25" x14ac:dyDescent="0.25">
      <c r="V802162" s="7"/>
      <c r="W802162" s="7"/>
      <c r="Y802162" s="7"/>
    </row>
    <row r="802255" spans="22:25" x14ac:dyDescent="0.25">
      <c r="V802255" s="5"/>
      <c r="W802255" s="5"/>
      <c r="Y802255" s="5"/>
    </row>
    <row r="802256" spans="22:25" x14ac:dyDescent="0.25">
      <c r="V802256" s="7"/>
      <c r="W802256" s="7"/>
      <c r="Y802256" s="7"/>
    </row>
    <row r="802349" spans="22:25" x14ac:dyDescent="0.25">
      <c r="V802349" s="5"/>
      <c r="W802349" s="5"/>
      <c r="Y802349" s="5"/>
    </row>
    <row r="802350" spans="22:25" x14ac:dyDescent="0.25">
      <c r="V802350" s="7"/>
      <c r="W802350" s="7"/>
      <c r="Y802350" s="7"/>
    </row>
    <row r="802443" spans="22:25" x14ac:dyDescent="0.25">
      <c r="V802443" s="5"/>
      <c r="W802443" s="5"/>
      <c r="Y802443" s="5"/>
    </row>
    <row r="802444" spans="22:25" x14ac:dyDescent="0.25">
      <c r="V802444" s="7"/>
      <c r="W802444" s="7"/>
      <c r="Y802444" s="7"/>
    </row>
    <row r="802537" spans="22:25" x14ac:dyDescent="0.25">
      <c r="V802537" s="5"/>
      <c r="W802537" s="5"/>
      <c r="Y802537" s="5"/>
    </row>
    <row r="802538" spans="22:25" x14ac:dyDescent="0.25">
      <c r="V802538" s="7"/>
      <c r="W802538" s="7"/>
      <c r="Y802538" s="7"/>
    </row>
    <row r="802631" spans="22:25" x14ac:dyDescent="0.25">
      <c r="V802631" s="5"/>
      <c r="W802631" s="5"/>
      <c r="Y802631" s="5"/>
    </row>
    <row r="802632" spans="22:25" x14ac:dyDescent="0.25">
      <c r="V802632" s="7"/>
      <c r="W802632" s="7"/>
      <c r="Y802632" s="7"/>
    </row>
    <row r="802725" spans="22:25" x14ac:dyDescent="0.25">
      <c r="V802725" s="5"/>
      <c r="W802725" s="5"/>
      <c r="Y802725" s="5"/>
    </row>
    <row r="802726" spans="22:25" x14ac:dyDescent="0.25">
      <c r="V802726" s="7"/>
      <c r="W802726" s="7"/>
      <c r="Y802726" s="7"/>
    </row>
    <row r="802819" spans="22:25" x14ac:dyDescent="0.25">
      <c r="V802819" s="5"/>
      <c r="W802819" s="5"/>
      <c r="Y802819" s="5"/>
    </row>
    <row r="802820" spans="22:25" x14ac:dyDescent="0.25">
      <c r="V802820" s="7"/>
      <c r="W802820" s="7"/>
      <c r="Y802820" s="7"/>
    </row>
    <row r="802913" spans="22:25" x14ac:dyDescent="0.25">
      <c r="V802913" s="5"/>
      <c r="W802913" s="5"/>
      <c r="Y802913" s="5"/>
    </row>
    <row r="802914" spans="22:25" x14ac:dyDescent="0.25">
      <c r="V802914" s="7"/>
      <c r="W802914" s="7"/>
      <c r="Y802914" s="7"/>
    </row>
    <row r="803007" spans="22:25" x14ac:dyDescent="0.25">
      <c r="V803007" s="5"/>
      <c r="W803007" s="5"/>
      <c r="Y803007" s="5"/>
    </row>
    <row r="803008" spans="22:25" x14ac:dyDescent="0.25">
      <c r="V803008" s="7"/>
      <c r="W803008" s="7"/>
      <c r="Y803008" s="7"/>
    </row>
    <row r="803101" spans="22:25" x14ac:dyDescent="0.25">
      <c r="V803101" s="5"/>
      <c r="W803101" s="5"/>
      <c r="Y803101" s="5"/>
    </row>
    <row r="803102" spans="22:25" x14ac:dyDescent="0.25">
      <c r="V803102" s="7"/>
      <c r="W803102" s="7"/>
      <c r="Y803102" s="7"/>
    </row>
    <row r="803195" spans="22:25" x14ac:dyDescent="0.25">
      <c r="V803195" s="5"/>
      <c r="W803195" s="5"/>
      <c r="Y803195" s="5"/>
    </row>
    <row r="803196" spans="22:25" x14ac:dyDescent="0.25">
      <c r="V803196" s="7"/>
      <c r="W803196" s="7"/>
      <c r="Y803196" s="7"/>
    </row>
    <row r="803289" spans="22:25" x14ac:dyDescent="0.25">
      <c r="V803289" s="5"/>
      <c r="W803289" s="5"/>
      <c r="Y803289" s="5"/>
    </row>
    <row r="803290" spans="22:25" x14ac:dyDescent="0.25">
      <c r="V803290" s="7"/>
      <c r="W803290" s="7"/>
      <c r="Y803290" s="7"/>
    </row>
    <row r="803383" spans="22:25" x14ac:dyDescent="0.25">
      <c r="V803383" s="5"/>
      <c r="W803383" s="5"/>
      <c r="Y803383" s="5"/>
    </row>
    <row r="803384" spans="22:25" x14ac:dyDescent="0.25">
      <c r="V803384" s="7"/>
      <c r="W803384" s="7"/>
      <c r="Y803384" s="7"/>
    </row>
    <row r="803477" spans="22:25" x14ac:dyDescent="0.25">
      <c r="V803477" s="5"/>
      <c r="W803477" s="5"/>
      <c r="Y803477" s="5"/>
    </row>
    <row r="803478" spans="22:25" x14ac:dyDescent="0.25">
      <c r="V803478" s="7"/>
      <c r="W803478" s="7"/>
      <c r="Y803478" s="7"/>
    </row>
    <row r="803571" spans="22:25" x14ac:dyDescent="0.25">
      <c r="V803571" s="5"/>
      <c r="W803571" s="5"/>
      <c r="Y803571" s="5"/>
    </row>
    <row r="803572" spans="22:25" x14ac:dyDescent="0.25">
      <c r="V803572" s="7"/>
      <c r="W803572" s="7"/>
      <c r="Y803572" s="7"/>
    </row>
    <row r="803665" spans="22:25" x14ac:dyDescent="0.25">
      <c r="V803665" s="5"/>
      <c r="W803665" s="5"/>
      <c r="Y803665" s="5"/>
    </row>
    <row r="803666" spans="22:25" x14ac:dyDescent="0.25">
      <c r="V803666" s="7"/>
      <c r="W803666" s="7"/>
      <c r="Y803666" s="7"/>
    </row>
    <row r="803759" spans="22:25" x14ac:dyDescent="0.25">
      <c r="V803759" s="5"/>
      <c r="W803759" s="5"/>
      <c r="Y803759" s="5"/>
    </row>
    <row r="803760" spans="22:25" x14ac:dyDescent="0.25">
      <c r="V803760" s="7"/>
      <c r="W803760" s="7"/>
      <c r="Y803760" s="7"/>
    </row>
    <row r="803853" spans="22:25" x14ac:dyDescent="0.25">
      <c r="V803853" s="5"/>
      <c r="W803853" s="5"/>
      <c r="Y803853" s="5"/>
    </row>
    <row r="803854" spans="22:25" x14ac:dyDescent="0.25">
      <c r="V803854" s="7"/>
      <c r="W803854" s="7"/>
      <c r="Y803854" s="7"/>
    </row>
    <row r="803947" spans="22:25" x14ac:dyDescent="0.25">
      <c r="V803947" s="5"/>
      <c r="W803947" s="5"/>
      <c r="Y803947" s="5"/>
    </row>
    <row r="803948" spans="22:25" x14ac:dyDescent="0.25">
      <c r="V803948" s="7"/>
      <c r="W803948" s="7"/>
      <c r="Y803948" s="7"/>
    </row>
    <row r="804041" spans="22:25" x14ac:dyDescent="0.25">
      <c r="V804041" s="5"/>
      <c r="W804041" s="5"/>
      <c r="Y804041" s="5"/>
    </row>
    <row r="804042" spans="22:25" x14ac:dyDescent="0.25">
      <c r="V804042" s="7"/>
      <c r="W804042" s="7"/>
      <c r="Y804042" s="7"/>
    </row>
    <row r="804135" spans="22:25" x14ac:dyDescent="0.25">
      <c r="V804135" s="5"/>
      <c r="W804135" s="5"/>
      <c r="Y804135" s="5"/>
    </row>
    <row r="804136" spans="22:25" x14ac:dyDescent="0.25">
      <c r="V804136" s="7"/>
      <c r="W804136" s="7"/>
      <c r="Y804136" s="7"/>
    </row>
    <row r="804229" spans="22:25" x14ac:dyDescent="0.25">
      <c r="V804229" s="5"/>
      <c r="W804229" s="5"/>
      <c r="Y804229" s="5"/>
    </row>
    <row r="804230" spans="22:25" x14ac:dyDescent="0.25">
      <c r="V804230" s="7"/>
      <c r="W804230" s="7"/>
      <c r="Y804230" s="7"/>
    </row>
    <row r="804323" spans="22:25" x14ac:dyDescent="0.25">
      <c r="V804323" s="5"/>
      <c r="W804323" s="5"/>
      <c r="Y804323" s="5"/>
    </row>
    <row r="804324" spans="22:25" x14ac:dyDescent="0.25">
      <c r="V804324" s="7"/>
      <c r="W804324" s="7"/>
      <c r="Y804324" s="7"/>
    </row>
    <row r="804417" spans="22:25" x14ac:dyDescent="0.25">
      <c r="V804417" s="5"/>
      <c r="W804417" s="5"/>
      <c r="Y804417" s="5"/>
    </row>
    <row r="804418" spans="22:25" x14ac:dyDescent="0.25">
      <c r="V804418" s="7"/>
      <c r="W804418" s="7"/>
      <c r="Y804418" s="7"/>
    </row>
    <row r="804511" spans="22:25" x14ac:dyDescent="0.25">
      <c r="V804511" s="5"/>
      <c r="W804511" s="5"/>
      <c r="Y804511" s="5"/>
    </row>
    <row r="804512" spans="22:25" x14ac:dyDescent="0.25">
      <c r="V804512" s="7"/>
      <c r="W804512" s="7"/>
      <c r="Y804512" s="7"/>
    </row>
    <row r="804605" spans="22:25" x14ac:dyDescent="0.25">
      <c r="V804605" s="5"/>
      <c r="W804605" s="5"/>
      <c r="Y804605" s="5"/>
    </row>
    <row r="804606" spans="22:25" x14ac:dyDescent="0.25">
      <c r="V804606" s="7"/>
      <c r="W804606" s="7"/>
      <c r="Y804606" s="7"/>
    </row>
    <row r="804699" spans="22:25" x14ac:dyDescent="0.25">
      <c r="V804699" s="5"/>
      <c r="W804699" s="5"/>
      <c r="Y804699" s="5"/>
    </row>
    <row r="804700" spans="22:25" x14ac:dyDescent="0.25">
      <c r="V804700" s="7"/>
      <c r="W804700" s="7"/>
      <c r="Y804700" s="7"/>
    </row>
    <row r="804793" spans="22:25" x14ac:dyDescent="0.25">
      <c r="V804793" s="5"/>
      <c r="W804793" s="5"/>
      <c r="Y804793" s="5"/>
    </row>
    <row r="804794" spans="22:25" x14ac:dyDescent="0.25">
      <c r="V804794" s="7"/>
      <c r="W804794" s="7"/>
      <c r="Y804794" s="7"/>
    </row>
    <row r="804887" spans="22:25" x14ac:dyDescent="0.25">
      <c r="V804887" s="5"/>
      <c r="W804887" s="5"/>
      <c r="Y804887" s="5"/>
    </row>
    <row r="804888" spans="22:25" x14ac:dyDescent="0.25">
      <c r="V804888" s="7"/>
      <c r="W804888" s="7"/>
      <c r="Y804888" s="7"/>
    </row>
    <row r="804981" spans="22:25" x14ac:dyDescent="0.25">
      <c r="V804981" s="5"/>
      <c r="W804981" s="5"/>
      <c r="Y804981" s="5"/>
    </row>
    <row r="804982" spans="22:25" x14ac:dyDescent="0.25">
      <c r="V804982" s="7"/>
      <c r="W804982" s="7"/>
      <c r="Y804982" s="7"/>
    </row>
    <row r="805075" spans="22:25" x14ac:dyDescent="0.25">
      <c r="V805075" s="5"/>
      <c r="W805075" s="5"/>
      <c r="Y805075" s="5"/>
    </row>
    <row r="805076" spans="22:25" x14ac:dyDescent="0.25">
      <c r="V805076" s="7"/>
      <c r="W805076" s="7"/>
      <c r="Y805076" s="7"/>
    </row>
    <row r="805169" spans="22:25" x14ac:dyDescent="0.25">
      <c r="V805169" s="5"/>
      <c r="W805169" s="5"/>
      <c r="Y805169" s="5"/>
    </row>
    <row r="805170" spans="22:25" x14ac:dyDescent="0.25">
      <c r="V805170" s="7"/>
      <c r="W805170" s="7"/>
      <c r="Y805170" s="7"/>
    </row>
    <row r="805263" spans="22:25" x14ac:dyDescent="0.25">
      <c r="V805263" s="5"/>
      <c r="W805263" s="5"/>
      <c r="Y805263" s="5"/>
    </row>
    <row r="805264" spans="22:25" x14ac:dyDescent="0.25">
      <c r="V805264" s="7"/>
      <c r="W805264" s="7"/>
      <c r="Y805264" s="7"/>
    </row>
    <row r="805357" spans="22:25" x14ac:dyDescent="0.25">
      <c r="V805357" s="5"/>
      <c r="W805357" s="5"/>
      <c r="Y805357" s="5"/>
    </row>
    <row r="805358" spans="22:25" x14ac:dyDescent="0.25">
      <c r="V805358" s="7"/>
      <c r="W805358" s="7"/>
      <c r="Y805358" s="7"/>
    </row>
    <row r="805451" spans="22:25" x14ac:dyDescent="0.25">
      <c r="V805451" s="5"/>
      <c r="W805451" s="5"/>
      <c r="Y805451" s="5"/>
    </row>
    <row r="805452" spans="22:25" x14ac:dyDescent="0.25">
      <c r="V805452" s="7"/>
      <c r="W805452" s="7"/>
      <c r="Y805452" s="7"/>
    </row>
    <row r="805545" spans="22:25" x14ac:dyDescent="0.25">
      <c r="V805545" s="5"/>
      <c r="W805545" s="5"/>
      <c r="Y805545" s="5"/>
    </row>
    <row r="805546" spans="22:25" x14ac:dyDescent="0.25">
      <c r="V805546" s="7"/>
      <c r="W805546" s="7"/>
      <c r="Y805546" s="7"/>
    </row>
    <row r="805639" spans="22:25" x14ac:dyDescent="0.25">
      <c r="V805639" s="5"/>
      <c r="W805639" s="5"/>
      <c r="Y805639" s="5"/>
    </row>
    <row r="805640" spans="22:25" x14ac:dyDescent="0.25">
      <c r="V805640" s="7"/>
      <c r="W805640" s="7"/>
      <c r="Y805640" s="7"/>
    </row>
    <row r="805733" spans="22:25" x14ac:dyDescent="0.25">
      <c r="V805733" s="5"/>
      <c r="W805733" s="5"/>
      <c r="Y805733" s="5"/>
    </row>
    <row r="805734" spans="22:25" x14ac:dyDescent="0.25">
      <c r="V805734" s="7"/>
      <c r="W805734" s="7"/>
      <c r="Y805734" s="7"/>
    </row>
    <row r="805827" spans="22:25" x14ac:dyDescent="0.25">
      <c r="V805827" s="5"/>
      <c r="W805827" s="5"/>
      <c r="Y805827" s="5"/>
    </row>
    <row r="805828" spans="22:25" x14ac:dyDescent="0.25">
      <c r="V805828" s="7"/>
      <c r="W805828" s="7"/>
      <c r="Y805828" s="7"/>
    </row>
    <row r="805921" spans="22:25" x14ac:dyDescent="0.25">
      <c r="V805921" s="5"/>
      <c r="W805921" s="5"/>
      <c r="Y805921" s="5"/>
    </row>
    <row r="805922" spans="22:25" x14ac:dyDescent="0.25">
      <c r="V805922" s="7"/>
      <c r="W805922" s="7"/>
      <c r="Y805922" s="7"/>
    </row>
    <row r="806015" spans="22:25" x14ac:dyDescent="0.25">
      <c r="V806015" s="5"/>
      <c r="W806015" s="5"/>
      <c r="Y806015" s="5"/>
    </row>
    <row r="806016" spans="22:25" x14ac:dyDescent="0.25">
      <c r="V806016" s="7"/>
      <c r="W806016" s="7"/>
      <c r="Y806016" s="7"/>
    </row>
    <row r="806109" spans="22:25" x14ac:dyDescent="0.25">
      <c r="V806109" s="5"/>
      <c r="W806109" s="5"/>
      <c r="Y806109" s="5"/>
    </row>
    <row r="806110" spans="22:25" x14ac:dyDescent="0.25">
      <c r="V806110" s="7"/>
      <c r="W806110" s="7"/>
      <c r="Y806110" s="7"/>
    </row>
    <row r="806203" spans="22:25" x14ac:dyDescent="0.25">
      <c r="V806203" s="5"/>
      <c r="W806203" s="5"/>
      <c r="Y806203" s="5"/>
    </row>
    <row r="806204" spans="22:25" x14ac:dyDescent="0.25">
      <c r="V806204" s="7"/>
      <c r="W806204" s="7"/>
      <c r="Y806204" s="7"/>
    </row>
    <row r="806297" spans="22:25" x14ac:dyDescent="0.25">
      <c r="V806297" s="5"/>
      <c r="W806297" s="5"/>
      <c r="Y806297" s="5"/>
    </row>
    <row r="806298" spans="22:25" x14ac:dyDescent="0.25">
      <c r="V806298" s="7"/>
      <c r="W806298" s="7"/>
      <c r="Y806298" s="7"/>
    </row>
    <row r="806391" spans="22:25" x14ac:dyDescent="0.25">
      <c r="V806391" s="5"/>
      <c r="W806391" s="5"/>
      <c r="Y806391" s="5"/>
    </row>
    <row r="806392" spans="22:25" x14ac:dyDescent="0.25">
      <c r="V806392" s="7"/>
      <c r="W806392" s="7"/>
      <c r="Y806392" s="7"/>
    </row>
    <row r="806485" spans="22:25" x14ac:dyDescent="0.25">
      <c r="V806485" s="5"/>
      <c r="W806485" s="5"/>
      <c r="Y806485" s="5"/>
    </row>
    <row r="806486" spans="22:25" x14ac:dyDescent="0.25">
      <c r="V806486" s="7"/>
      <c r="W806486" s="7"/>
      <c r="Y806486" s="7"/>
    </row>
    <row r="806579" spans="22:25" x14ac:dyDescent="0.25">
      <c r="V806579" s="5"/>
      <c r="W806579" s="5"/>
      <c r="Y806579" s="5"/>
    </row>
    <row r="806580" spans="22:25" x14ac:dyDescent="0.25">
      <c r="V806580" s="7"/>
      <c r="W806580" s="7"/>
      <c r="Y806580" s="7"/>
    </row>
    <row r="806673" spans="22:25" x14ac:dyDescent="0.25">
      <c r="V806673" s="5"/>
      <c r="W806673" s="5"/>
      <c r="Y806673" s="5"/>
    </row>
    <row r="806674" spans="22:25" x14ac:dyDescent="0.25">
      <c r="V806674" s="7"/>
      <c r="W806674" s="7"/>
      <c r="Y806674" s="7"/>
    </row>
    <row r="806767" spans="22:25" x14ac:dyDescent="0.25">
      <c r="V806767" s="5"/>
      <c r="W806767" s="5"/>
      <c r="Y806767" s="5"/>
    </row>
    <row r="806768" spans="22:25" x14ac:dyDescent="0.25">
      <c r="V806768" s="7"/>
      <c r="W806768" s="7"/>
      <c r="Y806768" s="7"/>
    </row>
    <row r="806861" spans="22:25" x14ac:dyDescent="0.25">
      <c r="V806861" s="5"/>
      <c r="W806861" s="5"/>
      <c r="Y806861" s="5"/>
    </row>
    <row r="806862" spans="22:25" x14ac:dyDescent="0.25">
      <c r="V806862" s="7"/>
      <c r="W806862" s="7"/>
      <c r="Y806862" s="7"/>
    </row>
    <row r="806955" spans="22:25" x14ac:dyDescent="0.25">
      <c r="V806955" s="5"/>
      <c r="W806955" s="5"/>
      <c r="Y806955" s="5"/>
    </row>
    <row r="806956" spans="22:25" x14ac:dyDescent="0.25">
      <c r="V806956" s="7"/>
      <c r="W806956" s="7"/>
      <c r="Y806956" s="7"/>
    </row>
    <row r="807049" spans="22:25" x14ac:dyDescent="0.25">
      <c r="V807049" s="5"/>
      <c r="W807049" s="5"/>
      <c r="Y807049" s="5"/>
    </row>
    <row r="807050" spans="22:25" x14ac:dyDescent="0.25">
      <c r="V807050" s="7"/>
      <c r="W807050" s="7"/>
      <c r="Y807050" s="7"/>
    </row>
    <row r="807143" spans="22:25" x14ac:dyDescent="0.25">
      <c r="V807143" s="5"/>
      <c r="W807143" s="5"/>
      <c r="Y807143" s="5"/>
    </row>
    <row r="807144" spans="22:25" x14ac:dyDescent="0.25">
      <c r="V807144" s="7"/>
      <c r="W807144" s="7"/>
      <c r="Y807144" s="7"/>
    </row>
    <row r="807237" spans="22:25" x14ac:dyDescent="0.25">
      <c r="V807237" s="5"/>
      <c r="W807237" s="5"/>
      <c r="Y807237" s="5"/>
    </row>
    <row r="807238" spans="22:25" x14ac:dyDescent="0.25">
      <c r="V807238" s="7"/>
      <c r="W807238" s="7"/>
      <c r="Y807238" s="7"/>
    </row>
    <row r="807331" spans="22:25" x14ac:dyDescent="0.25">
      <c r="V807331" s="5"/>
      <c r="W807331" s="5"/>
      <c r="Y807331" s="5"/>
    </row>
    <row r="807332" spans="22:25" x14ac:dyDescent="0.25">
      <c r="V807332" s="7"/>
      <c r="W807332" s="7"/>
      <c r="Y807332" s="7"/>
    </row>
    <row r="807425" spans="22:25" x14ac:dyDescent="0.25">
      <c r="V807425" s="5"/>
      <c r="W807425" s="5"/>
      <c r="Y807425" s="5"/>
    </row>
    <row r="807426" spans="22:25" x14ac:dyDescent="0.25">
      <c r="V807426" s="7"/>
      <c r="W807426" s="7"/>
      <c r="Y807426" s="7"/>
    </row>
    <row r="807519" spans="22:25" x14ac:dyDescent="0.25">
      <c r="V807519" s="5"/>
      <c r="W807519" s="5"/>
      <c r="Y807519" s="5"/>
    </row>
    <row r="807520" spans="22:25" x14ac:dyDescent="0.25">
      <c r="V807520" s="7"/>
      <c r="W807520" s="7"/>
      <c r="Y807520" s="7"/>
    </row>
    <row r="807613" spans="22:25" x14ac:dyDescent="0.25">
      <c r="V807613" s="5"/>
      <c r="W807613" s="5"/>
      <c r="Y807613" s="5"/>
    </row>
    <row r="807614" spans="22:25" x14ac:dyDescent="0.25">
      <c r="V807614" s="7"/>
      <c r="W807614" s="7"/>
      <c r="Y807614" s="7"/>
    </row>
    <row r="807707" spans="22:25" x14ac:dyDescent="0.25">
      <c r="V807707" s="5"/>
      <c r="W807707" s="5"/>
      <c r="Y807707" s="5"/>
    </row>
    <row r="807708" spans="22:25" x14ac:dyDescent="0.25">
      <c r="V807708" s="7"/>
      <c r="W807708" s="7"/>
      <c r="Y807708" s="7"/>
    </row>
    <row r="807801" spans="22:25" x14ac:dyDescent="0.25">
      <c r="V807801" s="5"/>
      <c r="W807801" s="5"/>
      <c r="Y807801" s="5"/>
    </row>
    <row r="807802" spans="22:25" x14ac:dyDescent="0.25">
      <c r="V807802" s="7"/>
      <c r="W807802" s="7"/>
      <c r="Y807802" s="7"/>
    </row>
    <row r="807895" spans="22:25" x14ac:dyDescent="0.25">
      <c r="V807895" s="5"/>
      <c r="W807895" s="5"/>
      <c r="Y807895" s="5"/>
    </row>
    <row r="807896" spans="22:25" x14ac:dyDescent="0.25">
      <c r="V807896" s="7"/>
      <c r="W807896" s="7"/>
      <c r="Y807896" s="7"/>
    </row>
    <row r="807989" spans="22:25" x14ac:dyDescent="0.25">
      <c r="V807989" s="5"/>
      <c r="W807989" s="5"/>
      <c r="Y807989" s="5"/>
    </row>
    <row r="807990" spans="22:25" x14ac:dyDescent="0.25">
      <c r="V807990" s="7"/>
      <c r="W807990" s="7"/>
      <c r="Y807990" s="7"/>
    </row>
    <row r="808083" spans="22:25" x14ac:dyDescent="0.25">
      <c r="V808083" s="5"/>
      <c r="W808083" s="5"/>
      <c r="Y808083" s="5"/>
    </row>
    <row r="808084" spans="22:25" x14ac:dyDescent="0.25">
      <c r="V808084" s="7"/>
      <c r="W808084" s="7"/>
      <c r="Y808084" s="7"/>
    </row>
    <row r="808177" spans="22:25" x14ac:dyDescent="0.25">
      <c r="V808177" s="5"/>
      <c r="W808177" s="5"/>
      <c r="Y808177" s="5"/>
    </row>
    <row r="808178" spans="22:25" x14ac:dyDescent="0.25">
      <c r="V808178" s="7"/>
      <c r="W808178" s="7"/>
      <c r="Y808178" s="7"/>
    </row>
    <row r="808271" spans="22:25" x14ac:dyDescent="0.25">
      <c r="V808271" s="5"/>
      <c r="W808271" s="5"/>
      <c r="Y808271" s="5"/>
    </row>
    <row r="808272" spans="22:25" x14ac:dyDescent="0.25">
      <c r="V808272" s="7"/>
      <c r="W808272" s="7"/>
      <c r="Y808272" s="7"/>
    </row>
    <row r="808365" spans="22:25" x14ac:dyDescent="0.25">
      <c r="V808365" s="5"/>
      <c r="W808365" s="5"/>
      <c r="Y808365" s="5"/>
    </row>
    <row r="808366" spans="22:25" x14ac:dyDescent="0.25">
      <c r="V808366" s="7"/>
      <c r="W808366" s="7"/>
      <c r="Y808366" s="7"/>
    </row>
    <row r="808459" spans="22:25" x14ac:dyDescent="0.25">
      <c r="V808459" s="5"/>
      <c r="W808459" s="5"/>
      <c r="Y808459" s="5"/>
    </row>
    <row r="808460" spans="22:25" x14ac:dyDescent="0.25">
      <c r="V808460" s="7"/>
      <c r="W808460" s="7"/>
      <c r="Y808460" s="7"/>
    </row>
    <row r="808553" spans="22:25" x14ac:dyDescent="0.25">
      <c r="V808553" s="5"/>
      <c r="W808553" s="5"/>
      <c r="Y808553" s="5"/>
    </row>
    <row r="808554" spans="22:25" x14ac:dyDescent="0.25">
      <c r="V808554" s="7"/>
      <c r="W808554" s="7"/>
      <c r="Y808554" s="7"/>
    </row>
    <row r="808647" spans="22:25" x14ac:dyDescent="0.25">
      <c r="V808647" s="5"/>
      <c r="W808647" s="5"/>
      <c r="Y808647" s="5"/>
    </row>
    <row r="808648" spans="22:25" x14ac:dyDescent="0.25">
      <c r="V808648" s="7"/>
      <c r="W808648" s="7"/>
      <c r="Y808648" s="7"/>
    </row>
    <row r="808741" spans="22:25" x14ac:dyDescent="0.25">
      <c r="V808741" s="5"/>
      <c r="W808741" s="5"/>
      <c r="Y808741" s="5"/>
    </row>
    <row r="808742" spans="22:25" x14ac:dyDescent="0.25">
      <c r="V808742" s="7"/>
      <c r="W808742" s="7"/>
      <c r="Y808742" s="7"/>
    </row>
    <row r="808835" spans="22:25" x14ac:dyDescent="0.25">
      <c r="V808835" s="5"/>
      <c r="W808835" s="5"/>
      <c r="Y808835" s="5"/>
    </row>
    <row r="808836" spans="22:25" x14ac:dyDescent="0.25">
      <c r="V808836" s="7"/>
      <c r="W808836" s="7"/>
      <c r="Y808836" s="7"/>
    </row>
    <row r="808929" spans="22:25" x14ac:dyDescent="0.25">
      <c r="V808929" s="5"/>
      <c r="W808929" s="5"/>
      <c r="Y808929" s="5"/>
    </row>
    <row r="808930" spans="22:25" x14ac:dyDescent="0.25">
      <c r="V808930" s="7"/>
      <c r="W808930" s="7"/>
      <c r="Y808930" s="7"/>
    </row>
    <row r="809023" spans="22:25" x14ac:dyDescent="0.25">
      <c r="V809023" s="5"/>
      <c r="W809023" s="5"/>
      <c r="Y809023" s="5"/>
    </row>
    <row r="809024" spans="22:25" x14ac:dyDescent="0.25">
      <c r="V809024" s="7"/>
      <c r="W809024" s="7"/>
      <c r="Y809024" s="7"/>
    </row>
    <row r="809117" spans="22:25" x14ac:dyDescent="0.25">
      <c r="V809117" s="5"/>
      <c r="W809117" s="5"/>
      <c r="Y809117" s="5"/>
    </row>
    <row r="809118" spans="22:25" x14ac:dyDescent="0.25">
      <c r="V809118" s="7"/>
      <c r="W809118" s="7"/>
      <c r="Y809118" s="7"/>
    </row>
    <row r="809211" spans="22:25" x14ac:dyDescent="0.25">
      <c r="V809211" s="5"/>
      <c r="W809211" s="5"/>
      <c r="Y809211" s="5"/>
    </row>
    <row r="809212" spans="22:25" x14ac:dyDescent="0.25">
      <c r="V809212" s="7"/>
      <c r="W809212" s="7"/>
      <c r="Y809212" s="7"/>
    </row>
    <row r="809305" spans="22:25" x14ac:dyDescent="0.25">
      <c r="V809305" s="5"/>
      <c r="W809305" s="5"/>
      <c r="Y809305" s="5"/>
    </row>
    <row r="809306" spans="22:25" x14ac:dyDescent="0.25">
      <c r="V809306" s="7"/>
      <c r="W809306" s="7"/>
      <c r="Y809306" s="7"/>
    </row>
    <row r="809399" spans="22:25" x14ac:dyDescent="0.25">
      <c r="V809399" s="5"/>
      <c r="W809399" s="5"/>
      <c r="Y809399" s="5"/>
    </row>
    <row r="809400" spans="22:25" x14ac:dyDescent="0.25">
      <c r="V809400" s="7"/>
      <c r="W809400" s="7"/>
      <c r="Y809400" s="7"/>
    </row>
    <row r="809493" spans="22:25" x14ac:dyDescent="0.25">
      <c r="V809493" s="5"/>
      <c r="W809493" s="5"/>
      <c r="Y809493" s="5"/>
    </row>
    <row r="809494" spans="22:25" x14ac:dyDescent="0.25">
      <c r="V809494" s="7"/>
      <c r="W809494" s="7"/>
      <c r="Y809494" s="7"/>
    </row>
    <row r="809587" spans="22:25" x14ac:dyDescent="0.25">
      <c r="V809587" s="5"/>
      <c r="W809587" s="5"/>
      <c r="Y809587" s="5"/>
    </row>
    <row r="809588" spans="22:25" x14ac:dyDescent="0.25">
      <c r="V809588" s="7"/>
      <c r="W809588" s="7"/>
      <c r="Y809588" s="7"/>
    </row>
    <row r="809681" spans="22:25" x14ac:dyDescent="0.25">
      <c r="V809681" s="5"/>
      <c r="W809681" s="5"/>
      <c r="Y809681" s="5"/>
    </row>
    <row r="809682" spans="22:25" x14ac:dyDescent="0.25">
      <c r="V809682" s="7"/>
      <c r="W809682" s="7"/>
      <c r="Y809682" s="7"/>
    </row>
    <row r="809775" spans="22:25" x14ac:dyDescent="0.25">
      <c r="V809775" s="5"/>
      <c r="W809775" s="5"/>
      <c r="Y809775" s="5"/>
    </row>
    <row r="809776" spans="22:25" x14ac:dyDescent="0.25">
      <c r="V809776" s="7"/>
      <c r="W809776" s="7"/>
      <c r="Y809776" s="7"/>
    </row>
    <row r="809869" spans="22:25" x14ac:dyDescent="0.25">
      <c r="V809869" s="5"/>
      <c r="W809869" s="5"/>
      <c r="Y809869" s="5"/>
    </row>
    <row r="809870" spans="22:25" x14ac:dyDescent="0.25">
      <c r="V809870" s="7"/>
      <c r="W809870" s="7"/>
      <c r="Y809870" s="7"/>
    </row>
    <row r="809963" spans="22:25" x14ac:dyDescent="0.25">
      <c r="V809963" s="5"/>
      <c r="W809963" s="5"/>
      <c r="Y809963" s="5"/>
    </row>
    <row r="809964" spans="22:25" x14ac:dyDescent="0.25">
      <c r="V809964" s="7"/>
      <c r="W809964" s="7"/>
      <c r="Y809964" s="7"/>
    </row>
    <row r="810057" spans="22:25" x14ac:dyDescent="0.25">
      <c r="V810057" s="5"/>
      <c r="W810057" s="5"/>
      <c r="Y810057" s="5"/>
    </row>
    <row r="810058" spans="22:25" x14ac:dyDescent="0.25">
      <c r="V810058" s="7"/>
      <c r="W810058" s="7"/>
      <c r="Y810058" s="7"/>
    </row>
    <row r="810151" spans="22:25" x14ac:dyDescent="0.25">
      <c r="V810151" s="5"/>
      <c r="W810151" s="5"/>
      <c r="Y810151" s="5"/>
    </row>
    <row r="810152" spans="22:25" x14ac:dyDescent="0.25">
      <c r="V810152" s="7"/>
      <c r="W810152" s="7"/>
      <c r="Y810152" s="7"/>
    </row>
    <row r="810245" spans="22:25" x14ac:dyDescent="0.25">
      <c r="V810245" s="5"/>
      <c r="W810245" s="5"/>
      <c r="Y810245" s="5"/>
    </row>
    <row r="810246" spans="22:25" x14ac:dyDescent="0.25">
      <c r="V810246" s="7"/>
      <c r="W810246" s="7"/>
      <c r="Y810246" s="7"/>
    </row>
    <row r="810339" spans="22:25" x14ac:dyDescent="0.25">
      <c r="V810339" s="5"/>
      <c r="W810339" s="5"/>
      <c r="Y810339" s="5"/>
    </row>
    <row r="810340" spans="22:25" x14ac:dyDescent="0.25">
      <c r="V810340" s="7"/>
      <c r="W810340" s="7"/>
      <c r="Y810340" s="7"/>
    </row>
    <row r="810433" spans="22:25" x14ac:dyDescent="0.25">
      <c r="V810433" s="5"/>
      <c r="W810433" s="5"/>
      <c r="Y810433" s="5"/>
    </row>
    <row r="810434" spans="22:25" x14ac:dyDescent="0.25">
      <c r="V810434" s="7"/>
      <c r="W810434" s="7"/>
      <c r="Y810434" s="7"/>
    </row>
    <row r="810527" spans="22:25" x14ac:dyDescent="0.25">
      <c r="V810527" s="5"/>
      <c r="W810527" s="5"/>
      <c r="Y810527" s="5"/>
    </row>
    <row r="810528" spans="22:25" x14ac:dyDescent="0.25">
      <c r="V810528" s="7"/>
      <c r="W810528" s="7"/>
      <c r="Y810528" s="7"/>
    </row>
    <row r="810621" spans="22:25" x14ac:dyDescent="0.25">
      <c r="V810621" s="5"/>
      <c r="W810621" s="5"/>
      <c r="Y810621" s="5"/>
    </row>
    <row r="810622" spans="22:25" x14ac:dyDescent="0.25">
      <c r="V810622" s="7"/>
      <c r="W810622" s="7"/>
      <c r="Y810622" s="7"/>
    </row>
    <row r="810715" spans="22:25" x14ac:dyDescent="0.25">
      <c r="V810715" s="5"/>
      <c r="W810715" s="5"/>
      <c r="Y810715" s="5"/>
    </row>
    <row r="810716" spans="22:25" x14ac:dyDescent="0.25">
      <c r="V810716" s="7"/>
      <c r="W810716" s="7"/>
      <c r="Y810716" s="7"/>
    </row>
    <row r="810809" spans="22:25" x14ac:dyDescent="0.25">
      <c r="V810809" s="5"/>
      <c r="W810809" s="5"/>
      <c r="Y810809" s="5"/>
    </row>
    <row r="810810" spans="22:25" x14ac:dyDescent="0.25">
      <c r="V810810" s="7"/>
      <c r="W810810" s="7"/>
      <c r="Y810810" s="7"/>
    </row>
    <row r="810903" spans="22:25" x14ac:dyDescent="0.25">
      <c r="V810903" s="5"/>
      <c r="W810903" s="5"/>
      <c r="Y810903" s="5"/>
    </row>
    <row r="810904" spans="22:25" x14ac:dyDescent="0.25">
      <c r="V810904" s="7"/>
      <c r="W810904" s="7"/>
      <c r="Y810904" s="7"/>
    </row>
    <row r="810997" spans="22:25" x14ac:dyDescent="0.25">
      <c r="V810997" s="5"/>
      <c r="W810997" s="5"/>
      <c r="Y810997" s="5"/>
    </row>
    <row r="810998" spans="22:25" x14ac:dyDescent="0.25">
      <c r="V810998" s="7"/>
      <c r="W810998" s="7"/>
      <c r="Y810998" s="7"/>
    </row>
    <row r="811091" spans="22:25" x14ac:dyDescent="0.25">
      <c r="V811091" s="5"/>
      <c r="W811091" s="5"/>
      <c r="Y811091" s="5"/>
    </row>
    <row r="811092" spans="22:25" x14ac:dyDescent="0.25">
      <c r="V811092" s="7"/>
      <c r="W811092" s="7"/>
      <c r="Y811092" s="7"/>
    </row>
    <row r="811185" spans="22:25" x14ac:dyDescent="0.25">
      <c r="V811185" s="5"/>
      <c r="W811185" s="5"/>
      <c r="Y811185" s="5"/>
    </row>
    <row r="811186" spans="22:25" x14ac:dyDescent="0.25">
      <c r="V811186" s="7"/>
      <c r="W811186" s="7"/>
      <c r="Y811186" s="7"/>
    </row>
    <row r="811279" spans="22:25" x14ac:dyDescent="0.25">
      <c r="V811279" s="5"/>
      <c r="W811279" s="5"/>
      <c r="Y811279" s="5"/>
    </row>
    <row r="811280" spans="22:25" x14ac:dyDescent="0.25">
      <c r="V811280" s="7"/>
      <c r="W811280" s="7"/>
      <c r="Y811280" s="7"/>
    </row>
    <row r="811373" spans="22:25" x14ac:dyDescent="0.25">
      <c r="V811373" s="5"/>
      <c r="W811373" s="5"/>
      <c r="Y811373" s="5"/>
    </row>
    <row r="811374" spans="22:25" x14ac:dyDescent="0.25">
      <c r="V811374" s="7"/>
      <c r="W811374" s="7"/>
      <c r="Y811374" s="7"/>
    </row>
    <row r="811467" spans="22:25" x14ac:dyDescent="0.25">
      <c r="V811467" s="5"/>
      <c r="W811467" s="5"/>
      <c r="Y811467" s="5"/>
    </row>
    <row r="811468" spans="22:25" x14ac:dyDescent="0.25">
      <c r="V811468" s="7"/>
      <c r="W811468" s="7"/>
      <c r="Y811468" s="7"/>
    </row>
    <row r="811561" spans="22:25" x14ac:dyDescent="0.25">
      <c r="V811561" s="5"/>
      <c r="W811561" s="5"/>
      <c r="Y811561" s="5"/>
    </row>
    <row r="811562" spans="22:25" x14ac:dyDescent="0.25">
      <c r="V811562" s="7"/>
      <c r="W811562" s="7"/>
      <c r="Y811562" s="7"/>
    </row>
    <row r="811655" spans="22:25" x14ac:dyDescent="0.25">
      <c r="V811655" s="5"/>
      <c r="W811655" s="5"/>
      <c r="Y811655" s="5"/>
    </row>
    <row r="811656" spans="22:25" x14ac:dyDescent="0.25">
      <c r="V811656" s="7"/>
      <c r="W811656" s="7"/>
      <c r="Y811656" s="7"/>
    </row>
    <row r="811749" spans="22:25" x14ac:dyDescent="0.25">
      <c r="V811749" s="5"/>
      <c r="W811749" s="5"/>
      <c r="Y811749" s="5"/>
    </row>
    <row r="811750" spans="22:25" x14ac:dyDescent="0.25">
      <c r="V811750" s="7"/>
      <c r="W811750" s="7"/>
      <c r="Y811750" s="7"/>
    </row>
    <row r="811843" spans="22:25" x14ac:dyDescent="0.25">
      <c r="V811843" s="5"/>
      <c r="W811843" s="5"/>
      <c r="Y811843" s="5"/>
    </row>
    <row r="811844" spans="22:25" x14ac:dyDescent="0.25">
      <c r="V811844" s="7"/>
      <c r="W811844" s="7"/>
      <c r="Y811844" s="7"/>
    </row>
    <row r="811937" spans="22:25" x14ac:dyDescent="0.25">
      <c r="V811937" s="5"/>
      <c r="W811937" s="5"/>
      <c r="Y811937" s="5"/>
    </row>
    <row r="811938" spans="22:25" x14ac:dyDescent="0.25">
      <c r="V811938" s="7"/>
      <c r="W811938" s="7"/>
      <c r="Y811938" s="7"/>
    </row>
    <row r="812031" spans="22:25" x14ac:dyDescent="0.25">
      <c r="V812031" s="5"/>
      <c r="W812031" s="5"/>
      <c r="Y812031" s="5"/>
    </row>
    <row r="812032" spans="22:25" x14ac:dyDescent="0.25">
      <c r="V812032" s="7"/>
      <c r="W812032" s="7"/>
      <c r="Y812032" s="7"/>
    </row>
    <row r="812125" spans="22:25" x14ac:dyDescent="0.25">
      <c r="V812125" s="5"/>
      <c r="W812125" s="5"/>
      <c r="Y812125" s="5"/>
    </row>
    <row r="812126" spans="22:25" x14ac:dyDescent="0.25">
      <c r="V812126" s="7"/>
      <c r="W812126" s="7"/>
      <c r="Y812126" s="7"/>
    </row>
    <row r="812219" spans="22:25" x14ac:dyDescent="0.25">
      <c r="V812219" s="5"/>
      <c r="W812219" s="5"/>
      <c r="Y812219" s="5"/>
    </row>
    <row r="812220" spans="22:25" x14ac:dyDescent="0.25">
      <c r="V812220" s="7"/>
      <c r="W812220" s="7"/>
      <c r="Y812220" s="7"/>
    </row>
    <row r="812313" spans="22:25" x14ac:dyDescent="0.25">
      <c r="V812313" s="5"/>
      <c r="W812313" s="5"/>
      <c r="Y812313" s="5"/>
    </row>
    <row r="812314" spans="22:25" x14ac:dyDescent="0.25">
      <c r="V812314" s="7"/>
      <c r="W812314" s="7"/>
      <c r="Y812314" s="7"/>
    </row>
    <row r="812407" spans="22:25" x14ac:dyDescent="0.25">
      <c r="V812407" s="5"/>
      <c r="W812407" s="5"/>
      <c r="Y812407" s="5"/>
    </row>
    <row r="812408" spans="22:25" x14ac:dyDescent="0.25">
      <c r="V812408" s="7"/>
      <c r="W812408" s="7"/>
      <c r="Y812408" s="7"/>
    </row>
    <row r="812501" spans="22:25" x14ac:dyDescent="0.25">
      <c r="V812501" s="5"/>
      <c r="W812501" s="5"/>
      <c r="Y812501" s="5"/>
    </row>
    <row r="812502" spans="22:25" x14ac:dyDescent="0.25">
      <c r="V812502" s="7"/>
      <c r="W812502" s="7"/>
      <c r="Y812502" s="7"/>
    </row>
    <row r="812595" spans="22:25" x14ac:dyDescent="0.25">
      <c r="V812595" s="5"/>
      <c r="W812595" s="5"/>
      <c r="Y812595" s="5"/>
    </row>
    <row r="812596" spans="22:25" x14ac:dyDescent="0.25">
      <c r="V812596" s="7"/>
      <c r="W812596" s="7"/>
      <c r="Y812596" s="7"/>
    </row>
    <row r="812689" spans="22:25" x14ac:dyDescent="0.25">
      <c r="V812689" s="5"/>
      <c r="W812689" s="5"/>
      <c r="Y812689" s="5"/>
    </row>
    <row r="812690" spans="22:25" x14ac:dyDescent="0.25">
      <c r="V812690" s="7"/>
      <c r="W812690" s="7"/>
      <c r="Y812690" s="7"/>
    </row>
    <row r="812783" spans="22:25" x14ac:dyDescent="0.25">
      <c r="V812783" s="5"/>
      <c r="W812783" s="5"/>
      <c r="Y812783" s="5"/>
    </row>
    <row r="812784" spans="22:25" x14ac:dyDescent="0.25">
      <c r="V812784" s="7"/>
      <c r="W812784" s="7"/>
      <c r="Y812784" s="7"/>
    </row>
    <row r="812877" spans="22:25" x14ac:dyDescent="0.25">
      <c r="V812877" s="5"/>
      <c r="W812877" s="5"/>
      <c r="Y812877" s="5"/>
    </row>
    <row r="812878" spans="22:25" x14ac:dyDescent="0.25">
      <c r="V812878" s="7"/>
      <c r="W812878" s="7"/>
      <c r="Y812878" s="7"/>
    </row>
    <row r="812971" spans="22:25" x14ac:dyDescent="0.25">
      <c r="V812971" s="5"/>
      <c r="W812971" s="5"/>
      <c r="Y812971" s="5"/>
    </row>
    <row r="812972" spans="22:25" x14ac:dyDescent="0.25">
      <c r="V812972" s="7"/>
      <c r="W812972" s="7"/>
      <c r="Y812972" s="7"/>
    </row>
    <row r="813065" spans="22:25" x14ac:dyDescent="0.25">
      <c r="V813065" s="5"/>
      <c r="W813065" s="5"/>
      <c r="Y813065" s="5"/>
    </row>
    <row r="813066" spans="22:25" x14ac:dyDescent="0.25">
      <c r="V813066" s="7"/>
      <c r="W813066" s="7"/>
      <c r="Y813066" s="7"/>
    </row>
    <row r="813159" spans="22:25" x14ac:dyDescent="0.25">
      <c r="V813159" s="5"/>
      <c r="W813159" s="5"/>
      <c r="Y813159" s="5"/>
    </row>
    <row r="813160" spans="22:25" x14ac:dyDescent="0.25">
      <c r="V813160" s="7"/>
      <c r="W813160" s="7"/>
      <c r="Y813160" s="7"/>
    </row>
    <row r="813253" spans="22:25" x14ac:dyDescent="0.25">
      <c r="V813253" s="5"/>
      <c r="W813253" s="5"/>
      <c r="Y813253" s="5"/>
    </row>
    <row r="813254" spans="22:25" x14ac:dyDescent="0.25">
      <c r="V813254" s="7"/>
      <c r="W813254" s="7"/>
      <c r="Y813254" s="7"/>
    </row>
    <row r="813347" spans="22:25" x14ac:dyDescent="0.25">
      <c r="V813347" s="5"/>
      <c r="W813347" s="5"/>
      <c r="Y813347" s="5"/>
    </row>
    <row r="813348" spans="22:25" x14ac:dyDescent="0.25">
      <c r="V813348" s="7"/>
      <c r="W813348" s="7"/>
      <c r="Y813348" s="7"/>
    </row>
    <row r="813441" spans="22:25" x14ac:dyDescent="0.25">
      <c r="V813441" s="5"/>
      <c r="W813441" s="5"/>
      <c r="Y813441" s="5"/>
    </row>
    <row r="813442" spans="22:25" x14ac:dyDescent="0.25">
      <c r="V813442" s="7"/>
      <c r="W813442" s="7"/>
      <c r="Y813442" s="7"/>
    </row>
    <row r="813535" spans="22:25" x14ac:dyDescent="0.25">
      <c r="V813535" s="5"/>
      <c r="W813535" s="5"/>
      <c r="Y813535" s="5"/>
    </row>
    <row r="813536" spans="22:25" x14ac:dyDescent="0.25">
      <c r="V813536" s="7"/>
      <c r="W813536" s="7"/>
      <c r="Y813536" s="7"/>
    </row>
    <row r="813629" spans="22:25" x14ac:dyDescent="0.25">
      <c r="V813629" s="5"/>
      <c r="W813629" s="5"/>
      <c r="Y813629" s="5"/>
    </row>
    <row r="813630" spans="22:25" x14ac:dyDescent="0.25">
      <c r="V813630" s="7"/>
      <c r="W813630" s="7"/>
      <c r="Y813630" s="7"/>
    </row>
    <row r="813723" spans="22:25" x14ac:dyDescent="0.25">
      <c r="V813723" s="5"/>
      <c r="W813723" s="5"/>
      <c r="Y813723" s="5"/>
    </row>
    <row r="813724" spans="22:25" x14ac:dyDescent="0.25">
      <c r="V813724" s="7"/>
      <c r="W813724" s="7"/>
      <c r="Y813724" s="7"/>
    </row>
    <row r="813817" spans="22:25" x14ac:dyDescent="0.25">
      <c r="V813817" s="5"/>
      <c r="W813817" s="5"/>
      <c r="Y813817" s="5"/>
    </row>
    <row r="813818" spans="22:25" x14ac:dyDescent="0.25">
      <c r="V813818" s="7"/>
      <c r="W813818" s="7"/>
      <c r="Y813818" s="7"/>
    </row>
    <row r="813911" spans="22:25" x14ac:dyDescent="0.25">
      <c r="V813911" s="5"/>
      <c r="W813911" s="5"/>
      <c r="Y813911" s="5"/>
    </row>
    <row r="813912" spans="22:25" x14ac:dyDescent="0.25">
      <c r="V813912" s="7"/>
      <c r="W813912" s="7"/>
      <c r="Y813912" s="7"/>
    </row>
    <row r="814005" spans="22:25" x14ac:dyDescent="0.25">
      <c r="V814005" s="5"/>
      <c r="W814005" s="5"/>
      <c r="Y814005" s="5"/>
    </row>
    <row r="814006" spans="22:25" x14ac:dyDescent="0.25">
      <c r="V814006" s="7"/>
      <c r="W814006" s="7"/>
      <c r="Y814006" s="7"/>
    </row>
    <row r="814099" spans="22:25" x14ac:dyDescent="0.25">
      <c r="V814099" s="5"/>
      <c r="W814099" s="5"/>
      <c r="Y814099" s="5"/>
    </row>
    <row r="814100" spans="22:25" x14ac:dyDescent="0.25">
      <c r="V814100" s="7"/>
      <c r="W814100" s="7"/>
      <c r="Y814100" s="7"/>
    </row>
    <row r="814193" spans="22:25" x14ac:dyDescent="0.25">
      <c r="V814193" s="5"/>
      <c r="W814193" s="5"/>
      <c r="Y814193" s="5"/>
    </row>
    <row r="814194" spans="22:25" x14ac:dyDescent="0.25">
      <c r="V814194" s="7"/>
      <c r="W814194" s="7"/>
      <c r="Y814194" s="7"/>
    </row>
    <row r="814287" spans="22:25" x14ac:dyDescent="0.25">
      <c r="V814287" s="5"/>
      <c r="W814287" s="5"/>
      <c r="Y814287" s="5"/>
    </row>
    <row r="814288" spans="22:25" x14ac:dyDescent="0.25">
      <c r="V814288" s="7"/>
      <c r="W814288" s="7"/>
      <c r="Y814288" s="7"/>
    </row>
    <row r="814381" spans="22:25" x14ac:dyDescent="0.25">
      <c r="V814381" s="5"/>
      <c r="W814381" s="5"/>
      <c r="Y814381" s="5"/>
    </row>
    <row r="814382" spans="22:25" x14ac:dyDescent="0.25">
      <c r="V814382" s="7"/>
      <c r="W814382" s="7"/>
      <c r="Y814382" s="7"/>
    </row>
    <row r="814475" spans="22:25" x14ac:dyDescent="0.25">
      <c r="V814475" s="5"/>
      <c r="W814475" s="5"/>
      <c r="Y814475" s="5"/>
    </row>
    <row r="814476" spans="22:25" x14ac:dyDescent="0.25">
      <c r="V814476" s="7"/>
      <c r="W814476" s="7"/>
      <c r="Y814476" s="7"/>
    </row>
    <row r="814569" spans="22:25" x14ac:dyDescent="0.25">
      <c r="V814569" s="5"/>
      <c r="W814569" s="5"/>
      <c r="Y814569" s="5"/>
    </row>
    <row r="814570" spans="22:25" x14ac:dyDescent="0.25">
      <c r="V814570" s="7"/>
      <c r="W814570" s="7"/>
      <c r="Y814570" s="7"/>
    </row>
    <row r="814663" spans="22:25" x14ac:dyDescent="0.25">
      <c r="V814663" s="5"/>
      <c r="W814663" s="5"/>
      <c r="Y814663" s="5"/>
    </row>
    <row r="814664" spans="22:25" x14ac:dyDescent="0.25">
      <c r="V814664" s="7"/>
      <c r="W814664" s="7"/>
      <c r="Y814664" s="7"/>
    </row>
    <row r="814757" spans="22:25" x14ac:dyDescent="0.25">
      <c r="V814757" s="5"/>
      <c r="W814757" s="5"/>
      <c r="Y814757" s="5"/>
    </row>
    <row r="814758" spans="22:25" x14ac:dyDescent="0.25">
      <c r="V814758" s="7"/>
      <c r="W814758" s="7"/>
      <c r="Y814758" s="7"/>
    </row>
    <row r="814851" spans="22:25" x14ac:dyDescent="0.25">
      <c r="V814851" s="5"/>
      <c r="W814851" s="5"/>
      <c r="Y814851" s="5"/>
    </row>
    <row r="814852" spans="22:25" x14ac:dyDescent="0.25">
      <c r="V814852" s="7"/>
      <c r="W814852" s="7"/>
      <c r="Y814852" s="7"/>
    </row>
    <row r="814945" spans="22:25" x14ac:dyDescent="0.25">
      <c r="V814945" s="5"/>
      <c r="W814945" s="5"/>
      <c r="Y814945" s="5"/>
    </row>
    <row r="814946" spans="22:25" x14ac:dyDescent="0.25">
      <c r="V814946" s="7"/>
      <c r="W814946" s="7"/>
      <c r="Y814946" s="7"/>
    </row>
    <row r="815039" spans="22:25" x14ac:dyDescent="0.25">
      <c r="V815039" s="5"/>
      <c r="W815039" s="5"/>
      <c r="Y815039" s="5"/>
    </row>
    <row r="815040" spans="22:25" x14ac:dyDescent="0.25">
      <c r="V815040" s="7"/>
      <c r="W815040" s="7"/>
      <c r="Y815040" s="7"/>
    </row>
    <row r="815133" spans="22:25" x14ac:dyDescent="0.25">
      <c r="V815133" s="5"/>
      <c r="W815133" s="5"/>
      <c r="Y815133" s="5"/>
    </row>
    <row r="815134" spans="22:25" x14ac:dyDescent="0.25">
      <c r="V815134" s="7"/>
      <c r="W815134" s="7"/>
      <c r="Y815134" s="7"/>
    </row>
    <row r="815227" spans="22:25" x14ac:dyDescent="0.25">
      <c r="V815227" s="5"/>
      <c r="W815227" s="5"/>
      <c r="Y815227" s="5"/>
    </row>
    <row r="815228" spans="22:25" x14ac:dyDescent="0.25">
      <c r="V815228" s="7"/>
      <c r="W815228" s="7"/>
      <c r="Y815228" s="7"/>
    </row>
    <row r="815321" spans="22:25" x14ac:dyDescent="0.25">
      <c r="V815321" s="5"/>
      <c r="W815321" s="5"/>
      <c r="Y815321" s="5"/>
    </row>
    <row r="815322" spans="22:25" x14ac:dyDescent="0.25">
      <c r="V815322" s="7"/>
      <c r="W815322" s="7"/>
      <c r="Y815322" s="7"/>
    </row>
    <row r="815415" spans="22:25" x14ac:dyDescent="0.25">
      <c r="V815415" s="5"/>
      <c r="W815415" s="5"/>
      <c r="Y815415" s="5"/>
    </row>
    <row r="815416" spans="22:25" x14ac:dyDescent="0.25">
      <c r="V815416" s="7"/>
      <c r="W815416" s="7"/>
      <c r="Y815416" s="7"/>
    </row>
    <row r="815509" spans="22:25" x14ac:dyDescent="0.25">
      <c r="V815509" s="5"/>
      <c r="W815509" s="5"/>
      <c r="Y815509" s="5"/>
    </row>
    <row r="815510" spans="22:25" x14ac:dyDescent="0.25">
      <c r="V815510" s="7"/>
      <c r="W815510" s="7"/>
      <c r="Y815510" s="7"/>
    </row>
    <row r="815603" spans="22:25" x14ac:dyDescent="0.25">
      <c r="V815603" s="5"/>
      <c r="W815603" s="5"/>
      <c r="Y815603" s="5"/>
    </row>
    <row r="815604" spans="22:25" x14ac:dyDescent="0.25">
      <c r="V815604" s="7"/>
      <c r="W815604" s="7"/>
      <c r="Y815604" s="7"/>
    </row>
    <row r="815697" spans="22:25" x14ac:dyDescent="0.25">
      <c r="V815697" s="5"/>
      <c r="W815697" s="5"/>
      <c r="Y815697" s="5"/>
    </row>
    <row r="815698" spans="22:25" x14ac:dyDescent="0.25">
      <c r="V815698" s="7"/>
      <c r="W815698" s="7"/>
      <c r="Y815698" s="7"/>
    </row>
    <row r="815791" spans="22:25" x14ac:dyDescent="0.25">
      <c r="V815791" s="5"/>
      <c r="W815791" s="5"/>
      <c r="Y815791" s="5"/>
    </row>
    <row r="815792" spans="22:25" x14ac:dyDescent="0.25">
      <c r="V815792" s="7"/>
      <c r="W815792" s="7"/>
      <c r="Y815792" s="7"/>
    </row>
    <row r="815885" spans="22:25" x14ac:dyDescent="0.25">
      <c r="V815885" s="5"/>
      <c r="W815885" s="5"/>
      <c r="Y815885" s="5"/>
    </row>
    <row r="815886" spans="22:25" x14ac:dyDescent="0.25">
      <c r="V815886" s="7"/>
      <c r="W815886" s="7"/>
      <c r="Y815886" s="7"/>
    </row>
    <row r="815979" spans="22:25" x14ac:dyDescent="0.25">
      <c r="V815979" s="5"/>
      <c r="W815979" s="5"/>
      <c r="Y815979" s="5"/>
    </row>
    <row r="815980" spans="22:25" x14ac:dyDescent="0.25">
      <c r="V815980" s="7"/>
      <c r="W815980" s="7"/>
      <c r="Y815980" s="7"/>
    </row>
    <row r="816073" spans="22:25" x14ac:dyDescent="0.25">
      <c r="V816073" s="5"/>
      <c r="W816073" s="5"/>
      <c r="Y816073" s="5"/>
    </row>
    <row r="816074" spans="22:25" x14ac:dyDescent="0.25">
      <c r="V816074" s="7"/>
      <c r="W816074" s="7"/>
      <c r="Y816074" s="7"/>
    </row>
    <row r="816167" spans="22:25" x14ac:dyDescent="0.25">
      <c r="V816167" s="5"/>
      <c r="W816167" s="5"/>
      <c r="Y816167" s="5"/>
    </row>
    <row r="816168" spans="22:25" x14ac:dyDescent="0.25">
      <c r="V816168" s="7"/>
      <c r="W816168" s="7"/>
      <c r="Y816168" s="7"/>
    </row>
    <row r="816261" spans="22:25" x14ac:dyDescent="0.25">
      <c r="V816261" s="5"/>
      <c r="W816261" s="5"/>
      <c r="Y816261" s="5"/>
    </row>
    <row r="816262" spans="22:25" x14ac:dyDescent="0.25">
      <c r="V816262" s="7"/>
      <c r="W816262" s="7"/>
      <c r="Y816262" s="7"/>
    </row>
    <row r="816355" spans="22:25" x14ac:dyDescent="0.25">
      <c r="V816355" s="5"/>
      <c r="W816355" s="5"/>
      <c r="Y816355" s="5"/>
    </row>
    <row r="816356" spans="22:25" x14ac:dyDescent="0.25">
      <c r="V816356" s="7"/>
      <c r="W816356" s="7"/>
      <c r="Y816356" s="7"/>
    </row>
    <row r="816449" spans="22:25" x14ac:dyDescent="0.25">
      <c r="V816449" s="5"/>
      <c r="W816449" s="5"/>
      <c r="Y816449" s="5"/>
    </row>
    <row r="816450" spans="22:25" x14ac:dyDescent="0.25">
      <c r="V816450" s="7"/>
      <c r="W816450" s="7"/>
      <c r="Y816450" s="7"/>
    </row>
    <row r="816543" spans="22:25" x14ac:dyDescent="0.25">
      <c r="V816543" s="5"/>
      <c r="W816543" s="5"/>
      <c r="Y816543" s="5"/>
    </row>
    <row r="816544" spans="22:25" x14ac:dyDescent="0.25">
      <c r="V816544" s="7"/>
      <c r="W816544" s="7"/>
      <c r="Y816544" s="7"/>
    </row>
    <row r="816637" spans="22:25" x14ac:dyDescent="0.25">
      <c r="V816637" s="5"/>
      <c r="W816637" s="5"/>
      <c r="Y816637" s="5"/>
    </row>
    <row r="816638" spans="22:25" x14ac:dyDescent="0.25">
      <c r="V816638" s="7"/>
      <c r="W816638" s="7"/>
      <c r="Y816638" s="7"/>
    </row>
    <row r="816731" spans="22:25" x14ac:dyDescent="0.25">
      <c r="V816731" s="5"/>
      <c r="W816731" s="5"/>
      <c r="Y816731" s="5"/>
    </row>
    <row r="816732" spans="22:25" x14ac:dyDescent="0.25">
      <c r="V816732" s="7"/>
      <c r="W816732" s="7"/>
      <c r="Y816732" s="7"/>
    </row>
    <row r="816825" spans="22:25" x14ac:dyDescent="0.25">
      <c r="V816825" s="5"/>
      <c r="W816825" s="5"/>
      <c r="Y816825" s="5"/>
    </row>
    <row r="816826" spans="22:25" x14ac:dyDescent="0.25">
      <c r="V816826" s="7"/>
      <c r="W816826" s="7"/>
      <c r="Y816826" s="7"/>
    </row>
    <row r="816919" spans="22:25" x14ac:dyDescent="0.25">
      <c r="V816919" s="5"/>
      <c r="W816919" s="5"/>
      <c r="Y816919" s="5"/>
    </row>
    <row r="816920" spans="22:25" x14ac:dyDescent="0.25">
      <c r="V816920" s="7"/>
      <c r="W816920" s="7"/>
      <c r="Y816920" s="7"/>
    </row>
    <row r="817013" spans="22:25" x14ac:dyDescent="0.25">
      <c r="V817013" s="5"/>
      <c r="W817013" s="5"/>
      <c r="Y817013" s="5"/>
    </row>
    <row r="817014" spans="22:25" x14ac:dyDescent="0.25">
      <c r="V817014" s="7"/>
      <c r="W817014" s="7"/>
      <c r="Y817014" s="7"/>
    </row>
    <row r="817107" spans="22:25" x14ac:dyDescent="0.25">
      <c r="V817107" s="5"/>
      <c r="W817107" s="5"/>
      <c r="Y817107" s="5"/>
    </row>
    <row r="817108" spans="22:25" x14ac:dyDescent="0.25">
      <c r="V817108" s="7"/>
      <c r="W817108" s="7"/>
      <c r="Y817108" s="7"/>
    </row>
    <row r="817201" spans="22:25" x14ac:dyDescent="0.25">
      <c r="V817201" s="5"/>
      <c r="W817201" s="5"/>
      <c r="Y817201" s="5"/>
    </row>
    <row r="817202" spans="22:25" x14ac:dyDescent="0.25">
      <c r="V817202" s="7"/>
      <c r="W817202" s="7"/>
      <c r="Y817202" s="7"/>
    </row>
    <row r="817295" spans="22:25" x14ac:dyDescent="0.25">
      <c r="V817295" s="5"/>
      <c r="W817295" s="5"/>
      <c r="Y817295" s="5"/>
    </row>
    <row r="817296" spans="22:25" x14ac:dyDescent="0.25">
      <c r="V817296" s="7"/>
      <c r="W817296" s="7"/>
      <c r="Y817296" s="7"/>
    </row>
    <row r="817389" spans="22:25" x14ac:dyDescent="0.25">
      <c r="V817389" s="5"/>
      <c r="W817389" s="5"/>
      <c r="Y817389" s="5"/>
    </row>
    <row r="817390" spans="22:25" x14ac:dyDescent="0.25">
      <c r="V817390" s="7"/>
      <c r="W817390" s="7"/>
      <c r="Y817390" s="7"/>
    </row>
    <row r="817483" spans="22:25" x14ac:dyDescent="0.25">
      <c r="V817483" s="5"/>
      <c r="W817483" s="5"/>
      <c r="Y817483" s="5"/>
    </row>
    <row r="817484" spans="22:25" x14ac:dyDescent="0.25">
      <c r="V817484" s="7"/>
      <c r="W817484" s="7"/>
      <c r="Y817484" s="7"/>
    </row>
    <row r="817577" spans="22:25" x14ac:dyDescent="0.25">
      <c r="V817577" s="5"/>
      <c r="W817577" s="5"/>
      <c r="Y817577" s="5"/>
    </row>
    <row r="817578" spans="22:25" x14ac:dyDescent="0.25">
      <c r="V817578" s="7"/>
      <c r="W817578" s="7"/>
      <c r="Y817578" s="7"/>
    </row>
    <row r="817671" spans="22:25" x14ac:dyDescent="0.25">
      <c r="V817671" s="5"/>
      <c r="W817671" s="5"/>
      <c r="Y817671" s="5"/>
    </row>
    <row r="817672" spans="22:25" x14ac:dyDescent="0.25">
      <c r="V817672" s="7"/>
      <c r="W817672" s="7"/>
      <c r="Y817672" s="7"/>
    </row>
    <row r="817765" spans="22:25" x14ac:dyDescent="0.25">
      <c r="V817765" s="5"/>
      <c r="W817765" s="5"/>
      <c r="Y817765" s="5"/>
    </row>
    <row r="817766" spans="22:25" x14ac:dyDescent="0.25">
      <c r="V817766" s="7"/>
      <c r="W817766" s="7"/>
      <c r="Y817766" s="7"/>
    </row>
    <row r="817859" spans="22:25" x14ac:dyDescent="0.25">
      <c r="V817859" s="5"/>
      <c r="W817859" s="5"/>
      <c r="Y817859" s="5"/>
    </row>
    <row r="817860" spans="22:25" x14ac:dyDescent="0.25">
      <c r="V817860" s="7"/>
      <c r="W817860" s="7"/>
      <c r="Y817860" s="7"/>
    </row>
    <row r="817953" spans="22:25" x14ac:dyDescent="0.25">
      <c r="V817953" s="5"/>
      <c r="W817953" s="5"/>
      <c r="Y817953" s="5"/>
    </row>
    <row r="817954" spans="22:25" x14ac:dyDescent="0.25">
      <c r="V817954" s="7"/>
      <c r="W817954" s="7"/>
      <c r="Y817954" s="7"/>
    </row>
    <row r="818047" spans="22:25" x14ac:dyDescent="0.25">
      <c r="V818047" s="5"/>
      <c r="W818047" s="5"/>
      <c r="Y818047" s="5"/>
    </row>
    <row r="818048" spans="22:25" x14ac:dyDescent="0.25">
      <c r="V818048" s="7"/>
      <c r="W818048" s="7"/>
      <c r="Y818048" s="7"/>
    </row>
    <row r="818141" spans="22:25" x14ac:dyDescent="0.25">
      <c r="V818141" s="5"/>
      <c r="W818141" s="5"/>
      <c r="Y818141" s="5"/>
    </row>
    <row r="818142" spans="22:25" x14ac:dyDescent="0.25">
      <c r="V818142" s="7"/>
      <c r="W818142" s="7"/>
      <c r="Y818142" s="7"/>
    </row>
    <row r="818235" spans="22:25" x14ac:dyDescent="0.25">
      <c r="V818235" s="5"/>
      <c r="W818235" s="5"/>
      <c r="Y818235" s="5"/>
    </row>
    <row r="818236" spans="22:25" x14ac:dyDescent="0.25">
      <c r="V818236" s="7"/>
      <c r="W818236" s="7"/>
      <c r="Y818236" s="7"/>
    </row>
    <row r="818329" spans="22:25" x14ac:dyDescent="0.25">
      <c r="V818329" s="5"/>
      <c r="W818329" s="5"/>
      <c r="Y818329" s="5"/>
    </row>
    <row r="818330" spans="22:25" x14ac:dyDescent="0.25">
      <c r="V818330" s="7"/>
      <c r="W818330" s="7"/>
      <c r="Y818330" s="7"/>
    </row>
    <row r="818423" spans="22:25" x14ac:dyDescent="0.25">
      <c r="V818423" s="5"/>
      <c r="W818423" s="5"/>
      <c r="Y818423" s="5"/>
    </row>
    <row r="818424" spans="22:25" x14ac:dyDescent="0.25">
      <c r="V818424" s="7"/>
      <c r="W818424" s="7"/>
      <c r="Y818424" s="7"/>
    </row>
    <row r="818517" spans="22:25" x14ac:dyDescent="0.25">
      <c r="V818517" s="5"/>
      <c r="W818517" s="5"/>
      <c r="Y818517" s="5"/>
    </row>
    <row r="818518" spans="22:25" x14ac:dyDescent="0.25">
      <c r="V818518" s="7"/>
      <c r="W818518" s="7"/>
      <c r="Y818518" s="7"/>
    </row>
    <row r="818611" spans="22:25" x14ac:dyDescent="0.25">
      <c r="V818611" s="5"/>
      <c r="W818611" s="5"/>
      <c r="Y818611" s="5"/>
    </row>
    <row r="818612" spans="22:25" x14ac:dyDescent="0.25">
      <c r="V818612" s="7"/>
      <c r="W818612" s="7"/>
      <c r="Y818612" s="7"/>
    </row>
    <row r="818705" spans="22:25" x14ac:dyDescent="0.25">
      <c r="V818705" s="5"/>
      <c r="W818705" s="5"/>
      <c r="Y818705" s="5"/>
    </row>
    <row r="818706" spans="22:25" x14ac:dyDescent="0.25">
      <c r="V818706" s="7"/>
      <c r="W818706" s="7"/>
      <c r="Y818706" s="7"/>
    </row>
    <row r="818799" spans="22:25" x14ac:dyDescent="0.25">
      <c r="V818799" s="5"/>
      <c r="W818799" s="5"/>
      <c r="Y818799" s="5"/>
    </row>
    <row r="818800" spans="22:25" x14ac:dyDescent="0.25">
      <c r="V818800" s="7"/>
      <c r="W818800" s="7"/>
      <c r="Y818800" s="7"/>
    </row>
    <row r="818893" spans="22:25" x14ac:dyDescent="0.25">
      <c r="V818893" s="5"/>
      <c r="W818893" s="5"/>
      <c r="Y818893" s="5"/>
    </row>
    <row r="818894" spans="22:25" x14ac:dyDescent="0.25">
      <c r="V818894" s="7"/>
      <c r="W818894" s="7"/>
      <c r="Y818894" s="7"/>
    </row>
    <row r="818987" spans="22:25" x14ac:dyDescent="0.25">
      <c r="V818987" s="5"/>
      <c r="W818987" s="5"/>
      <c r="Y818987" s="5"/>
    </row>
    <row r="818988" spans="22:25" x14ac:dyDescent="0.25">
      <c r="V818988" s="7"/>
      <c r="W818988" s="7"/>
      <c r="Y818988" s="7"/>
    </row>
    <row r="819081" spans="22:25" x14ac:dyDescent="0.25">
      <c r="V819081" s="5"/>
      <c r="W819081" s="5"/>
      <c r="Y819081" s="5"/>
    </row>
    <row r="819082" spans="22:25" x14ac:dyDescent="0.25">
      <c r="V819082" s="7"/>
      <c r="W819082" s="7"/>
      <c r="Y819082" s="7"/>
    </row>
    <row r="819175" spans="22:25" x14ac:dyDescent="0.25">
      <c r="V819175" s="5"/>
      <c r="W819175" s="5"/>
      <c r="Y819175" s="5"/>
    </row>
    <row r="819176" spans="22:25" x14ac:dyDescent="0.25">
      <c r="V819176" s="7"/>
      <c r="W819176" s="7"/>
      <c r="Y819176" s="7"/>
    </row>
    <row r="819269" spans="22:25" x14ac:dyDescent="0.25">
      <c r="V819269" s="5"/>
      <c r="W819269" s="5"/>
      <c r="Y819269" s="5"/>
    </row>
    <row r="819270" spans="22:25" x14ac:dyDescent="0.25">
      <c r="V819270" s="7"/>
      <c r="W819270" s="7"/>
      <c r="Y819270" s="7"/>
    </row>
    <row r="819363" spans="22:25" x14ac:dyDescent="0.25">
      <c r="V819363" s="5"/>
      <c r="W819363" s="5"/>
      <c r="Y819363" s="5"/>
    </row>
    <row r="819364" spans="22:25" x14ac:dyDescent="0.25">
      <c r="V819364" s="7"/>
      <c r="W819364" s="7"/>
      <c r="Y819364" s="7"/>
    </row>
    <row r="819457" spans="22:25" x14ac:dyDescent="0.25">
      <c r="V819457" s="5"/>
      <c r="W819457" s="5"/>
      <c r="Y819457" s="5"/>
    </row>
    <row r="819458" spans="22:25" x14ac:dyDescent="0.25">
      <c r="V819458" s="7"/>
      <c r="W819458" s="7"/>
      <c r="Y819458" s="7"/>
    </row>
    <row r="819551" spans="22:25" x14ac:dyDescent="0.25">
      <c r="V819551" s="5"/>
      <c r="W819551" s="5"/>
      <c r="Y819551" s="5"/>
    </row>
    <row r="819552" spans="22:25" x14ac:dyDescent="0.25">
      <c r="V819552" s="7"/>
      <c r="W819552" s="7"/>
      <c r="Y819552" s="7"/>
    </row>
    <row r="819645" spans="22:25" x14ac:dyDescent="0.25">
      <c r="V819645" s="5"/>
      <c r="W819645" s="5"/>
      <c r="Y819645" s="5"/>
    </row>
    <row r="819646" spans="22:25" x14ac:dyDescent="0.25">
      <c r="V819646" s="7"/>
      <c r="W819646" s="7"/>
      <c r="Y819646" s="7"/>
    </row>
    <row r="819739" spans="22:25" x14ac:dyDescent="0.25">
      <c r="V819739" s="5"/>
      <c r="W819739" s="5"/>
      <c r="Y819739" s="5"/>
    </row>
    <row r="819740" spans="22:25" x14ac:dyDescent="0.25">
      <c r="V819740" s="7"/>
      <c r="W819740" s="7"/>
      <c r="Y819740" s="7"/>
    </row>
    <row r="819833" spans="22:25" x14ac:dyDescent="0.25">
      <c r="V819833" s="5"/>
      <c r="W819833" s="5"/>
      <c r="Y819833" s="5"/>
    </row>
    <row r="819834" spans="22:25" x14ac:dyDescent="0.25">
      <c r="V819834" s="7"/>
      <c r="W819834" s="7"/>
      <c r="Y819834" s="7"/>
    </row>
    <row r="819927" spans="22:25" x14ac:dyDescent="0.25">
      <c r="V819927" s="5"/>
      <c r="W819927" s="5"/>
      <c r="Y819927" s="5"/>
    </row>
    <row r="819928" spans="22:25" x14ac:dyDescent="0.25">
      <c r="V819928" s="7"/>
      <c r="W819928" s="7"/>
      <c r="Y819928" s="7"/>
    </row>
    <row r="820021" spans="22:25" x14ac:dyDescent="0.25">
      <c r="V820021" s="5"/>
      <c r="W820021" s="5"/>
      <c r="Y820021" s="5"/>
    </row>
    <row r="820022" spans="22:25" x14ac:dyDescent="0.25">
      <c r="V820022" s="7"/>
      <c r="W820022" s="7"/>
      <c r="Y820022" s="7"/>
    </row>
    <row r="820115" spans="22:25" x14ac:dyDescent="0.25">
      <c r="V820115" s="5"/>
      <c r="W820115" s="5"/>
      <c r="Y820115" s="5"/>
    </row>
    <row r="820116" spans="22:25" x14ac:dyDescent="0.25">
      <c r="V820116" s="7"/>
      <c r="W820116" s="7"/>
      <c r="Y820116" s="7"/>
    </row>
    <row r="820209" spans="22:25" x14ac:dyDescent="0.25">
      <c r="V820209" s="5"/>
      <c r="W820209" s="5"/>
      <c r="Y820209" s="5"/>
    </row>
    <row r="820210" spans="22:25" x14ac:dyDescent="0.25">
      <c r="V820210" s="7"/>
      <c r="W820210" s="7"/>
      <c r="Y820210" s="7"/>
    </row>
    <row r="820303" spans="22:25" x14ac:dyDescent="0.25">
      <c r="V820303" s="5"/>
      <c r="W820303" s="5"/>
      <c r="Y820303" s="5"/>
    </row>
    <row r="820304" spans="22:25" x14ac:dyDescent="0.25">
      <c r="V820304" s="7"/>
      <c r="W820304" s="7"/>
      <c r="Y820304" s="7"/>
    </row>
    <row r="820397" spans="22:25" x14ac:dyDescent="0.25">
      <c r="V820397" s="5"/>
      <c r="W820397" s="5"/>
      <c r="Y820397" s="5"/>
    </row>
    <row r="820398" spans="22:25" x14ac:dyDescent="0.25">
      <c r="V820398" s="7"/>
      <c r="W820398" s="7"/>
      <c r="Y820398" s="7"/>
    </row>
    <row r="820491" spans="22:25" x14ac:dyDescent="0.25">
      <c r="V820491" s="5"/>
      <c r="W820491" s="5"/>
      <c r="Y820491" s="5"/>
    </row>
    <row r="820492" spans="22:25" x14ac:dyDescent="0.25">
      <c r="V820492" s="7"/>
      <c r="W820492" s="7"/>
      <c r="Y820492" s="7"/>
    </row>
    <row r="820585" spans="22:25" x14ac:dyDescent="0.25">
      <c r="V820585" s="5"/>
      <c r="W820585" s="5"/>
      <c r="Y820585" s="5"/>
    </row>
    <row r="820586" spans="22:25" x14ac:dyDescent="0.25">
      <c r="V820586" s="7"/>
      <c r="W820586" s="7"/>
      <c r="Y820586" s="7"/>
    </row>
    <row r="820679" spans="22:25" x14ac:dyDescent="0.25">
      <c r="V820679" s="5"/>
      <c r="W820679" s="5"/>
      <c r="Y820679" s="5"/>
    </row>
    <row r="820680" spans="22:25" x14ac:dyDescent="0.25">
      <c r="V820680" s="7"/>
      <c r="W820680" s="7"/>
      <c r="Y820680" s="7"/>
    </row>
    <row r="820773" spans="22:25" x14ac:dyDescent="0.25">
      <c r="V820773" s="5"/>
      <c r="W820773" s="5"/>
      <c r="Y820773" s="5"/>
    </row>
    <row r="820774" spans="22:25" x14ac:dyDescent="0.25">
      <c r="V820774" s="7"/>
      <c r="W820774" s="7"/>
      <c r="Y820774" s="7"/>
    </row>
    <row r="820867" spans="22:25" x14ac:dyDescent="0.25">
      <c r="V820867" s="5"/>
      <c r="W820867" s="5"/>
      <c r="Y820867" s="5"/>
    </row>
    <row r="820868" spans="22:25" x14ac:dyDescent="0.25">
      <c r="V820868" s="7"/>
      <c r="W820868" s="7"/>
      <c r="Y820868" s="7"/>
    </row>
    <row r="820961" spans="22:25" x14ac:dyDescent="0.25">
      <c r="V820961" s="5"/>
      <c r="W820961" s="5"/>
      <c r="Y820961" s="5"/>
    </row>
    <row r="820962" spans="22:25" x14ac:dyDescent="0.25">
      <c r="V820962" s="7"/>
      <c r="W820962" s="7"/>
      <c r="Y820962" s="7"/>
    </row>
    <row r="821055" spans="22:25" x14ac:dyDescent="0.25">
      <c r="V821055" s="5"/>
      <c r="W821055" s="5"/>
      <c r="Y821055" s="5"/>
    </row>
    <row r="821056" spans="22:25" x14ac:dyDescent="0.25">
      <c r="V821056" s="7"/>
      <c r="W821056" s="7"/>
      <c r="Y821056" s="7"/>
    </row>
    <row r="821149" spans="22:25" x14ac:dyDescent="0.25">
      <c r="V821149" s="5"/>
      <c r="W821149" s="5"/>
      <c r="Y821149" s="5"/>
    </row>
    <row r="821150" spans="22:25" x14ac:dyDescent="0.25">
      <c r="V821150" s="7"/>
      <c r="W821150" s="7"/>
      <c r="Y821150" s="7"/>
    </row>
    <row r="821243" spans="22:25" x14ac:dyDescent="0.25">
      <c r="V821243" s="5"/>
      <c r="W821243" s="5"/>
      <c r="Y821243" s="5"/>
    </row>
    <row r="821244" spans="22:25" x14ac:dyDescent="0.25">
      <c r="V821244" s="7"/>
      <c r="W821244" s="7"/>
      <c r="Y821244" s="7"/>
    </row>
    <row r="821337" spans="22:25" x14ac:dyDescent="0.25">
      <c r="V821337" s="5"/>
      <c r="W821337" s="5"/>
      <c r="Y821337" s="5"/>
    </row>
    <row r="821338" spans="22:25" x14ac:dyDescent="0.25">
      <c r="V821338" s="7"/>
      <c r="W821338" s="7"/>
      <c r="Y821338" s="7"/>
    </row>
    <row r="821431" spans="22:25" x14ac:dyDescent="0.25">
      <c r="V821431" s="5"/>
      <c r="W821431" s="5"/>
      <c r="Y821431" s="5"/>
    </row>
    <row r="821432" spans="22:25" x14ac:dyDescent="0.25">
      <c r="V821432" s="7"/>
      <c r="W821432" s="7"/>
      <c r="Y821432" s="7"/>
    </row>
    <row r="821525" spans="22:25" x14ac:dyDescent="0.25">
      <c r="V821525" s="5"/>
      <c r="W821525" s="5"/>
      <c r="Y821525" s="5"/>
    </row>
    <row r="821526" spans="22:25" x14ac:dyDescent="0.25">
      <c r="V821526" s="7"/>
      <c r="W821526" s="7"/>
      <c r="Y821526" s="7"/>
    </row>
    <row r="821619" spans="22:25" x14ac:dyDescent="0.25">
      <c r="V821619" s="5"/>
      <c r="W821619" s="5"/>
      <c r="Y821619" s="5"/>
    </row>
    <row r="821620" spans="22:25" x14ac:dyDescent="0.25">
      <c r="V821620" s="7"/>
      <c r="W821620" s="7"/>
      <c r="Y821620" s="7"/>
    </row>
    <row r="821713" spans="22:25" x14ac:dyDescent="0.25">
      <c r="V821713" s="5"/>
      <c r="W821713" s="5"/>
      <c r="Y821713" s="5"/>
    </row>
    <row r="821714" spans="22:25" x14ac:dyDescent="0.25">
      <c r="V821714" s="7"/>
      <c r="W821714" s="7"/>
      <c r="Y821714" s="7"/>
    </row>
    <row r="821807" spans="22:25" x14ac:dyDescent="0.25">
      <c r="V821807" s="5"/>
      <c r="W821807" s="5"/>
      <c r="Y821807" s="5"/>
    </row>
    <row r="821808" spans="22:25" x14ac:dyDescent="0.25">
      <c r="V821808" s="7"/>
      <c r="W821808" s="7"/>
      <c r="Y821808" s="7"/>
    </row>
    <row r="821901" spans="22:25" x14ac:dyDescent="0.25">
      <c r="V821901" s="5"/>
      <c r="W821901" s="5"/>
      <c r="Y821901" s="5"/>
    </row>
    <row r="821902" spans="22:25" x14ac:dyDescent="0.25">
      <c r="V821902" s="7"/>
      <c r="W821902" s="7"/>
      <c r="Y821902" s="7"/>
    </row>
    <row r="821995" spans="22:25" x14ac:dyDescent="0.25">
      <c r="V821995" s="5"/>
      <c r="W821995" s="5"/>
      <c r="Y821995" s="5"/>
    </row>
    <row r="821996" spans="22:25" x14ac:dyDescent="0.25">
      <c r="V821996" s="7"/>
      <c r="W821996" s="7"/>
      <c r="Y821996" s="7"/>
    </row>
    <row r="822089" spans="22:25" x14ac:dyDescent="0.25">
      <c r="V822089" s="5"/>
      <c r="W822089" s="5"/>
      <c r="Y822089" s="5"/>
    </row>
    <row r="822090" spans="22:25" x14ac:dyDescent="0.25">
      <c r="V822090" s="7"/>
      <c r="W822090" s="7"/>
      <c r="Y822090" s="7"/>
    </row>
    <row r="822183" spans="22:25" x14ac:dyDescent="0.25">
      <c r="V822183" s="5"/>
      <c r="W822183" s="5"/>
      <c r="Y822183" s="5"/>
    </row>
    <row r="822184" spans="22:25" x14ac:dyDescent="0.25">
      <c r="V822184" s="7"/>
      <c r="W822184" s="7"/>
      <c r="Y822184" s="7"/>
    </row>
    <row r="822277" spans="22:25" x14ac:dyDescent="0.25">
      <c r="V822277" s="5"/>
      <c r="W822277" s="5"/>
      <c r="Y822277" s="5"/>
    </row>
    <row r="822278" spans="22:25" x14ac:dyDescent="0.25">
      <c r="V822278" s="7"/>
      <c r="W822278" s="7"/>
      <c r="Y822278" s="7"/>
    </row>
    <row r="822371" spans="22:25" x14ac:dyDescent="0.25">
      <c r="V822371" s="5"/>
      <c r="W822371" s="5"/>
      <c r="Y822371" s="5"/>
    </row>
    <row r="822372" spans="22:25" x14ac:dyDescent="0.25">
      <c r="V822372" s="7"/>
      <c r="W822372" s="7"/>
      <c r="Y822372" s="7"/>
    </row>
    <row r="822465" spans="22:25" x14ac:dyDescent="0.25">
      <c r="V822465" s="5"/>
      <c r="W822465" s="5"/>
      <c r="Y822465" s="5"/>
    </row>
    <row r="822466" spans="22:25" x14ac:dyDescent="0.25">
      <c r="V822466" s="7"/>
      <c r="W822466" s="7"/>
      <c r="Y822466" s="7"/>
    </row>
    <row r="822559" spans="22:25" x14ac:dyDescent="0.25">
      <c r="V822559" s="5"/>
      <c r="W822559" s="5"/>
      <c r="Y822559" s="5"/>
    </row>
    <row r="822560" spans="22:25" x14ac:dyDescent="0.25">
      <c r="V822560" s="7"/>
      <c r="W822560" s="7"/>
      <c r="Y822560" s="7"/>
    </row>
    <row r="822653" spans="22:25" x14ac:dyDescent="0.25">
      <c r="V822653" s="5"/>
      <c r="W822653" s="5"/>
      <c r="Y822653" s="5"/>
    </row>
    <row r="822654" spans="22:25" x14ac:dyDescent="0.25">
      <c r="V822654" s="7"/>
      <c r="W822654" s="7"/>
      <c r="Y822654" s="7"/>
    </row>
    <row r="822747" spans="22:25" x14ac:dyDescent="0.25">
      <c r="V822747" s="5"/>
      <c r="W822747" s="5"/>
      <c r="Y822747" s="5"/>
    </row>
    <row r="822748" spans="22:25" x14ac:dyDescent="0.25">
      <c r="V822748" s="7"/>
      <c r="W822748" s="7"/>
      <c r="Y822748" s="7"/>
    </row>
    <row r="822841" spans="22:25" x14ac:dyDescent="0.25">
      <c r="V822841" s="5"/>
      <c r="W822841" s="5"/>
      <c r="Y822841" s="5"/>
    </row>
    <row r="822842" spans="22:25" x14ac:dyDescent="0.25">
      <c r="V822842" s="7"/>
      <c r="W822842" s="7"/>
      <c r="Y822842" s="7"/>
    </row>
    <row r="822935" spans="22:25" x14ac:dyDescent="0.25">
      <c r="V822935" s="5"/>
      <c r="W822935" s="5"/>
      <c r="Y822935" s="5"/>
    </row>
    <row r="822936" spans="22:25" x14ac:dyDescent="0.25">
      <c r="V822936" s="7"/>
      <c r="W822936" s="7"/>
      <c r="Y822936" s="7"/>
    </row>
    <row r="823029" spans="22:25" x14ac:dyDescent="0.25">
      <c r="V823029" s="5"/>
      <c r="W823029" s="5"/>
      <c r="Y823029" s="5"/>
    </row>
    <row r="823030" spans="22:25" x14ac:dyDescent="0.25">
      <c r="V823030" s="7"/>
      <c r="W823030" s="7"/>
      <c r="Y823030" s="7"/>
    </row>
    <row r="823123" spans="22:25" x14ac:dyDescent="0.25">
      <c r="V823123" s="5"/>
      <c r="W823123" s="5"/>
      <c r="Y823123" s="5"/>
    </row>
    <row r="823124" spans="22:25" x14ac:dyDescent="0.25">
      <c r="V823124" s="7"/>
      <c r="W823124" s="7"/>
      <c r="Y823124" s="7"/>
    </row>
    <row r="823217" spans="22:25" x14ac:dyDescent="0.25">
      <c r="V823217" s="5"/>
      <c r="W823217" s="5"/>
      <c r="Y823217" s="5"/>
    </row>
    <row r="823218" spans="22:25" x14ac:dyDescent="0.25">
      <c r="V823218" s="7"/>
      <c r="W823218" s="7"/>
      <c r="Y823218" s="7"/>
    </row>
    <row r="823311" spans="22:25" x14ac:dyDescent="0.25">
      <c r="V823311" s="5"/>
      <c r="W823311" s="5"/>
      <c r="Y823311" s="5"/>
    </row>
    <row r="823312" spans="22:25" x14ac:dyDescent="0.25">
      <c r="V823312" s="7"/>
      <c r="W823312" s="7"/>
      <c r="Y823312" s="7"/>
    </row>
    <row r="823405" spans="22:25" x14ac:dyDescent="0.25">
      <c r="V823405" s="5"/>
      <c r="W823405" s="5"/>
      <c r="Y823405" s="5"/>
    </row>
    <row r="823406" spans="22:25" x14ac:dyDescent="0.25">
      <c r="V823406" s="7"/>
      <c r="W823406" s="7"/>
      <c r="Y823406" s="7"/>
    </row>
    <row r="823499" spans="22:25" x14ac:dyDescent="0.25">
      <c r="V823499" s="5"/>
      <c r="W823499" s="5"/>
      <c r="Y823499" s="5"/>
    </row>
    <row r="823500" spans="22:25" x14ac:dyDescent="0.25">
      <c r="V823500" s="7"/>
      <c r="W823500" s="7"/>
      <c r="Y823500" s="7"/>
    </row>
    <row r="823593" spans="22:25" x14ac:dyDescent="0.25">
      <c r="V823593" s="5"/>
      <c r="W823593" s="5"/>
      <c r="Y823593" s="5"/>
    </row>
    <row r="823594" spans="22:25" x14ac:dyDescent="0.25">
      <c r="V823594" s="7"/>
      <c r="W823594" s="7"/>
      <c r="Y823594" s="7"/>
    </row>
    <row r="823687" spans="22:25" x14ac:dyDescent="0.25">
      <c r="V823687" s="5"/>
      <c r="W823687" s="5"/>
      <c r="Y823687" s="5"/>
    </row>
    <row r="823688" spans="22:25" x14ac:dyDescent="0.25">
      <c r="V823688" s="7"/>
      <c r="W823688" s="7"/>
      <c r="Y823688" s="7"/>
    </row>
    <row r="823781" spans="22:25" x14ac:dyDescent="0.25">
      <c r="V823781" s="5"/>
      <c r="W823781" s="5"/>
      <c r="Y823781" s="5"/>
    </row>
    <row r="823782" spans="22:25" x14ac:dyDescent="0.25">
      <c r="V823782" s="7"/>
      <c r="W823782" s="7"/>
      <c r="Y823782" s="7"/>
    </row>
    <row r="823875" spans="22:25" x14ac:dyDescent="0.25">
      <c r="V823875" s="5"/>
      <c r="W823875" s="5"/>
      <c r="Y823875" s="5"/>
    </row>
    <row r="823876" spans="22:25" x14ac:dyDescent="0.25">
      <c r="V823876" s="7"/>
      <c r="W823876" s="7"/>
      <c r="Y823876" s="7"/>
    </row>
    <row r="823969" spans="22:25" x14ac:dyDescent="0.25">
      <c r="V823969" s="5"/>
      <c r="W823969" s="5"/>
      <c r="Y823969" s="5"/>
    </row>
    <row r="823970" spans="22:25" x14ac:dyDescent="0.25">
      <c r="V823970" s="7"/>
      <c r="W823970" s="7"/>
      <c r="Y823970" s="7"/>
    </row>
    <row r="824063" spans="22:25" x14ac:dyDescent="0.25">
      <c r="V824063" s="5"/>
      <c r="W824063" s="5"/>
      <c r="Y824063" s="5"/>
    </row>
    <row r="824064" spans="22:25" x14ac:dyDescent="0.25">
      <c r="V824064" s="7"/>
      <c r="W824064" s="7"/>
      <c r="Y824064" s="7"/>
    </row>
    <row r="824157" spans="22:25" x14ac:dyDescent="0.25">
      <c r="V824157" s="5"/>
      <c r="W824157" s="5"/>
      <c r="Y824157" s="5"/>
    </row>
    <row r="824158" spans="22:25" x14ac:dyDescent="0.25">
      <c r="V824158" s="7"/>
      <c r="W824158" s="7"/>
      <c r="Y824158" s="7"/>
    </row>
    <row r="824251" spans="22:25" x14ac:dyDescent="0.25">
      <c r="V824251" s="5"/>
      <c r="W824251" s="5"/>
      <c r="Y824251" s="5"/>
    </row>
    <row r="824252" spans="22:25" x14ac:dyDescent="0.25">
      <c r="V824252" s="7"/>
      <c r="W824252" s="7"/>
      <c r="Y824252" s="7"/>
    </row>
    <row r="824345" spans="22:25" x14ac:dyDescent="0.25">
      <c r="V824345" s="5"/>
      <c r="W824345" s="5"/>
      <c r="Y824345" s="5"/>
    </row>
    <row r="824346" spans="22:25" x14ac:dyDescent="0.25">
      <c r="V824346" s="7"/>
      <c r="W824346" s="7"/>
      <c r="Y824346" s="7"/>
    </row>
    <row r="824439" spans="22:25" x14ac:dyDescent="0.25">
      <c r="V824439" s="5"/>
      <c r="W824439" s="5"/>
      <c r="Y824439" s="5"/>
    </row>
    <row r="824440" spans="22:25" x14ac:dyDescent="0.25">
      <c r="V824440" s="7"/>
      <c r="W824440" s="7"/>
      <c r="Y824440" s="7"/>
    </row>
    <row r="824533" spans="22:25" x14ac:dyDescent="0.25">
      <c r="V824533" s="5"/>
      <c r="W824533" s="5"/>
      <c r="Y824533" s="5"/>
    </row>
    <row r="824534" spans="22:25" x14ac:dyDescent="0.25">
      <c r="V824534" s="7"/>
      <c r="W824534" s="7"/>
      <c r="Y824534" s="7"/>
    </row>
    <row r="824627" spans="22:25" x14ac:dyDescent="0.25">
      <c r="V824627" s="5"/>
      <c r="W824627" s="5"/>
      <c r="Y824627" s="5"/>
    </row>
    <row r="824628" spans="22:25" x14ac:dyDescent="0.25">
      <c r="V824628" s="7"/>
      <c r="W824628" s="7"/>
      <c r="Y824628" s="7"/>
    </row>
    <row r="824721" spans="22:25" x14ac:dyDescent="0.25">
      <c r="V824721" s="5"/>
      <c r="W824721" s="5"/>
      <c r="Y824721" s="5"/>
    </row>
    <row r="824722" spans="22:25" x14ac:dyDescent="0.25">
      <c r="V824722" s="7"/>
      <c r="W824722" s="7"/>
      <c r="Y824722" s="7"/>
    </row>
    <row r="824815" spans="22:25" x14ac:dyDescent="0.25">
      <c r="V824815" s="5"/>
      <c r="W824815" s="5"/>
      <c r="Y824815" s="5"/>
    </row>
    <row r="824816" spans="22:25" x14ac:dyDescent="0.25">
      <c r="V824816" s="7"/>
      <c r="W824816" s="7"/>
      <c r="Y824816" s="7"/>
    </row>
    <row r="824909" spans="22:25" x14ac:dyDescent="0.25">
      <c r="V824909" s="5"/>
      <c r="W824909" s="5"/>
      <c r="Y824909" s="5"/>
    </row>
    <row r="824910" spans="22:25" x14ac:dyDescent="0.25">
      <c r="V824910" s="7"/>
      <c r="W824910" s="7"/>
      <c r="Y824910" s="7"/>
    </row>
    <row r="825003" spans="22:25" x14ac:dyDescent="0.25">
      <c r="V825003" s="5"/>
      <c r="W825003" s="5"/>
      <c r="Y825003" s="5"/>
    </row>
    <row r="825004" spans="22:25" x14ac:dyDescent="0.25">
      <c r="V825004" s="7"/>
      <c r="W825004" s="7"/>
      <c r="Y825004" s="7"/>
    </row>
    <row r="825097" spans="22:25" x14ac:dyDescent="0.25">
      <c r="V825097" s="5"/>
      <c r="W825097" s="5"/>
      <c r="Y825097" s="5"/>
    </row>
    <row r="825098" spans="22:25" x14ac:dyDescent="0.25">
      <c r="V825098" s="7"/>
      <c r="W825098" s="7"/>
      <c r="Y825098" s="7"/>
    </row>
    <row r="825191" spans="22:25" x14ac:dyDescent="0.25">
      <c r="V825191" s="5"/>
      <c r="W825191" s="5"/>
      <c r="Y825191" s="5"/>
    </row>
    <row r="825192" spans="22:25" x14ac:dyDescent="0.25">
      <c r="V825192" s="7"/>
      <c r="W825192" s="7"/>
      <c r="Y825192" s="7"/>
    </row>
    <row r="825285" spans="22:25" x14ac:dyDescent="0.25">
      <c r="V825285" s="5"/>
      <c r="W825285" s="5"/>
      <c r="Y825285" s="5"/>
    </row>
    <row r="825286" spans="22:25" x14ac:dyDescent="0.25">
      <c r="V825286" s="7"/>
      <c r="W825286" s="7"/>
      <c r="Y825286" s="7"/>
    </row>
    <row r="825379" spans="22:25" x14ac:dyDescent="0.25">
      <c r="V825379" s="5"/>
      <c r="W825379" s="5"/>
      <c r="Y825379" s="5"/>
    </row>
    <row r="825380" spans="22:25" x14ac:dyDescent="0.25">
      <c r="V825380" s="7"/>
      <c r="W825380" s="7"/>
      <c r="Y825380" s="7"/>
    </row>
    <row r="825473" spans="22:25" x14ac:dyDescent="0.25">
      <c r="V825473" s="5"/>
      <c r="W825473" s="5"/>
      <c r="Y825473" s="5"/>
    </row>
    <row r="825474" spans="22:25" x14ac:dyDescent="0.25">
      <c r="V825474" s="7"/>
      <c r="W825474" s="7"/>
      <c r="Y825474" s="7"/>
    </row>
    <row r="825567" spans="22:25" x14ac:dyDescent="0.25">
      <c r="V825567" s="5"/>
      <c r="W825567" s="5"/>
      <c r="Y825567" s="5"/>
    </row>
    <row r="825568" spans="22:25" x14ac:dyDescent="0.25">
      <c r="V825568" s="7"/>
      <c r="W825568" s="7"/>
      <c r="Y825568" s="7"/>
    </row>
    <row r="825661" spans="22:25" x14ac:dyDescent="0.25">
      <c r="V825661" s="5"/>
      <c r="W825661" s="5"/>
      <c r="Y825661" s="5"/>
    </row>
    <row r="825662" spans="22:25" x14ac:dyDescent="0.25">
      <c r="V825662" s="7"/>
      <c r="W825662" s="7"/>
      <c r="Y825662" s="7"/>
    </row>
    <row r="825755" spans="22:25" x14ac:dyDescent="0.25">
      <c r="V825755" s="5"/>
      <c r="W825755" s="5"/>
      <c r="Y825755" s="5"/>
    </row>
    <row r="825756" spans="22:25" x14ac:dyDescent="0.25">
      <c r="V825756" s="7"/>
      <c r="W825756" s="7"/>
      <c r="Y825756" s="7"/>
    </row>
    <row r="825849" spans="22:25" x14ac:dyDescent="0.25">
      <c r="V825849" s="5"/>
      <c r="W825849" s="5"/>
      <c r="Y825849" s="5"/>
    </row>
    <row r="825850" spans="22:25" x14ac:dyDescent="0.25">
      <c r="V825850" s="7"/>
      <c r="W825850" s="7"/>
      <c r="Y825850" s="7"/>
    </row>
    <row r="825943" spans="22:25" x14ac:dyDescent="0.25">
      <c r="V825943" s="5"/>
      <c r="W825943" s="5"/>
      <c r="Y825943" s="5"/>
    </row>
    <row r="825944" spans="22:25" x14ac:dyDescent="0.25">
      <c r="V825944" s="7"/>
      <c r="W825944" s="7"/>
      <c r="Y825944" s="7"/>
    </row>
    <row r="826037" spans="22:25" x14ac:dyDescent="0.25">
      <c r="V826037" s="5"/>
      <c r="W826037" s="5"/>
      <c r="Y826037" s="5"/>
    </row>
    <row r="826038" spans="22:25" x14ac:dyDescent="0.25">
      <c r="V826038" s="7"/>
      <c r="W826038" s="7"/>
      <c r="Y826038" s="7"/>
    </row>
    <row r="826131" spans="22:25" x14ac:dyDescent="0.25">
      <c r="V826131" s="5"/>
      <c r="W826131" s="5"/>
      <c r="Y826131" s="5"/>
    </row>
    <row r="826132" spans="22:25" x14ac:dyDescent="0.25">
      <c r="V826132" s="7"/>
      <c r="W826132" s="7"/>
      <c r="Y826132" s="7"/>
    </row>
    <row r="826225" spans="22:25" x14ac:dyDescent="0.25">
      <c r="V826225" s="5"/>
      <c r="W826225" s="5"/>
      <c r="Y826225" s="5"/>
    </row>
    <row r="826226" spans="22:25" x14ac:dyDescent="0.25">
      <c r="V826226" s="7"/>
      <c r="W826226" s="7"/>
      <c r="Y826226" s="7"/>
    </row>
    <row r="826319" spans="22:25" x14ac:dyDescent="0.25">
      <c r="V826319" s="5"/>
      <c r="W826319" s="5"/>
      <c r="Y826319" s="5"/>
    </row>
    <row r="826320" spans="22:25" x14ac:dyDescent="0.25">
      <c r="V826320" s="7"/>
      <c r="W826320" s="7"/>
      <c r="Y826320" s="7"/>
    </row>
    <row r="826413" spans="22:25" x14ac:dyDescent="0.25">
      <c r="V826413" s="5"/>
      <c r="W826413" s="5"/>
      <c r="Y826413" s="5"/>
    </row>
    <row r="826414" spans="22:25" x14ac:dyDescent="0.25">
      <c r="V826414" s="7"/>
      <c r="W826414" s="7"/>
      <c r="Y826414" s="7"/>
    </row>
    <row r="826507" spans="22:25" x14ac:dyDescent="0.25">
      <c r="V826507" s="5"/>
      <c r="W826507" s="5"/>
      <c r="Y826507" s="5"/>
    </row>
    <row r="826508" spans="22:25" x14ac:dyDescent="0.25">
      <c r="V826508" s="7"/>
      <c r="W826508" s="7"/>
      <c r="Y826508" s="7"/>
    </row>
    <row r="826601" spans="22:25" x14ac:dyDescent="0.25">
      <c r="V826601" s="5"/>
      <c r="W826601" s="5"/>
      <c r="Y826601" s="5"/>
    </row>
    <row r="826602" spans="22:25" x14ac:dyDescent="0.25">
      <c r="V826602" s="7"/>
      <c r="W826602" s="7"/>
      <c r="Y826602" s="7"/>
    </row>
    <row r="826695" spans="22:25" x14ac:dyDescent="0.25">
      <c r="V826695" s="5"/>
      <c r="W826695" s="5"/>
      <c r="Y826695" s="5"/>
    </row>
    <row r="826696" spans="22:25" x14ac:dyDescent="0.25">
      <c r="V826696" s="7"/>
      <c r="W826696" s="7"/>
      <c r="Y826696" s="7"/>
    </row>
    <row r="826789" spans="22:25" x14ac:dyDescent="0.25">
      <c r="V826789" s="5"/>
      <c r="W826789" s="5"/>
      <c r="Y826789" s="5"/>
    </row>
    <row r="826790" spans="22:25" x14ac:dyDescent="0.25">
      <c r="V826790" s="7"/>
      <c r="W826790" s="7"/>
      <c r="Y826790" s="7"/>
    </row>
    <row r="826883" spans="22:25" x14ac:dyDescent="0.25">
      <c r="V826883" s="5"/>
      <c r="W826883" s="5"/>
      <c r="Y826883" s="5"/>
    </row>
    <row r="826884" spans="22:25" x14ac:dyDescent="0.25">
      <c r="V826884" s="7"/>
      <c r="W826884" s="7"/>
      <c r="Y826884" s="7"/>
    </row>
    <row r="826977" spans="22:25" x14ac:dyDescent="0.25">
      <c r="V826977" s="5"/>
      <c r="W826977" s="5"/>
      <c r="Y826977" s="5"/>
    </row>
    <row r="826978" spans="22:25" x14ac:dyDescent="0.25">
      <c r="V826978" s="7"/>
      <c r="W826978" s="7"/>
      <c r="Y826978" s="7"/>
    </row>
    <row r="827071" spans="22:25" x14ac:dyDescent="0.25">
      <c r="V827071" s="5"/>
      <c r="W827071" s="5"/>
      <c r="Y827071" s="5"/>
    </row>
    <row r="827072" spans="22:25" x14ac:dyDescent="0.25">
      <c r="V827072" s="7"/>
      <c r="W827072" s="7"/>
      <c r="Y827072" s="7"/>
    </row>
    <row r="827165" spans="22:25" x14ac:dyDescent="0.25">
      <c r="V827165" s="5"/>
      <c r="W827165" s="5"/>
      <c r="Y827165" s="5"/>
    </row>
    <row r="827166" spans="22:25" x14ac:dyDescent="0.25">
      <c r="V827166" s="7"/>
      <c r="W827166" s="7"/>
      <c r="Y827166" s="7"/>
    </row>
    <row r="827259" spans="22:25" x14ac:dyDescent="0.25">
      <c r="V827259" s="5"/>
      <c r="W827259" s="5"/>
      <c r="Y827259" s="5"/>
    </row>
    <row r="827260" spans="22:25" x14ac:dyDescent="0.25">
      <c r="V827260" s="7"/>
      <c r="W827260" s="7"/>
      <c r="Y827260" s="7"/>
    </row>
    <row r="827353" spans="22:25" x14ac:dyDescent="0.25">
      <c r="V827353" s="5"/>
      <c r="W827353" s="5"/>
      <c r="Y827353" s="5"/>
    </row>
    <row r="827354" spans="22:25" x14ac:dyDescent="0.25">
      <c r="V827354" s="7"/>
      <c r="W827354" s="7"/>
      <c r="Y827354" s="7"/>
    </row>
    <row r="827447" spans="22:25" x14ac:dyDescent="0.25">
      <c r="V827447" s="5"/>
      <c r="W827447" s="5"/>
      <c r="Y827447" s="5"/>
    </row>
    <row r="827448" spans="22:25" x14ac:dyDescent="0.25">
      <c r="V827448" s="7"/>
      <c r="W827448" s="7"/>
      <c r="Y827448" s="7"/>
    </row>
    <row r="827541" spans="22:25" x14ac:dyDescent="0.25">
      <c r="V827541" s="5"/>
      <c r="W827541" s="5"/>
      <c r="Y827541" s="5"/>
    </row>
    <row r="827542" spans="22:25" x14ac:dyDescent="0.25">
      <c r="V827542" s="7"/>
      <c r="W827542" s="7"/>
      <c r="Y827542" s="7"/>
    </row>
    <row r="827635" spans="22:25" x14ac:dyDescent="0.25">
      <c r="V827635" s="5"/>
      <c r="W827635" s="5"/>
      <c r="Y827635" s="5"/>
    </row>
    <row r="827636" spans="22:25" x14ac:dyDescent="0.25">
      <c r="V827636" s="7"/>
      <c r="W827636" s="7"/>
      <c r="Y827636" s="7"/>
    </row>
    <row r="827729" spans="22:25" x14ac:dyDescent="0.25">
      <c r="V827729" s="5"/>
      <c r="W827729" s="5"/>
      <c r="Y827729" s="5"/>
    </row>
    <row r="827730" spans="22:25" x14ac:dyDescent="0.25">
      <c r="V827730" s="7"/>
      <c r="W827730" s="7"/>
      <c r="Y827730" s="7"/>
    </row>
    <row r="827823" spans="22:25" x14ac:dyDescent="0.25">
      <c r="V827823" s="5"/>
      <c r="W827823" s="5"/>
      <c r="Y827823" s="5"/>
    </row>
    <row r="827824" spans="22:25" x14ac:dyDescent="0.25">
      <c r="V827824" s="7"/>
      <c r="W827824" s="7"/>
      <c r="Y827824" s="7"/>
    </row>
    <row r="827917" spans="22:25" x14ac:dyDescent="0.25">
      <c r="V827917" s="5"/>
      <c r="W827917" s="5"/>
      <c r="Y827917" s="5"/>
    </row>
    <row r="827918" spans="22:25" x14ac:dyDescent="0.25">
      <c r="V827918" s="7"/>
      <c r="W827918" s="7"/>
      <c r="Y827918" s="7"/>
    </row>
    <row r="828011" spans="22:25" x14ac:dyDescent="0.25">
      <c r="V828011" s="5"/>
      <c r="W828011" s="5"/>
      <c r="Y828011" s="5"/>
    </row>
    <row r="828012" spans="22:25" x14ac:dyDescent="0.25">
      <c r="V828012" s="7"/>
      <c r="W828012" s="7"/>
      <c r="Y828012" s="7"/>
    </row>
    <row r="828105" spans="22:25" x14ac:dyDescent="0.25">
      <c r="V828105" s="5"/>
      <c r="W828105" s="5"/>
      <c r="Y828105" s="5"/>
    </row>
    <row r="828106" spans="22:25" x14ac:dyDescent="0.25">
      <c r="V828106" s="7"/>
      <c r="W828106" s="7"/>
      <c r="Y828106" s="7"/>
    </row>
    <row r="828199" spans="22:25" x14ac:dyDescent="0.25">
      <c r="V828199" s="5"/>
      <c r="W828199" s="5"/>
      <c r="Y828199" s="5"/>
    </row>
    <row r="828200" spans="22:25" x14ac:dyDescent="0.25">
      <c r="V828200" s="7"/>
      <c r="W828200" s="7"/>
      <c r="Y828200" s="7"/>
    </row>
    <row r="828293" spans="22:25" x14ac:dyDescent="0.25">
      <c r="V828293" s="5"/>
      <c r="W828293" s="5"/>
      <c r="Y828293" s="5"/>
    </row>
    <row r="828294" spans="22:25" x14ac:dyDescent="0.25">
      <c r="V828294" s="7"/>
      <c r="W828294" s="7"/>
      <c r="Y828294" s="7"/>
    </row>
    <row r="828387" spans="22:25" x14ac:dyDescent="0.25">
      <c r="V828387" s="5"/>
      <c r="W828387" s="5"/>
      <c r="Y828387" s="5"/>
    </row>
    <row r="828388" spans="22:25" x14ac:dyDescent="0.25">
      <c r="V828388" s="7"/>
      <c r="W828388" s="7"/>
      <c r="Y828388" s="7"/>
    </row>
    <row r="828481" spans="22:25" x14ac:dyDescent="0.25">
      <c r="V828481" s="5"/>
      <c r="W828481" s="5"/>
      <c r="Y828481" s="5"/>
    </row>
    <row r="828482" spans="22:25" x14ac:dyDescent="0.25">
      <c r="V828482" s="7"/>
      <c r="W828482" s="7"/>
      <c r="Y828482" s="7"/>
    </row>
    <row r="828575" spans="22:25" x14ac:dyDescent="0.25">
      <c r="V828575" s="5"/>
      <c r="W828575" s="5"/>
      <c r="Y828575" s="5"/>
    </row>
    <row r="828576" spans="22:25" x14ac:dyDescent="0.25">
      <c r="V828576" s="7"/>
      <c r="W828576" s="7"/>
      <c r="Y828576" s="7"/>
    </row>
    <row r="828669" spans="22:25" x14ac:dyDescent="0.25">
      <c r="V828669" s="5"/>
      <c r="W828669" s="5"/>
      <c r="Y828669" s="5"/>
    </row>
    <row r="828670" spans="22:25" x14ac:dyDescent="0.25">
      <c r="V828670" s="7"/>
      <c r="W828670" s="7"/>
      <c r="Y828670" s="7"/>
    </row>
    <row r="828763" spans="22:25" x14ac:dyDescent="0.25">
      <c r="V828763" s="5"/>
      <c r="W828763" s="5"/>
      <c r="Y828763" s="5"/>
    </row>
    <row r="828764" spans="22:25" x14ac:dyDescent="0.25">
      <c r="V828764" s="7"/>
      <c r="W828764" s="7"/>
      <c r="Y828764" s="7"/>
    </row>
    <row r="828857" spans="22:25" x14ac:dyDescent="0.25">
      <c r="V828857" s="5"/>
      <c r="W828857" s="5"/>
      <c r="Y828857" s="5"/>
    </row>
    <row r="828858" spans="22:25" x14ac:dyDescent="0.25">
      <c r="V828858" s="7"/>
      <c r="W828858" s="7"/>
      <c r="Y828858" s="7"/>
    </row>
    <row r="828951" spans="22:25" x14ac:dyDescent="0.25">
      <c r="V828951" s="5"/>
      <c r="W828951" s="5"/>
      <c r="Y828951" s="5"/>
    </row>
    <row r="828952" spans="22:25" x14ac:dyDescent="0.25">
      <c r="V828952" s="7"/>
      <c r="W828952" s="7"/>
      <c r="Y828952" s="7"/>
    </row>
    <row r="829045" spans="22:25" x14ac:dyDescent="0.25">
      <c r="V829045" s="5"/>
      <c r="W829045" s="5"/>
      <c r="Y829045" s="5"/>
    </row>
    <row r="829046" spans="22:25" x14ac:dyDescent="0.25">
      <c r="V829046" s="7"/>
      <c r="W829046" s="7"/>
      <c r="Y829046" s="7"/>
    </row>
    <row r="829139" spans="22:25" x14ac:dyDescent="0.25">
      <c r="V829139" s="5"/>
      <c r="W829139" s="5"/>
      <c r="Y829139" s="5"/>
    </row>
    <row r="829140" spans="22:25" x14ac:dyDescent="0.25">
      <c r="V829140" s="7"/>
      <c r="W829140" s="7"/>
      <c r="Y829140" s="7"/>
    </row>
    <row r="829233" spans="22:25" x14ac:dyDescent="0.25">
      <c r="V829233" s="5"/>
      <c r="W829233" s="5"/>
      <c r="Y829233" s="5"/>
    </row>
    <row r="829234" spans="22:25" x14ac:dyDescent="0.25">
      <c r="V829234" s="7"/>
      <c r="W829234" s="7"/>
      <c r="Y829234" s="7"/>
    </row>
    <row r="829327" spans="22:25" x14ac:dyDescent="0.25">
      <c r="V829327" s="5"/>
      <c r="W829327" s="5"/>
      <c r="Y829327" s="5"/>
    </row>
    <row r="829328" spans="22:25" x14ac:dyDescent="0.25">
      <c r="V829328" s="7"/>
      <c r="W829328" s="7"/>
      <c r="Y829328" s="7"/>
    </row>
    <row r="829421" spans="22:25" x14ac:dyDescent="0.25">
      <c r="V829421" s="5"/>
      <c r="W829421" s="5"/>
      <c r="Y829421" s="5"/>
    </row>
    <row r="829422" spans="22:25" x14ac:dyDescent="0.25">
      <c r="V829422" s="7"/>
      <c r="W829422" s="7"/>
      <c r="Y829422" s="7"/>
    </row>
    <row r="829515" spans="22:25" x14ac:dyDescent="0.25">
      <c r="V829515" s="5"/>
      <c r="W829515" s="5"/>
      <c r="Y829515" s="5"/>
    </row>
    <row r="829516" spans="22:25" x14ac:dyDescent="0.25">
      <c r="V829516" s="7"/>
      <c r="W829516" s="7"/>
      <c r="Y829516" s="7"/>
    </row>
    <row r="829609" spans="22:25" x14ac:dyDescent="0.25">
      <c r="V829609" s="5"/>
      <c r="W829609" s="5"/>
      <c r="Y829609" s="5"/>
    </row>
    <row r="829610" spans="22:25" x14ac:dyDescent="0.25">
      <c r="V829610" s="7"/>
      <c r="W829610" s="7"/>
      <c r="Y829610" s="7"/>
    </row>
    <row r="829703" spans="22:25" x14ac:dyDescent="0.25">
      <c r="V829703" s="5"/>
      <c r="W829703" s="5"/>
      <c r="Y829703" s="5"/>
    </row>
    <row r="829704" spans="22:25" x14ac:dyDescent="0.25">
      <c r="V829704" s="7"/>
      <c r="W829704" s="7"/>
      <c r="Y829704" s="7"/>
    </row>
    <row r="829797" spans="22:25" x14ac:dyDescent="0.25">
      <c r="V829797" s="5"/>
      <c r="W829797" s="5"/>
      <c r="Y829797" s="5"/>
    </row>
    <row r="829798" spans="22:25" x14ac:dyDescent="0.25">
      <c r="V829798" s="7"/>
      <c r="W829798" s="7"/>
      <c r="Y829798" s="7"/>
    </row>
    <row r="829891" spans="22:25" x14ac:dyDescent="0.25">
      <c r="V829891" s="5"/>
      <c r="W829891" s="5"/>
      <c r="Y829891" s="5"/>
    </row>
    <row r="829892" spans="22:25" x14ac:dyDescent="0.25">
      <c r="V829892" s="7"/>
      <c r="W829892" s="7"/>
      <c r="Y829892" s="7"/>
    </row>
    <row r="829985" spans="22:25" x14ac:dyDescent="0.25">
      <c r="V829985" s="5"/>
      <c r="W829985" s="5"/>
      <c r="Y829985" s="5"/>
    </row>
    <row r="829986" spans="22:25" x14ac:dyDescent="0.25">
      <c r="V829986" s="7"/>
      <c r="W829986" s="7"/>
      <c r="Y829986" s="7"/>
    </row>
    <row r="830079" spans="22:25" x14ac:dyDescent="0.25">
      <c r="V830079" s="5"/>
      <c r="W830079" s="5"/>
      <c r="Y830079" s="5"/>
    </row>
    <row r="830080" spans="22:25" x14ac:dyDescent="0.25">
      <c r="V830080" s="7"/>
      <c r="W830080" s="7"/>
      <c r="Y830080" s="7"/>
    </row>
    <row r="830173" spans="22:25" x14ac:dyDescent="0.25">
      <c r="V830173" s="5"/>
      <c r="W830173" s="5"/>
      <c r="Y830173" s="5"/>
    </row>
    <row r="830174" spans="22:25" x14ac:dyDescent="0.25">
      <c r="V830174" s="7"/>
      <c r="W830174" s="7"/>
      <c r="Y830174" s="7"/>
    </row>
    <row r="830267" spans="22:25" x14ac:dyDescent="0.25">
      <c r="V830267" s="5"/>
      <c r="W830267" s="5"/>
      <c r="Y830267" s="5"/>
    </row>
    <row r="830268" spans="22:25" x14ac:dyDescent="0.25">
      <c r="V830268" s="7"/>
      <c r="W830268" s="7"/>
      <c r="Y830268" s="7"/>
    </row>
    <row r="830361" spans="22:25" x14ac:dyDescent="0.25">
      <c r="V830361" s="5"/>
      <c r="W830361" s="5"/>
      <c r="Y830361" s="5"/>
    </row>
    <row r="830362" spans="22:25" x14ac:dyDescent="0.25">
      <c r="V830362" s="7"/>
      <c r="W830362" s="7"/>
      <c r="Y830362" s="7"/>
    </row>
    <row r="830455" spans="22:25" x14ac:dyDescent="0.25">
      <c r="V830455" s="5"/>
      <c r="W830455" s="5"/>
      <c r="Y830455" s="5"/>
    </row>
    <row r="830456" spans="22:25" x14ac:dyDescent="0.25">
      <c r="V830456" s="7"/>
      <c r="W830456" s="7"/>
      <c r="Y830456" s="7"/>
    </row>
    <row r="830549" spans="22:25" x14ac:dyDescent="0.25">
      <c r="V830549" s="5"/>
      <c r="W830549" s="5"/>
      <c r="Y830549" s="5"/>
    </row>
    <row r="830550" spans="22:25" x14ac:dyDescent="0.25">
      <c r="V830550" s="7"/>
      <c r="W830550" s="7"/>
      <c r="Y830550" s="7"/>
    </row>
    <row r="830643" spans="22:25" x14ac:dyDescent="0.25">
      <c r="V830643" s="5"/>
      <c r="W830643" s="5"/>
      <c r="Y830643" s="5"/>
    </row>
    <row r="830644" spans="22:25" x14ac:dyDescent="0.25">
      <c r="V830644" s="7"/>
      <c r="W830644" s="7"/>
      <c r="Y830644" s="7"/>
    </row>
    <row r="830737" spans="22:25" x14ac:dyDescent="0.25">
      <c r="V830737" s="5"/>
      <c r="W830737" s="5"/>
      <c r="Y830737" s="5"/>
    </row>
    <row r="830738" spans="22:25" x14ac:dyDescent="0.25">
      <c r="V830738" s="7"/>
      <c r="W830738" s="7"/>
      <c r="Y830738" s="7"/>
    </row>
    <row r="830831" spans="22:25" x14ac:dyDescent="0.25">
      <c r="V830831" s="5"/>
      <c r="W830831" s="5"/>
      <c r="Y830831" s="5"/>
    </row>
    <row r="830832" spans="22:25" x14ac:dyDescent="0.25">
      <c r="V830832" s="7"/>
      <c r="W830832" s="7"/>
      <c r="Y830832" s="7"/>
    </row>
    <row r="830925" spans="22:25" x14ac:dyDescent="0.25">
      <c r="V830925" s="5"/>
      <c r="W830925" s="5"/>
      <c r="Y830925" s="5"/>
    </row>
    <row r="830926" spans="22:25" x14ac:dyDescent="0.25">
      <c r="V830926" s="7"/>
      <c r="W830926" s="7"/>
      <c r="Y830926" s="7"/>
    </row>
    <row r="831019" spans="22:25" x14ac:dyDescent="0.25">
      <c r="V831019" s="5"/>
      <c r="W831019" s="5"/>
      <c r="Y831019" s="5"/>
    </row>
    <row r="831020" spans="22:25" x14ac:dyDescent="0.25">
      <c r="V831020" s="7"/>
      <c r="W831020" s="7"/>
      <c r="Y831020" s="7"/>
    </row>
    <row r="831113" spans="22:25" x14ac:dyDescent="0.25">
      <c r="V831113" s="5"/>
      <c r="W831113" s="5"/>
      <c r="Y831113" s="5"/>
    </row>
    <row r="831114" spans="22:25" x14ac:dyDescent="0.25">
      <c r="V831114" s="7"/>
      <c r="W831114" s="7"/>
      <c r="Y831114" s="7"/>
    </row>
    <row r="831207" spans="22:25" x14ac:dyDescent="0.25">
      <c r="V831207" s="5"/>
      <c r="W831207" s="5"/>
      <c r="Y831207" s="5"/>
    </row>
    <row r="831208" spans="22:25" x14ac:dyDescent="0.25">
      <c r="V831208" s="7"/>
      <c r="W831208" s="7"/>
      <c r="Y831208" s="7"/>
    </row>
    <row r="831301" spans="22:25" x14ac:dyDescent="0.25">
      <c r="V831301" s="5"/>
      <c r="W831301" s="5"/>
      <c r="Y831301" s="5"/>
    </row>
    <row r="831302" spans="22:25" x14ac:dyDescent="0.25">
      <c r="V831302" s="7"/>
      <c r="W831302" s="7"/>
      <c r="Y831302" s="7"/>
    </row>
    <row r="831395" spans="22:25" x14ac:dyDescent="0.25">
      <c r="V831395" s="5"/>
      <c r="W831395" s="5"/>
      <c r="Y831395" s="5"/>
    </row>
    <row r="831396" spans="22:25" x14ac:dyDescent="0.25">
      <c r="V831396" s="7"/>
      <c r="W831396" s="7"/>
      <c r="Y831396" s="7"/>
    </row>
    <row r="831489" spans="22:25" x14ac:dyDescent="0.25">
      <c r="V831489" s="5"/>
      <c r="W831489" s="5"/>
      <c r="Y831489" s="5"/>
    </row>
    <row r="831490" spans="22:25" x14ac:dyDescent="0.25">
      <c r="V831490" s="7"/>
      <c r="W831490" s="7"/>
      <c r="Y831490" s="7"/>
    </row>
    <row r="831583" spans="22:25" x14ac:dyDescent="0.25">
      <c r="V831583" s="5"/>
      <c r="W831583" s="5"/>
      <c r="Y831583" s="5"/>
    </row>
    <row r="831584" spans="22:25" x14ac:dyDescent="0.25">
      <c r="V831584" s="7"/>
      <c r="W831584" s="7"/>
      <c r="Y831584" s="7"/>
    </row>
    <row r="831677" spans="22:25" x14ac:dyDescent="0.25">
      <c r="V831677" s="5"/>
      <c r="W831677" s="5"/>
      <c r="Y831677" s="5"/>
    </row>
    <row r="831678" spans="22:25" x14ac:dyDescent="0.25">
      <c r="V831678" s="7"/>
      <c r="W831678" s="7"/>
      <c r="Y831678" s="7"/>
    </row>
    <row r="831771" spans="22:25" x14ac:dyDescent="0.25">
      <c r="V831771" s="5"/>
      <c r="W831771" s="5"/>
      <c r="Y831771" s="5"/>
    </row>
    <row r="831772" spans="22:25" x14ac:dyDescent="0.25">
      <c r="V831772" s="7"/>
      <c r="W831772" s="7"/>
      <c r="Y831772" s="7"/>
    </row>
    <row r="831865" spans="22:25" x14ac:dyDescent="0.25">
      <c r="V831865" s="5"/>
      <c r="W831865" s="5"/>
      <c r="Y831865" s="5"/>
    </row>
    <row r="831866" spans="22:25" x14ac:dyDescent="0.25">
      <c r="V831866" s="7"/>
      <c r="W831866" s="7"/>
      <c r="Y831866" s="7"/>
    </row>
    <row r="831959" spans="22:25" x14ac:dyDescent="0.25">
      <c r="V831959" s="5"/>
      <c r="W831959" s="5"/>
      <c r="Y831959" s="5"/>
    </row>
    <row r="831960" spans="22:25" x14ac:dyDescent="0.25">
      <c r="V831960" s="7"/>
      <c r="W831960" s="7"/>
      <c r="Y831960" s="7"/>
    </row>
    <row r="832053" spans="22:25" x14ac:dyDescent="0.25">
      <c r="V832053" s="5"/>
      <c r="W832053" s="5"/>
      <c r="Y832053" s="5"/>
    </row>
    <row r="832054" spans="22:25" x14ac:dyDescent="0.25">
      <c r="V832054" s="7"/>
      <c r="W832054" s="7"/>
      <c r="Y832054" s="7"/>
    </row>
    <row r="832147" spans="22:25" x14ac:dyDescent="0.25">
      <c r="V832147" s="5"/>
      <c r="W832147" s="5"/>
      <c r="Y832147" s="5"/>
    </row>
    <row r="832148" spans="22:25" x14ac:dyDescent="0.25">
      <c r="V832148" s="7"/>
      <c r="W832148" s="7"/>
      <c r="Y832148" s="7"/>
    </row>
    <row r="832241" spans="22:25" x14ac:dyDescent="0.25">
      <c r="V832241" s="5"/>
      <c r="W832241" s="5"/>
      <c r="Y832241" s="5"/>
    </row>
    <row r="832242" spans="22:25" x14ac:dyDescent="0.25">
      <c r="V832242" s="7"/>
      <c r="W832242" s="7"/>
      <c r="Y832242" s="7"/>
    </row>
    <row r="832335" spans="22:25" x14ac:dyDescent="0.25">
      <c r="V832335" s="5"/>
      <c r="W832335" s="5"/>
      <c r="Y832335" s="5"/>
    </row>
    <row r="832336" spans="22:25" x14ac:dyDescent="0.25">
      <c r="V832336" s="7"/>
      <c r="W832336" s="7"/>
      <c r="Y832336" s="7"/>
    </row>
    <row r="832429" spans="22:25" x14ac:dyDescent="0.25">
      <c r="V832429" s="5"/>
      <c r="W832429" s="5"/>
      <c r="Y832429" s="5"/>
    </row>
    <row r="832430" spans="22:25" x14ac:dyDescent="0.25">
      <c r="V832430" s="7"/>
      <c r="W832430" s="7"/>
      <c r="Y832430" s="7"/>
    </row>
    <row r="832523" spans="22:25" x14ac:dyDescent="0.25">
      <c r="V832523" s="5"/>
      <c r="W832523" s="5"/>
      <c r="Y832523" s="5"/>
    </row>
    <row r="832524" spans="22:25" x14ac:dyDescent="0.25">
      <c r="V832524" s="7"/>
      <c r="W832524" s="7"/>
      <c r="Y832524" s="7"/>
    </row>
    <row r="832617" spans="22:25" x14ac:dyDescent="0.25">
      <c r="V832617" s="5"/>
      <c r="W832617" s="5"/>
      <c r="Y832617" s="5"/>
    </row>
    <row r="832618" spans="22:25" x14ac:dyDescent="0.25">
      <c r="V832618" s="7"/>
      <c r="W832618" s="7"/>
      <c r="Y832618" s="7"/>
    </row>
    <row r="832711" spans="22:25" x14ac:dyDescent="0.25">
      <c r="V832711" s="5"/>
      <c r="W832711" s="5"/>
      <c r="Y832711" s="5"/>
    </row>
    <row r="832712" spans="22:25" x14ac:dyDescent="0.25">
      <c r="V832712" s="7"/>
      <c r="W832712" s="7"/>
      <c r="Y832712" s="7"/>
    </row>
    <row r="832805" spans="22:25" x14ac:dyDescent="0.25">
      <c r="V832805" s="5"/>
      <c r="W832805" s="5"/>
      <c r="Y832805" s="5"/>
    </row>
    <row r="832806" spans="22:25" x14ac:dyDescent="0.25">
      <c r="V832806" s="7"/>
      <c r="W832806" s="7"/>
      <c r="Y832806" s="7"/>
    </row>
    <row r="832899" spans="22:25" x14ac:dyDescent="0.25">
      <c r="V832899" s="5"/>
      <c r="W832899" s="5"/>
      <c r="Y832899" s="5"/>
    </row>
    <row r="832900" spans="22:25" x14ac:dyDescent="0.25">
      <c r="V832900" s="7"/>
      <c r="W832900" s="7"/>
      <c r="Y832900" s="7"/>
    </row>
    <row r="832993" spans="22:25" x14ac:dyDescent="0.25">
      <c r="V832993" s="5"/>
      <c r="W832993" s="5"/>
      <c r="Y832993" s="5"/>
    </row>
    <row r="832994" spans="22:25" x14ac:dyDescent="0.25">
      <c r="V832994" s="7"/>
      <c r="W832994" s="7"/>
      <c r="Y832994" s="7"/>
    </row>
    <row r="833087" spans="22:25" x14ac:dyDescent="0.25">
      <c r="V833087" s="5"/>
      <c r="W833087" s="5"/>
      <c r="Y833087" s="5"/>
    </row>
    <row r="833088" spans="22:25" x14ac:dyDescent="0.25">
      <c r="V833088" s="7"/>
      <c r="W833088" s="7"/>
      <c r="Y833088" s="7"/>
    </row>
    <row r="833181" spans="22:25" x14ac:dyDescent="0.25">
      <c r="V833181" s="5"/>
      <c r="W833181" s="5"/>
      <c r="Y833181" s="5"/>
    </row>
    <row r="833182" spans="22:25" x14ac:dyDescent="0.25">
      <c r="V833182" s="7"/>
      <c r="W833182" s="7"/>
      <c r="Y833182" s="7"/>
    </row>
    <row r="833275" spans="22:25" x14ac:dyDescent="0.25">
      <c r="V833275" s="5"/>
      <c r="W833275" s="5"/>
      <c r="Y833275" s="5"/>
    </row>
    <row r="833276" spans="22:25" x14ac:dyDescent="0.25">
      <c r="V833276" s="7"/>
      <c r="W833276" s="7"/>
      <c r="Y833276" s="7"/>
    </row>
    <row r="833369" spans="22:25" x14ac:dyDescent="0.25">
      <c r="V833369" s="5"/>
      <c r="W833369" s="5"/>
      <c r="Y833369" s="5"/>
    </row>
    <row r="833370" spans="22:25" x14ac:dyDescent="0.25">
      <c r="V833370" s="7"/>
      <c r="W833370" s="7"/>
      <c r="Y833370" s="7"/>
    </row>
    <row r="833463" spans="22:25" x14ac:dyDescent="0.25">
      <c r="V833463" s="5"/>
      <c r="W833463" s="5"/>
      <c r="Y833463" s="5"/>
    </row>
    <row r="833464" spans="22:25" x14ac:dyDescent="0.25">
      <c r="V833464" s="7"/>
      <c r="W833464" s="7"/>
      <c r="Y833464" s="7"/>
    </row>
    <row r="833557" spans="22:25" x14ac:dyDescent="0.25">
      <c r="V833557" s="5"/>
      <c r="W833557" s="5"/>
      <c r="Y833557" s="5"/>
    </row>
    <row r="833558" spans="22:25" x14ac:dyDescent="0.25">
      <c r="V833558" s="7"/>
      <c r="W833558" s="7"/>
      <c r="Y833558" s="7"/>
    </row>
    <row r="833651" spans="22:25" x14ac:dyDescent="0.25">
      <c r="V833651" s="5"/>
      <c r="W833651" s="5"/>
      <c r="Y833651" s="5"/>
    </row>
    <row r="833652" spans="22:25" x14ac:dyDescent="0.25">
      <c r="V833652" s="7"/>
      <c r="W833652" s="7"/>
      <c r="Y833652" s="7"/>
    </row>
    <row r="833745" spans="22:25" x14ac:dyDescent="0.25">
      <c r="V833745" s="5"/>
      <c r="W833745" s="5"/>
      <c r="Y833745" s="5"/>
    </row>
    <row r="833746" spans="22:25" x14ac:dyDescent="0.25">
      <c r="V833746" s="7"/>
      <c r="W833746" s="7"/>
      <c r="Y833746" s="7"/>
    </row>
    <row r="833839" spans="22:25" x14ac:dyDescent="0.25">
      <c r="V833839" s="5"/>
      <c r="W833839" s="5"/>
      <c r="Y833839" s="5"/>
    </row>
    <row r="833840" spans="22:25" x14ac:dyDescent="0.25">
      <c r="V833840" s="7"/>
      <c r="W833840" s="7"/>
      <c r="Y833840" s="7"/>
    </row>
    <row r="833933" spans="22:25" x14ac:dyDescent="0.25">
      <c r="V833933" s="5"/>
      <c r="W833933" s="5"/>
      <c r="Y833933" s="5"/>
    </row>
    <row r="833934" spans="22:25" x14ac:dyDescent="0.25">
      <c r="V833934" s="7"/>
      <c r="W833934" s="7"/>
      <c r="Y833934" s="7"/>
    </row>
    <row r="834027" spans="22:25" x14ac:dyDescent="0.25">
      <c r="V834027" s="5"/>
      <c r="W834027" s="5"/>
      <c r="Y834027" s="5"/>
    </row>
    <row r="834028" spans="22:25" x14ac:dyDescent="0.25">
      <c r="V834028" s="7"/>
      <c r="W834028" s="7"/>
      <c r="Y834028" s="7"/>
    </row>
    <row r="834121" spans="22:25" x14ac:dyDescent="0.25">
      <c r="V834121" s="5"/>
      <c r="W834121" s="5"/>
      <c r="Y834121" s="5"/>
    </row>
    <row r="834122" spans="22:25" x14ac:dyDescent="0.25">
      <c r="V834122" s="7"/>
      <c r="W834122" s="7"/>
      <c r="Y834122" s="7"/>
    </row>
    <row r="834215" spans="22:25" x14ac:dyDescent="0.25">
      <c r="V834215" s="5"/>
      <c r="W834215" s="5"/>
      <c r="Y834215" s="5"/>
    </row>
    <row r="834216" spans="22:25" x14ac:dyDescent="0.25">
      <c r="V834216" s="7"/>
      <c r="W834216" s="7"/>
      <c r="Y834216" s="7"/>
    </row>
    <row r="834309" spans="22:25" x14ac:dyDescent="0.25">
      <c r="V834309" s="5"/>
      <c r="W834309" s="5"/>
      <c r="Y834309" s="5"/>
    </row>
    <row r="834310" spans="22:25" x14ac:dyDescent="0.25">
      <c r="V834310" s="7"/>
      <c r="W834310" s="7"/>
      <c r="Y834310" s="7"/>
    </row>
    <row r="834403" spans="22:25" x14ac:dyDescent="0.25">
      <c r="V834403" s="5"/>
      <c r="W834403" s="5"/>
      <c r="Y834403" s="5"/>
    </row>
    <row r="834404" spans="22:25" x14ac:dyDescent="0.25">
      <c r="V834404" s="7"/>
      <c r="W834404" s="7"/>
      <c r="Y834404" s="7"/>
    </row>
    <row r="834497" spans="22:25" x14ac:dyDescent="0.25">
      <c r="V834497" s="5"/>
      <c r="W834497" s="5"/>
      <c r="Y834497" s="5"/>
    </row>
    <row r="834498" spans="22:25" x14ac:dyDescent="0.25">
      <c r="V834498" s="7"/>
      <c r="W834498" s="7"/>
      <c r="Y834498" s="7"/>
    </row>
    <row r="834591" spans="22:25" x14ac:dyDescent="0.25">
      <c r="V834591" s="5"/>
      <c r="W834591" s="5"/>
      <c r="Y834591" s="5"/>
    </row>
    <row r="834592" spans="22:25" x14ac:dyDescent="0.25">
      <c r="V834592" s="7"/>
      <c r="W834592" s="7"/>
      <c r="Y834592" s="7"/>
    </row>
    <row r="834685" spans="22:25" x14ac:dyDescent="0.25">
      <c r="V834685" s="5"/>
      <c r="W834685" s="5"/>
      <c r="Y834685" s="5"/>
    </row>
    <row r="834686" spans="22:25" x14ac:dyDescent="0.25">
      <c r="V834686" s="7"/>
      <c r="W834686" s="7"/>
      <c r="Y834686" s="7"/>
    </row>
    <row r="834779" spans="22:25" x14ac:dyDescent="0.25">
      <c r="V834779" s="5"/>
      <c r="W834779" s="5"/>
      <c r="Y834779" s="5"/>
    </row>
    <row r="834780" spans="22:25" x14ac:dyDescent="0.25">
      <c r="V834780" s="7"/>
      <c r="W834780" s="7"/>
      <c r="Y834780" s="7"/>
    </row>
    <row r="834873" spans="22:25" x14ac:dyDescent="0.25">
      <c r="V834873" s="5"/>
      <c r="W834873" s="5"/>
      <c r="Y834873" s="5"/>
    </row>
    <row r="834874" spans="22:25" x14ac:dyDescent="0.25">
      <c r="V834874" s="7"/>
      <c r="W834874" s="7"/>
      <c r="Y834874" s="7"/>
    </row>
    <row r="834967" spans="22:25" x14ac:dyDescent="0.25">
      <c r="V834967" s="5"/>
      <c r="W834967" s="5"/>
      <c r="Y834967" s="5"/>
    </row>
    <row r="834968" spans="22:25" x14ac:dyDescent="0.25">
      <c r="V834968" s="7"/>
      <c r="W834968" s="7"/>
      <c r="Y834968" s="7"/>
    </row>
    <row r="835061" spans="22:25" x14ac:dyDescent="0.25">
      <c r="V835061" s="5"/>
      <c r="W835061" s="5"/>
      <c r="Y835061" s="5"/>
    </row>
    <row r="835062" spans="22:25" x14ac:dyDescent="0.25">
      <c r="V835062" s="7"/>
      <c r="W835062" s="7"/>
      <c r="Y835062" s="7"/>
    </row>
    <row r="835155" spans="22:25" x14ac:dyDescent="0.25">
      <c r="V835155" s="5"/>
      <c r="W835155" s="5"/>
      <c r="Y835155" s="5"/>
    </row>
    <row r="835156" spans="22:25" x14ac:dyDescent="0.25">
      <c r="V835156" s="7"/>
      <c r="W835156" s="7"/>
      <c r="Y835156" s="7"/>
    </row>
    <row r="835249" spans="22:25" x14ac:dyDescent="0.25">
      <c r="V835249" s="5"/>
      <c r="W835249" s="5"/>
      <c r="Y835249" s="5"/>
    </row>
    <row r="835250" spans="22:25" x14ac:dyDescent="0.25">
      <c r="V835250" s="7"/>
      <c r="W835250" s="7"/>
      <c r="Y835250" s="7"/>
    </row>
    <row r="835343" spans="22:25" x14ac:dyDescent="0.25">
      <c r="V835343" s="5"/>
      <c r="W835343" s="5"/>
      <c r="Y835343" s="5"/>
    </row>
    <row r="835344" spans="22:25" x14ac:dyDescent="0.25">
      <c r="V835344" s="7"/>
      <c r="W835344" s="7"/>
      <c r="Y835344" s="7"/>
    </row>
    <row r="835437" spans="22:25" x14ac:dyDescent="0.25">
      <c r="V835437" s="5"/>
      <c r="W835437" s="5"/>
      <c r="Y835437" s="5"/>
    </row>
    <row r="835438" spans="22:25" x14ac:dyDescent="0.25">
      <c r="V835438" s="7"/>
      <c r="W835438" s="7"/>
      <c r="Y835438" s="7"/>
    </row>
    <row r="835531" spans="22:25" x14ac:dyDescent="0.25">
      <c r="V835531" s="5"/>
      <c r="W835531" s="5"/>
      <c r="Y835531" s="5"/>
    </row>
    <row r="835532" spans="22:25" x14ac:dyDescent="0.25">
      <c r="V835532" s="7"/>
      <c r="W835532" s="7"/>
      <c r="Y835532" s="7"/>
    </row>
    <row r="835625" spans="22:25" x14ac:dyDescent="0.25">
      <c r="V835625" s="5"/>
      <c r="W835625" s="5"/>
      <c r="Y835625" s="5"/>
    </row>
    <row r="835626" spans="22:25" x14ac:dyDescent="0.25">
      <c r="V835626" s="7"/>
      <c r="W835626" s="7"/>
      <c r="Y835626" s="7"/>
    </row>
    <row r="835719" spans="22:25" x14ac:dyDescent="0.25">
      <c r="V835719" s="5"/>
      <c r="W835719" s="5"/>
      <c r="Y835719" s="5"/>
    </row>
    <row r="835720" spans="22:25" x14ac:dyDescent="0.25">
      <c r="V835720" s="7"/>
      <c r="W835720" s="7"/>
      <c r="Y835720" s="7"/>
    </row>
    <row r="835813" spans="22:25" x14ac:dyDescent="0.25">
      <c r="V835813" s="5"/>
      <c r="W835813" s="5"/>
      <c r="Y835813" s="5"/>
    </row>
    <row r="835814" spans="22:25" x14ac:dyDescent="0.25">
      <c r="V835814" s="7"/>
      <c r="W835814" s="7"/>
      <c r="Y835814" s="7"/>
    </row>
    <row r="835907" spans="22:25" x14ac:dyDescent="0.25">
      <c r="V835907" s="5"/>
      <c r="W835907" s="5"/>
      <c r="Y835907" s="5"/>
    </row>
    <row r="835908" spans="22:25" x14ac:dyDescent="0.25">
      <c r="V835908" s="7"/>
      <c r="W835908" s="7"/>
      <c r="Y835908" s="7"/>
    </row>
    <row r="836001" spans="22:25" x14ac:dyDescent="0.25">
      <c r="V836001" s="5"/>
      <c r="W836001" s="5"/>
      <c r="Y836001" s="5"/>
    </row>
    <row r="836002" spans="22:25" x14ac:dyDescent="0.25">
      <c r="V836002" s="7"/>
      <c r="W836002" s="7"/>
      <c r="Y836002" s="7"/>
    </row>
    <row r="836095" spans="22:25" x14ac:dyDescent="0.25">
      <c r="V836095" s="5"/>
      <c r="W836095" s="5"/>
      <c r="Y836095" s="5"/>
    </row>
    <row r="836096" spans="22:25" x14ac:dyDescent="0.25">
      <c r="V836096" s="7"/>
      <c r="W836096" s="7"/>
      <c r="Y836096" s="7"/>
    </row>
    <row r="836189" spans="22:25" x14ac:dyDescent="0.25">
      <c r="V836189" s="5"/>
      <c r="W836189" s="5"/>
      <c r="Y836189" s="5"/>
    </row>
    <row r="836190" spans="22:25" x14ac:dyDescent="0.25">
      <c r="V836190" s="7"/>
      <c r="W836190" s="7"/>
      <c r="Y836190" s="7"/>
    </row>
    <row r="836283" spans="22:25" x14ac:dyDescent="0.25">
      <c r="V836283" s="5"/>
      <c r="W836283" s="5"/>
      <c r="Y836283" s="5"/>
    </row>
    <row r="836284" spans="22:25" x14ac:dyDescent="0.25">
      <c r="V836284" s="7"/>
      <c r="W836284" s="7"/>
      <c r="Y836284" s="7"/>
    </row>
    <row r="836377" spans="22:25" x14ac:dyDescent="0.25">
      <c r="V836377" s="5"/>
      <c r="W836377" s="5"/>
      <c r="Y836377" s="5"/>
    </row>
    <row r="836378" spans="22:25" x14ac:dyDescent="0.25">
      <c r="V836378" s="7"/>
      <c r="W836378" s="7"/>
      <c r="Y836378" s="7"/>
    </row>
    <row r="836471" spans="22:25" x14ac:dyDescent="0.25">
      <c r="V836471" s="5"/>
      <c r="W836471" s="5"/>
      <c r="Y836471" s="5"/>
    </row>
    <row r="836472" spans="22:25" x14ac:dyDescent="0.25">
      <c r="V836472" s="7"/>
      <c r="W836472" s="7"/>
      <c r="Y836472" s="7"/>
    </row>
    <row r="836565" spans="22:25" x14ac:dyDescent="0.25">
      <c r="V836565" s="5"/>
      <c r="W836565" s="5"/>
      <c r="Y836565" s="5"/>
    </row>
    <row r="836566" spans="22:25" x14ac:dyDescent="0.25">
      <c r="V836566" s="7"/>
      <c r="W836566" s="7"/>
      <c r="Y836566" s="7"/>
    </row>
    <row r="836659" spans="22:25" x14ac:dyDescent="0.25">
      <c r="V836659" s="5"/>
      <c r="W836659" s="5"/>
      <c r="Y836659" s="5"/>
    </row>
    <row r="836660" spans="22:25" x14ac:dyDescent="0.25">
      <c r="V836660" s="7"/>
      <c r="W836660" s="7"/>
      <c r="Y836660" s="7"/>
    </row>
    <row r="836753" spans="22:25" x14ac:dyDescent="0.25">
      <c r="V836753" s="5"/>
      <c r="W836753" s="5"/>
      <c r="Y836753" s="5"/>
    </row>
    <row r="836754" spans="22:25" x14ac:dyDescent="0.25">
      <c r="V836754" s="7"/>
      <c r="W836754" s="7"/>
      <c r="Y836754" s="7"/>
    </row>
    <row r="836847" spans="22:25" x14ac:dyDescent="0.25">
      <c r="V836847" s="5"/>
      <c r="W836847" s="5"/>
      <c r="Y836847" s="5"/>
    </row>
    <row r="836848" spans="22:25" x14ac:dyDescent="0.25">
      <c r="V836848" s="7"/>
      <c r="W836848" s="7"/>
      <c r="Y836848" s="7"/>
    </row>
    <row r="836941" spans="22:25" x14ac:dyDescent="0.25">
      <c r="V836941" s="5"/>
      <c r="W836941" s="5"/>
      <c r="Y836941" s="5"/>
    </row>
    <row r="836942" spans="22:25" x14ac:dyDescent="0.25">
      <c r="V836942" s="7"/>
      <c r="W836942" s="7"/>
      <c r="Y836942" s="7"/>
    </row>
    <row r="837035" spans="22:25" x14ac:dyDescent="0.25">
      <c r="V837035" s="5"/>
      <c r="W837035" s="5"/>
      <c r="Y837035" s="5"/>
    </row>
    <row r="837036" spans="22:25" x14ac:dyDescent="0.25">
      <c r="V837036" s="7"/>
      <c r="W837036" s="7"/>
      <c r="Y837036" s="7"/>
    </row>
    <row r="837129" spans="22:25" x14ac:dyDescent="0.25">
      <c r="V837129" s="5"/>
      <c r="W837129" s="5"/>
      <c r="Y837129" s="5"/>
    </row>
    <row r="837130" spans="22:25" x14ac:dyDescent="0.25">
      <c r="V837130" s="7"/>
      <c r="W837130" s="7"/>
      <c r="Y837130" s="7"/>
    </row>
    <row r="837223" spans="22:25" x14ac:dyDescent="0.25">
      <c r="V837223" s="5"/>
      <c r="W837223" s="5"/>
      <c r="Y837223" s="5"/>
    </row>
    <row r="837224" spans="22:25" x14ac:dyDescent="0.25">
      <c r="V837224" s="7"/>
      <c r="W837224" s="7"/>
      <c r="Y837224" s="7"/>
    </row>
    <row r="837317" spans="22:25" x14ac:dyDescent="0.25">
      <c r="V837317" s="5"/>
      <c r="W837317" s="5"/>
      <c r="Y837317" s="5"/>
    </row>
    <row r="837318" spans="22:25" x14ac:dyDescent="0.25">
      <c r="V837318" s="7"/>
      <c r="W837318" s="7"/>
      <c r="Y837318" s="7"/>
    </row>
    <row r="837411" spans="22:25" x14ac:dyDescent="0.25">
      <c r="V837411" s="5"/>
      <c r="W837411" s="5"/>
      <c r="Y837411" s="5"/>
    </row>
    <row r="837412" spans="22:25" x14ac:dyDescent="0.25">
      <c r="V837412" s="7"/>
      <c r="W837412" s="7"/>
      <c r="Y837412" s="7"/>
    </row>
    <row r="837505" spans="22:25" x14ac:dyDescent="0.25">
      <c r="V837505" s="5"/>
      <c r="W837505" s="5"/>
      <c r="Y837505" s="5"/>
    </row>
    <row r="837506" spans="22:25" x14ac:dyDescent="0.25">
      <c r="V837506" s="7"/>
      <c r="W837506" s="7"/>
      <c r="Y837506" s="7"/>
    </row>
    <row r="837599" spans="22:25" x14ac:dyDescent="0.25">
      <c r="V837599" s="5"/>
      <c r="W837599" s="5"/>
      <c r="Y837599" s="5"/>
    </row>
    <row r="837600" spans="22:25" x14ac:dyDescent="0.25">
      <c r="V837600" s="7"/>
      <c r="W837600" s="7"/>
      <c r="Y837600" s="7"/>
    </row>
    <row r="837693" spans="22:25" x14ac:dyDescent="0.25">
      <c r="V837693" s="5"/>
      <c r="W837693" s="5"/>
      <c r="Y837693" s="5"/>
    </row>
    <row r="837694" spans="22:25" x14ac:dyDescent="0.25">
      <c r="V837694" s="7"/>
      <c r="W837694" s="7"/>
      <c r="Y837694" s="7"/>
    </row>
    <row r="837787" spans="22:25" x14ac:dyDescent="0.25">
      <c r="V837787" s="5"/>
      <c r="W837787" s="5"/>
      <c r="Y837787" s="5"/>
    </row>
    <row r="837788" spans="22:25" x14ac:dyDescent="0.25">
      <c r="V837788" s="7"/>
      <c r="W837788" s="7"/>
      <c r="Y837788" s="7"/>
    </row>
    <row r="837881" spans="22:25" x14ac:dyDescent="0.25">
      <c r="V837881" s="5"/>
      <c r="W837881" s="5"/>
      <c r="Y837881" s="5"/>
    </row>
    <row r="837882" spans="22:25" x14ac:dyDescent="0.25">
      <c r="V837882" s="7"/>
      <c r="W837882" s="7"/>
      <c r="Y837882" s="7"/>
    </row>
    <row r="837975" spans="22:25" x14ac:dyDescent="0.25">
      <c r="V837975" s="5"/>
      <c r="W837975" s="5"/>
      <c r="Y837975" s="5"/>
    </row>
    <row r="837976" spans="22:25" x14ac:dyDescent="0.25">
      <c r="V837976" s="7"/>
      <c r="W837976" s="7"/>
      <c r="Y837976" s="7"/>
    </row>
    <row r="838069" spans="22:25" x14ac:dyDescent="0.25">
      <c r="V838069" s="5"/>
      <c r="W838069" s="5"/>
      <c r="Y838069" s="5"/>
    </row>
    <row r="838070" spans="22:25" x14ac:dyDescent="0.25">
      <c r="V838070" s="7"/>
      <c r="W838070" s="7"/>
      <c r="Y838070" s="7"/>
    </row>
    <row r="838163" spans="22:25" x14ac:dyDescent="0.25">
      <c r="V838163" s="5"/>
      <c r="W838163" s="5"/>
      <c r="Y838163" s="5"/>
    </row>
    <row r="838164" spans="22:25" x14ac:dyDescent="0.25">
      <c r="V838164" s="7"/>
      <c r="W838164" s="7"/>
      <c r="Y838164" s="7"/>
    </row>
    <row r="838257" spans="22:25" x14ac:dyDescent="0.25">
      <c r="V838257" s="5"/>
      <c r="W838257" s="5"/>
      <c r="Y838257" s="5"/>
    </row>
    <row r="838258" spans="22:25" x14ac:dyDescent="0.25">
      <c r="V838258" s="7"/>
      <c r="W838258" s="7"/>
      <c r="Y838258" s="7"/>
    </row>
    <row r="838351" spans="22:25" x14ac:dyDescent="0.25">
      <c r="V838351" s="5"/>
      <c r="W838351" s="5"/>
      <c r="Y838351" s="5"/>
    </row>
    <row r="838352" spans="22:25" x14ac:dyDescent="0.25">
      <c r="V838352" s="7"/>
      <c r="W838352" s="7"/>
      <c r="Y838352" s="7"/>
    </row>
    <row r="838445" spans="22:25" x14ac:dyDescent="0.25">
      <c r="V838445" s="5"/>
      <c r="W838445" s="5"/>
      <c r="Y838445" s="5"/>
    </row>
    <row r="838446" spans="22:25" x14ac:dyDescent="0.25">
      <c r="V838446" s="7"/>
      <c r="W838446" s="7"/>
      <c r="Y838446" s="7"/>
    </row>
    <row r="838539" spans="22:25" x14ac:dyDescent="0.25">
      <c r="V838539" s="5"/>
      <c r="W838539" s="5"/>
      <c r="Y838539" s="5"/>
    </row>
    <row r="838540" spans="22:25" x14ac:dyDescent="0.25">
      <c r="V838540" s="7"/>
      <c r="W838540" s="7"/>
      <c r="Y838540" s="7"/>
    </row>
    <row r="838633" spans="22:25" x14ac:dyDescent="0.25">
      <c r="V838633" s="5"/>
      <c r="W838633" s="5"/>
      <c r="Y838633" s="5"/>
    </row>
    <row r="838634" spans="22:25" x14ac:dyDescent="0.25">
      <c r="V838634" s="7"/>
      <c r="W838634" s="7"/>
      <c r="Y838634" s="7"/>
    </row>
    <row r="838727" spans="22:25" x14ac:dyDescent="0.25">
      <c r="V838727" s="5"/>
      <c r="W838727" s="5"/>
      <c r="Y838727" s="5"/>
    </row>
    <row r="838728" spans="22:25" x14ac:dyDescent="0.25">
      <c r="V838728" s="7"/>
      <c r="W838728" s="7"/>
      <c r="Y838728" s="7"/>
    </row>
    <row r="838821" spans="22:25" x14ac:dyDescent="0.25">
      <c r="V838821" s="5"/>
      <c r="W838821" s="5"/>
      <c r="Y838821" s="5"/>
    </row>
    <row r="838822" spans="22:25" x14ac:dyDescent="0.25">
      <c r="V838822" s="7"/>
      <c r="W838822" s="7"/>
      <c r="Y838822" s="7"/>
    </row>
    <row r="838915" spans="22:25" x14ac:dyDescent="0.25">
      <c r="V838915" s="5"/>
      <c r="W838915" s="5"/>
      <c r="Y838915" s="5"/>
    </row>
    <row r="838916" spans="22:25" x14ac:dyDescent="0.25">
      <c r="V838916" s="7"/>
      <c r="W838916" s="7"/>
      <c r="Y838916" s="7"/>
    </row>
    <row r="839009" spans="22:25" x14ac:dyDescent="0.25">
      <c r="V839009" s="5"/>
      <c r="W839009" s="5"/>
      <c r="Y839009" s="5"/>
    </row>
    <row r="839010" spans="22:25" x14ac:dyDescent="0.25">
      <c r="V839010" s="7"/>
      <c r="W839010" s="7"/>
      <c r="Y839010" s="7"/>
    </row>
    <row r="839103" spans="22:25" x14ac:dyDescent="0.25">
      <c r="V839103" s="5"/>
      <c r="W839103" s="5"/>
      <c r="Y839103" s="5"/>
    </row>
    <row r="839104" spans="22:25" x14ac:dyDescent="0.25">
      <c r="V839104" s="7"/>
      <c r="W839104" s="7"/>
      <c r="Y839104" s="7"/>
    </row>
    <row r="839197" spans="22:25" x14ac:dyDescent="0.25">
      <c r="V839197" s="5"/>
      <c r="W839197" s="5"/>
      <c r="Y839197" s="5"/>
    </row>
    <row r="839198" spans="22:25" x14ac:dyDescent="0.25">
      <c r="V839198" s="7"/>
      <c r="W839198" s="7"/>
      <c r="Y839198" s="7"/>
    </row>
    <row r="839291" spans="22:25" x14ac:dyDescent="0.25">
      <c r="V839291" s="5"/>
      <c r="W839291" s="5"/>
      <c r="Y839291" s="5"/>
    </row>
    <row r="839292" spans="22:25" x14ac:dyDescent="0.25">
      <c r="V839292" s="7"/>
      <c r="W839292" s="7"/>
      <c r="Y839292" s="7"/>
    </row>
    <row r="839385" spans="22:25" x14ac:dyDescent="0.25">
      <c r="V839385" s="5"/>
      <c r="W839385" s="5"/>
      <c r="Y839385" s="5"/>
    </row>
    <row r="839386" spans="22:25" x14ac:dyDescent="0.25">
      <c r="V839386" s="7"/>
      <c r="W839386" s="7"/>
      <c r="Y839386" s="7"/>
    </row>
    <row r="839479" spans="22:25" x14ac:dyDescent="0.25">
      <c r="V839479" s="5"/>
      <c r="W839479" s="5"/>
      <c r="Y839479" s="5"/>
    </row>
    <row r="839480" spans="22:25" x14ac:dyDescent="0.25">
      <c r="V839480" s="7"/>
      <c r="W839480" s="7"/>
      <c r="Y839480" s="7"/>
    </row>
    <row r="839573" spans="22:25" x14ac:dyDescent="0.25">
      <c r="V839573" s="5"/>
      <c r="W839573" s="5"/>
      <c r="Y839573" s="5"/>
    </row>
    <row r="839574" spans="22:25" x14ac:dyDescent="0.25">
      <c r="V839574" s="7"/>
      <c r="W839574" s="7"/>
      <c r="Y839574" s="7"/>
    </row>
    <row r="839667" spans="22:25" x14ac:dyDescent="0.25">
      <c r="V839667" s="5"/>
      <c r="W839667" s="5"/>
      <c r="Y839667" s="5"/>
    </row>
    <row r="839668" spans="22:25" x14ac:dyDescent="0.25">
      <c r="V839668" s="7"/>
      <c r="W839668" s="7"/>
      <c r="Y839668" s="7"/>
    </row>
    <row r="839761" spans="22:25" x14ac:dyDescent="0.25">
      <c r="V839761" s="5"/>
      <c r="W839761" s="5"/>
      <c r="Y839761" s="5"/>
    </row>
    <row r="839762" spans="22:25" x14ac:dyDescent="0.25">
      <c r="V839762" s="7"/>
      <c r="W839762" s="7"/>
      <c r="Y839762" s="7"/>
    </row>
    <row r="839855" spans="22:25" x14ac:dyDescent="0.25">
      <c r="V839855" s="5"/>
      <c r="W839855" s="5"/>
      <c r="Y839855" s="5"/>
    </row>
    <row r="839856" spans="22:25" x14ac:dyDescent="0.25">
      <c r="V839856" s="7"/>
      <c r="W839856" s="7"/>
      <c r="Y839856" s="7"/>
    </row>
    <row r="839949" spans="22:25" x14ac:dyDescent="0.25">
      <c r="V839949" s="5"/>
      <c r="W839949" s="5"/>
      <c r="Y839949" s="5"/>
    </row>
    <row r="839950" spans="22:25" x14ac:dyDescent="0.25">
      <c r="V839950" s="7"/>
      <c r="W839950" s="7"/>
      <c r="Y839950" s="7"/>
    </row>
    <row r="840043" spans="22:25" x14ac:dyDescent="0.25">
      <c r="V840043" s="5"/>
      <c r="W840043" s="5"/>
      <c r="Y840043" s="5"/>
    </row>
    <row r="840044" spans="22:25" x14ac:dyDescent="0.25">
      <c r="V840044" s="7"/>
      <c r="W840044" s="7"/>
      <c r="Y840044" s="7"/>
    </row>
    <row r="840137" spans="22:25" x14ac:dyDescent="0.25">
      <c r="V840137" s="5"/>
      <c r="W840137" s="5"/>
      <c r="Y840137" s="5"/>
    </row>
    <row r="840138" spans="22:25" x14ac:dyDescent="0.25">
      <c r="V840138" s="7"/>
      <c r="W840138" s="7"/>
      <c r="Y840138" s="7"/>
    </row>
    <row r="840231" spans="22:25" x14ac:dyDescent="0.25">
      <c r="V840231" s="5"/>
      <c r="W840231" s="5"/>
      <c r="Y840231" s="5"/>
    </row>
    <row r="840232" spans="22:25" x14ac:dyDescent="0.25">
      <c r="V840232" s="7"/>
      <c r="W840232" s="7"/>
      <c r="Y840232" s="7"/>
    </row>
    <row r="840325" spans="22:25" x14ac:dyDescent="0.25">
      <c r="V840325" s="5"/>
      <c r="W840325" s="5"/>
      <c r="Y840325" s="5"/>
    </row>
    <row r="840326" spans="22:25" x14ac:dyDescent="0.25">
      <c r="V840326" s="7"/>
      <c r="W840326" s="7"/>
      <c r="Y840326" s="7"/>
    </row>
    <row r="840419" spans="22:25" x14ac:dyDescent="0.25">
      <c r="V840419" s="5"/>
      <c r="W840419" s="5"/>
      <c r="Y840419" s="5"/>
    </row>
    <row r="840420" spans="22:25" x14ac:dyDescent="0.25">
      <c r="V840420" s="7"/>
      <c r="W840420" s="7"/>
      <c r="Y840420" s="7"/>
    </row>
    <row r="840513" spans="22:25" x14ac:dyDescent="0.25">
      <c r="V840513" s="5"/>
      <c r="W840513" s="5"/>
      <c r="Y840513" s="5"/>
    </row>
    <row r="840514" spans="22:25" x14ac:dyDescent="0.25">
      <c r="V840514" s="7"/>
      <c r="W840514" s="7"/>
      <c r="Y840514" s="7"/>
    </row>
    <row r="840607" spans="22:25" x14ac:dyDescent="0.25">
      <c r="V840607" s="5"/>
      <c r="W840607" s="5"/>
      <c r="Y840607" s="5"/>
    </row>
    <row r="840608" spans="22:25" x14ac:dyDescent="0.25">
      <c r="V840608" s="7"/>
      <c r="W840608" s="7"/>
      <c r="Y840608" s="7"/>
    </row>
    <row r="840701" spans="22:25" x14ac:dyDescent="0.25">
      <c r="V840701" s="5"/>
      <c r="W840701" s="5"/>
      <c r="Y840701" s="5"/>
    </row>
    <row r="840702" spans="22:25" x14ac:dyDescent="0.25">
      <c r="V840702" s="7"/>
      <c r="W840702" s="7"/>
      <c r="Y840702" s="7"/>
    </row>
    <row r="840795" spans="22:25" x14ac:dyDescent="0.25">
      <c r="V840795" s="5"/>
      <c r="W840795" s="5"/>
      <c r="Y840795" s="5"/>
    </row>
    <row r="840796" spans="22:25" x14ac:dyDescent="0.25">
      <c r="V840796" s="7"/>
      <c r="W840796" s="7"/>
      <c r="Y840796" s="7"/>
    </row>
    <row r="840889" spans="22:25" x14ac:dyDescent="0.25">
      <c r="V840889" s="5"/>
      <c r="W840889" s="5"/>
      <c r="Y840889" s="5"/>
    </row>
    <row r="840890" spans="22:25" x14ac:dyDescent="0.25">
      <c r="V840890" s="7"/>
      <c r="W840890" s="7"/>
      <c r="Y840890" s="7"/>
    </row>
    <row r="840983" spans="22:25" x14ac:dyDescent="0.25">
      <c r="V840983" s="5"/>
      <c r="W840983" s="5"/>
      <c r="Y840983" s="5"/>
    </row>
    <row r="840984" spans="22:25" x14ac:dyDescent="0.25">
      <c r="V840984" s="7"/>
      <c r="W840984" s="7"/>
      <c r="Y840984" s="7"/>
    </row>
    <row r="841077" spans="22:25" x14ac:dyDescent="0.25">
      <c r="V841077" s="5"/>
      <c r="W841077" s="5"/>
      <c r="Y841077" s="5"/>
    </row>
    <row r="841078" spans="22:25" x14ac:dyDescent="0.25">
      <c r="V841078" s="7"/>
      <c r="W841078" s="7"/>
      <c r="Y841078" s="7"/>
    </row>
    <row r="841171" spans="22:25" x14ac:dyDescent="0.25">
      <c r="V841171" s="5"/>
      <c r="W841171" s="5"/>
      <c r="Y841171" s="5"/>
    </row>
    <row r="841172" spans="22:25" x14ac:dyDescent="0.25">
      <c r="V841172" s="7"/>
      <c r="W841172" s="7"/>
      <c r="Y841172" s="7"/>
    </row>
    <row r="841265" spans="22:25" x14ac:dyDescent="0.25">
      <c r="V841265" s="5"/>
      <c r="W841265" s="5"/>
      <c r="Y841265" s="5"/>
    </row>
    <row r="841266" spans="22:25" x14ac:dyDescent="0.25">
      <c r="V841266" s="7"/>
      <c r="W841266" s="7"/>
      <c r="Y841266" s="7"/>
    </row>
    <row r="841359" spans="22:25" x14ac:dyDescent="0.25">
      <c r="V841359" s="5"/>
      <c r="W841359" s="5"/>
      <c r="Y841359" s="5"/>
    </row>
    <row r="841360" spans="22:25" x14ac:dyDescent="0.25">
      <c r="V841360" s="7"/>
      <c r="W841360" s="7"/>
      <c r="Y841360" s="7"/>
    </row>
    <row r="841453" spans="22:25" x14ac:dyDescent="0.25">
      <c r="V841453" s="5"/>
      <c r="W841453" s="5"/>
      <c r="Y841453" s="5"/>
    </row>
    <row r="841454" spans="22:25" x14ac:dyDescent="0.25">
      <c r="V841454" s="7"/>
      <c r="W841454" s="7"/>
      <c r="Y841454" s="7"/>
    </row>
    <row r="841547" spans="22:25" x14ac:dyDescent="0.25">
      <c r="V841547" s="5"/>
      <c r="W841547" s="5"/>
      <c r="Y841547" s="5"/>
    </row>
    <row r="841548" spans="22:25" x14ac:dyDescent="0.25">
      <c r="V841548" s="7"/>
      <c r="W841548" s="7"/>
      <c r="Y841548" s="7"/>
    </row>
    <row r="841641" spans="22:25" x14ac:dyDescent="0.25">
      <c r="V841641" s="5"/>
      <c r="W841641" s="5"/>
      <c r="Y841641" s="5"/>
    </row>
    <row r="841642" spans="22:25" x14ac:dyDescent="0.25">
      <c r="V841642" s="7"/>
      <c r="W841642" s="7"/>
      <c r="Y841642" s="7"/>
    </row>
    <row r="841735" spans="22:25" x14ac:dyDescent="0.25">
      <c r="V841735" s="5"/>
      <c r="W841735" s="5"/>
      <c r="Y841735" s="5"/>
    </row>
    <row r="841736" spans="22:25" x14ac:dyDescent="0.25">
      <c r="V841736" s="7"/>
      <c r="W841736" s="7"/>
      <c r="Y841736" s="7"/>
    </row>
    <row r="841829" spans="22:25" x14ac:dyDescent="0.25">
      <c r="V841829" s="5"/>
      <c r="W841829" s="5"/>
      <c r="Y841829" s="5"/>
    </row>
    <row r="841830" spans="22:25" x14ac:dyDescent="0.25">
      <c r="V841830" s="7"/>
      <c r="W841830" s="7"/>
      <c r="Y841830" s="7"/>
    </row>
    <row r="841923" spans="22:25" x14ac:dyDescent="0.25">
      <c r="V841923" s="5"/>
      <c r="W841923" s="5"/>
      <c r="Y841923" s="5"/>
    </row>
    <row r="841924" spans="22:25" x14ac:dyDescent="0.25">
      <c r="V841924" s="7"/>
      <c r="W841924" s="7"/>
      <c r="Y841924" s="7"/>
    </row>
    <row r="842017" spans="22:25" x14ac:dyDescent="0.25">
      <c r="V842017" s="5"/>
      <c r="W842017" s="5"/>
      <c r="Y842017" s="5"/>
    </row>
    <row r="842018" spans="22:25" x14ac:dyDescent="0.25">
      <c r="V842018" s="7"/>
      <c r="W842018" s="7"/>
      <c r="Y842018" s="7"/>
    </row>
    <row r="842111" spans="22:25" x14ac:dyDescent="0.25">
      <c r="V842111" s="5"/>
      <c r="W842111" s="5"/>
      <c r="Y842111" s="5"/>
    </row>
    <row r="842112" spans="22:25" x14ac:dyDescent="0.25">
      <c r="V842112" s="7"/>
      <c r="W842112" s="7"/>
      <c r="Y842112" s="7"/>
    </row>
    <row r="842205" spans="22:25" x14ac:dyDescent="0.25">
      <c r="V842205" s="5"/>
      <c r="W842205" s="5"/>
      <c r="Y842205" s="5"/>
    </row>
    <row r="842206" spans="22:25" x14ac:dyDescent="0.25">
      <c r="V842206" s="7"/>
      <c r="W842206" s="7"/>
      <c r="Y842206" s="7"/>
    </row>
    <row r="842299" spans="22:25" x14ac:dyDescent="0.25">
      <c r="V842299" s="5"/>
      <c r="W842299" s="5"/>
      <c r="Y842299" s="5"/>
    </row>
    <row r="842300" spans="22:25" x14ac:dyDescent="0.25">
      <c r="V842300" s="7"/>
      <c r="W842300" s="7"/>
      <c r="Y842300" s="7"/>
    </row>
    <row r="842393" spans="22:25" x14ac:dyDescent="0.25">
      <c r="V842393" s="5"/>
      <c r="W842393" s="5"/>
      <c r="Y842393" s="5"/>
    </row>
    <row r="842394" spans="22:25" x14ac:dyDescent="0.25">
      <c r="V842394" s="7"/>
      <c r="W842394" s="7"/>
      <c r="Y842394" s="7"/>
    </row>
    <row r="842487" spans="22:25" x14ac:dyDescent="0.25">
      <c r="V842487" s="5"/>
      <c r="W842487" s="5"/>
      <c r="Y842487" s="5"/>
    </row>
    <row r="842488" spans="22:25" x14ac:dyDescent="0.25">
      <c r="V842488" s="7"/>
      <c r="W842488" s="7"/>
      <c r="Y842488" s="7"/>
    </row>
    <row r="842581" spans="22:25" x14ac:dyDescent="0.25">
      <c r="V842581" s="5"/>
      <c r="W842581" s="5"/>
      <c r="Y842581" s="5"/>
    </row>
    <row r="842582" spans="22:25" x14ac:dyDescent="0.25">
      <c r="V842582" s="7"/>
      <c r="W842582" s="7"/>
      <c r="Y842582" s="7"/>
    </row>
    <row r="842675" spans="22:25" x14ac:dyDescent="0.25">
      <c r="V842675" s="5"/>
      <c r="W842675" s="5"/>
      <c r="Y842675" s="5"/>
    </row>
    <row r="842676" spans="22:25" x14ac:dyDescent="0.25">
      <c r="V842676" s="7"/>
      <c r="W842676" s="7"/>
      <c r="Y842676" s="7"/>
    </row>
    <row r="842769" spans="22:25" x14ac:dyDescent="0.25">
      <c r="V842769" s="5"/>
      <c r="W842769" s="5"/>
      <c r="Y842769" s="5"/>
    </row>
    <row r="842770" spans="22:25" x14ac:dyDescent="0.25">
      <c r="V842770" s="7"/>
      <c r="W842770" s="7"/>
      <c r="Y842770" s="7"/>
    </row>
    <row r="842863" spans="22:25" x14ac:dyDescent="0.25">
      <c r="V842863" s="5"/>
      <c r="W842863" s="5"/>
      <c r="Y842863" s="5"/>
    </row>
    <row r="842864" spans="22:25" x14ac:dyDescent="0.25">
      <c r="V842864" s="7"/>
      <c r="W842864" s="7"/>
      <c r="Y842864" s="7"/>
    </row>
    <row r="842957" spans="22:25" x14ac:dyDescent="0.25">
      <c r="V842957" s="5"/>
      <c r="W842957" s="5"/>
      <c r="Y842957" s="5"/>
    </row>
    <row r="842958" spans="22:25" x14ac:dyDescent="0.25">
      <c r="V842958" s="7"/>
      <c r="W842958" s="7"/>
      <c r="Y842958" s="7"/>
    </row>
    <row r="843051" spans="22:25" x14ac:dyDescent="0.25">
      <c r="V843051" s="5"/>
      <c r="W843051" s="5"/>
      <c r="Y843051" s="5"/>
    </row>
    <row r="843052" spans="22:25" x14ac:dyDescent="0.25">
      <c r="V843052" s="7"/>
      <c r="W843052" s="7"/>
      <c r="Y843052" s="7"/>
    </row>
    <row r="843145" spans="22:25" x14ac:dyDescent="0.25">
      <c r="V843145" s="5"/>
      <c r="W843145" s="5"/>
      <c r="Y843145" s="5"/>
    </row>
    <row r="843146" spans="22:25" x14ac:dyDescent="0.25">
      <c r="V843146" s="7"/>
      <c r="W843146" s="7"/>
      <c r="Y843146" s="7"/>
    </row>
    <row r="843239" spans="22:25" x14ac:dyDescent="0.25">
      <c r="V843239" s="5"/>
      <c r="W843239" s="5"/>
      <c r="Y843239" s="5"/>
    </row>
    <row r="843240" spans="22:25" x14ac:dyDescent="0.25">
      <c r="V843240" s="7"/>
      <c r="W843240" s="7"/>
      <c r="Y843240" s="7"/>
    </row>
    <row r="843333" spans="22:25" x14ac:dyDescent="0.25">
      <c r="V843333" s="5"/>
      <c r="W843333" s="5"/>
      <c r="Y843333" s="5"/>
    </row>
    <row r="843334" spans="22:25" x14ac:dyDescent="0.25">
      <c r="V843334" s="7"/>
      <c r="W843334" s="7"/>
      <c r="Y843334" s="7"/>
    </row>
    <row r="843427" spans="22:25" x14ac:dyDescent="0.25">
      <c r="V843427" s="5"/>
      <c r="W843427" s="5"/>
      <c r="Y843427" s="5"/>
    </row>
    <row r="843428" spans="22:25" x14ac:dyDescent="0.25">
      <c r="V843428" s="7"/>
      <c r="W843428" s="7"/>
      <c r="Y843428" s="7"/>
    </row>
    <row r="843521" spans="22:25" x14ac:dyDescent="0.25">
      <c r="V843521" s="5"/>
      <c r="W843521" s="5"/>
      <c r="Y843521" s="5"/>
    </row>
    <row r="843522" spans="22:25" x14ac:dyDescent="0.25">
      <c r="V843522" s="7"/>
      <c r="W843522" s="7"/>
      <c r="Y843522" s="7"/>
    </row>
    <row r="843615" spans="22:25" x14ac:dyDescent="0.25">
      <c r="V843615" s="5"/>
      <c r="W843615" s="5"/>
      <c r="Y843615" s="5"/>
    </row>
    <row r="843616" spans="22:25" x14ac:dyDescent="0.25">
      <c r="V843616" s="7"/>
      <c r="W843616" s="7"/>
      <c r="Y843616" s="7"/>
    </row>
    <row r="843709" spans="22:25" x14ac:dyDescent="0.25">
      <c r="V843709" s="5"/>
      <c r="W843709" s="5"/>
      <c r="Y843709" s="5"/>
    </row>
    <row r="843710" spans="22:25" x14ac:dyDescent="0.25">
      <c r="V843710" s="7"/>
      <c r="W843710" s="7"/>
      <c r="Y843710" s="7"/>
    </row>
    <row r="843803" spans="22:25" x14ac:dyDescent="0.25">
      <c r="V843803" s="5"/>
      <c r="W843803" s="5"/>
      <c r="Y843803" s="5"/>
    </row>
    <row r="843804" spans="22:25" x14ac:dyDescent="0.25">
      <c r="V843804" s="7"/>
      <c r="W843804" s="7"/>
      <c r="Y843804" s="7"/>
    </row>
    <row r="843897" spans="22:25" x14ac:dyDescent="0.25">
      <c r="V843897" s="5"/>
      <c r="W843897" s="5"/>
      <c r="Y843897" s="5"/>
    </row>
    <row r="843898" spans="22:25" x14ac:dyDescent="0.25">
      <c r="V843898" s="7"/>
      <c r="W843898" s="7"/>
      <c r="Y843898" s="7"/>
    </row>
    <row r="843991" spans="22:25" x14ac:dyDescent="0.25">
      <c r="V843991" s="5"/>
      <c r="W843991" s="5"/>
      <c r="Y843991" s="5"/>
    </row>
    <row r="843992" spans="22:25" x14ac:dyDescent="0.25">
      <c r="V843992" s="7"/>
      <c r="W843992" s="7"/>
      <c r="Y843992" s="7"/>
    </row>
    <row r="844085" spans="22:25" x14ac:dyDescent="0.25">
      <c r="V844085" s="5"/>
      <c r="W844085" s="5"/>
      <c r="Y844085" s="5"/>
    </row>
    <row r="844086" spans="22:25" x14ac:dyDescent="0.25">
      <c r="V844086" s="7"/>
      <c r="W844086" s="7"/>
      <c r="Y844086" s="7"/>
    </row>
    <row r="844179" spans="22:25" x14ac:dyDescent="0.25">
      <c r="V844179" s="5"/>
      <c r="W844179" s="5"/>
      <c r="Y844179" s="5"/>
    </row>
    <row r="844180" spans="22:25" x14ac:dyDescent="0.25">
      <c r="V844180" s="7"/>
      <c r="W844180" s="7"/>
      <c r="Y844180" s="7"/>
    </row>
    <row r="844273" spans="22:25" x14ac:dyDescent="0.25">
      <c r="V844273" s="5"/>
      <c r="W844273" s="5"/>
      <c r="Y844273" s="5"/>
    </row>
    <row r="844274" spans="22:25" x14ac:dyDescent="0.25">
      <c r="V844274" s="7"/>
      <c r="W844274" s="7"/>
      <c r="Y844274" s="7"/>
    </row>
    <row r="844367" spans="22:25" x14ac:dyDescent="0.25">
      <c r="V844367" s="5"/>
      <c r="W844367" s="5"/>
      <c r="Y844367" s="5"/>
    </row>
    <row r="844368" spans="22:25" x14ac:dyDescent="0.25">
      <c r="V844368" s="7"/>
      <c r="W844368" s="7"/>
      <c r="Y844368" s="7"/>
    </row>
    <row r="844461" spans="22:25" x14ac:dyDescent="0.25">
      <c r="V844461" s="5"/>
      <c r="W844461" s="5"/>
      <c r="Y844461" s="5"/>
    </row>
    <row r="844462" spans="22:25" x14ac:dyDescent="0.25">
      <c r="V844462" s="7"/>
      <c r="W844462" s="7"/>
      <c r="Y844462" s="7"/>
    </row>
    <row r="844555" spans="22:25" x14ac:dyDescent="0.25">
      <c r="V844555" s="5"/>
      <c r="W844555" s="5"/>
      <c r="Y844555" s="5"/>
    </row>
    <row r="844556" spans="22:25" x14ac:dyDescent="0.25">
      <c r="V844556" s="7"/>
      <c r="W844556" s="7"/>
      <c r="Y844556" s="7"/>
    </row>
    <row r="844649" spans="22:25" x14ac:dyDescent="0.25">
      <c r="V844649" s="5"/>
      <c r="W844649" s="5"/>
      <c r="Y844649" s="5"/>
    </row>
    <row r="844650" spans="22:25" x14ac:dyDescent="0.25">
      <c r="V844650" s="7"/>
      <c r="W844650" s="7"/>
      <c r="Y844650" s="7"/>
    </row>
    <row r="844743" spans="22:25" x14ac:dyDescent="0.25">
      <c r="V844743" s="5"/>
      <c r="W844743" s="5"/>
      <c r="Y844743" s="5"/>
    </row>
    <row r="844744" spans="22:25" x14ac:dyDescent="0.25">
      <c r="V844744" s="7"/>
      <c r="W844744" s="7"/>
      <c r="Y844744" s="7"/>
    </row>
    <row r="844837" spans="22:25" x14ac:dyDescent="0.25">
      <c r="V844837" s="5"/>
      <c r="W844837" s="5"/>
      <c r="Y844837" s="5"/>
    </row>
    <row r="844838" spans="22:25" x14ac:dyDescent="0.25">
      <c r="V844838" s="7"/>
      <c r="W844838" s="7"/>
      <c r="Y844838" s="7"/>
    </row>
    <row r="844931" spans="22:25" x14ac:dyDescent="0.25">
      <c r="V844931" s="5"/>
      <c r="W844931" s="5"/>
      <c r="Y844931" s="5"/>
    </row>
    <row r="844932" spans="22:25" x14ac:dyDescent="0.25">
      <c r="V844932" s="7"/>
      <c r="W844932" s="7"/>
      <c r="Y844932" s="7"/>
    </row>
    <row r="845025" spans="22:25" x14ac:dyDescent="0.25">
      <c r="V845025" s="5"/>
      <c r="W845025" s="5"/>
      <c r="Y845025" s="5"/>
    </row>
    <row r="845026" spans="22:25" x14ac:dyDescent="0.25">
      <c r="V845026" s="7"/>
      <c r="W845026" s="7"/>
      <c r="Y845026" s="7"/>
    </row>
    <row r="845119" spans="22:25" x14ac:dyDescent="0.25">
      <c r="V845119" s="5"/>
      <c r="W845119" s="5"/>
      <c r="Y845119" s="5"/>
    </row>
    <row r="845120" spans="22:25" x14ac:dyDescent="0.25">
      <c r="V845120" s="7"/>
      <c r="W845120" s="7"/>
      <c r="Y845120" s="7"/>
    </row>
    <row r="845213" spans="22:25" x14ac:dyDescent="0.25">
      <c r="V845213" s="5"/>
      <c r="W845213" s="5"/>
      <c r="Y845213" s="5"/>
    </row>
    <row r="845214" spans="22:25" x14ac:dyDescent="0.25">
      <c r="V845214" s="7"/>
      <c r="W845214" s="7"/>
      <c r="Y845214" s="7"/>
    </row>
    <row r="845307" spans="22:25" x14ac:dyDescent="0.25">
      <c r="V845307" s="5"/>
      <c r="W845307" s="5"/>
      <c r="Y845307" s="5"/>
    </row>
    <row r="845308" spans="22:25" x14ac:dyDescent="0.25">
      <c r="V845308" s="7"/>
      <c r="W845308" s="7"/>
      <c r="Y845308" s="7"/>
    </row>
    <row r="845401" spans="22:25" x14ac:dyDescent="0.25">
      <c r="V845401" s="5"/>
      <c r="W845401" s="5"/>
      <c r="Y845401" s="5"/>
    </row>
    <row r="845402" spans="22:25" x14ac:dyDescent="0.25">
      <c r="V845402" s="7"/>
      <c r="W845402" s="7"/>
      <c r="Y845402" s="7"/>
    </row>
    <row r="845495" spans="22:25" x14ac:dyDescent="0.25">
      <c r="V845495" s="5"/>
      <c r="W845495" s="5"/>
      <c r="Y845495" s="5"/>
    </row>
    <row r="845496" spans="22:25" x14ac:dyDescent="0.25">
      <c r="V845496" s="7"/>
      <c r="W845496" s="7"/>
      <c r="Y845496" s="7"/>
    </row>
    <row r="845589" spans="22:25" x14ac:dyDescent="0.25">
      <c r="V845589" s="5"/>
      <c r="W845589" s="5"/>
      <c r="Y845589" s="5"/>
    </row>
    <row r="845590" spans="22:25" x14ac:dyDescent="0.25">
      <c r="V845590" s="7"/>
      <c r="W845590" s="7"/>
      <c r="Y845590" s="7"/>
    </row>
    <row r="845683" spans="22:25" x14ac:dyDescent="0.25">
      <c r="V845683" s="5"/>
      <c r="W845683" s="5"/>
      <c r="Y845683" s="5"/>
    </row>
    <row r="845684" spans="22:25" x14ac:dyDescent="0.25">
      <c r="V845684" s="7"/>
      <c r="W845684" s="7"/>
      <c r="Y845684" s="7"/>
    </row>
    <row r="845777" spans="22:25" x14ac:dyDescent="0.25">
      <c r="V845777" s="5"/>
      <c r="W845777" s="5"/>
      <c r="Y845777" s="5"/>
    </row>
    <row r="845778" spans="22:25" x14ac:dyDescent="0.25">
      <c r="V845778" s="7"/>
      <c r="W845778" s="7"/>
      <c r="Y845778" s="7"/>
    </row>
    <row r="845871" spans="22:25" x14ac:dyDescent="0.25">
      <c r="V845871" s="5"/>
      <c r="W845871" s="5"/>
      <c r="Y845871" s="5"/>
    </row>
    <row r="845872" spans="22:25" x14ac:dyDescent="0.25">
      <c r="V845872" s="7"/>
      <c r="W845872" s="7"/>
      <c r="Y845872" s="7"/>
    </row>
    <row r="845965" spans="22:25" x14ac:dyDescent="0.25">
      <c r="V845965" s="5"/>
      <c r="W845965" s="5"/>
      <c r="Y845965" s="5"/>
    </row>
    <row r="845966" spans="22:25" x14ac:dyDescent="0.25">
      <c r="V845966" s="7"/>
      <c r="W845966" s="7"/>
      <c r="Y845966" s="7"/>
    </row>
    <row r="846059" spans="22:25" x14ac:dyDescent="0.25">
      <c r="V846059" s="5"/>
      <c r="W846059" s="5"/>
      <c r="Y846059" s="5"/>
    </row>
    <row r="846060" spans="22:25" x14ac:dyDescent="0.25">
      <c r="V846060" s="7"/>
      <c r="W846060" s="7"/>
      <c r="Y846060" s="7"/>
    </row>
    <row r="846153" spans="22:25" x14ac:dyDescent="0.25">
      <c r="V846153" s="5"/>
      <c r="W846153" s="5"/>
      <c r="Y846153" s="5"/>
    </row>
    <row r="846154" spans="22:25" x14ac:dyDescent="0.25">
      <c r="V846154" s="7"/>
      <c r="W846154" s="7"/>
      <c r="Y846154" s="7"/>
    </row>
    <row r="846247" spans="22:25" x14ac:dyDescent="0.25">
      <c r="V846247" s="5"/>
      <c r="W846247" s="5"/>
      <c r="Y846247" s="5"/>
    </row>
    <row r="846248" spans="22:25" x14ac:dyDescent="0.25">
      <c r="V846248" s="7"/>
      <c r="W846248" s="7"/>
      <c r="Y846248" s="7"/>
    </row>
    <row r="846341" spans="22:25" x14ac:dyDescent="0.25">
      <c r="V846341" s="5"/>
      <c r="W846341" s="5"/>
      <c r="Y846341" s="5"/>
    </row>
    <row r="846342" spans="22:25" x14ac:dyDescent="0.25">
      <c r="V846342" s="7"/>
      <c r="W846342" s="7"/>
      <c r="Y846342" s="7"/>
    </row>
    <row r="846435" spans="22:25" x14ac:dyDescent="0.25">
      <c r="V846435" s="5"/>
      <c r="W846435" s="5"/>
      <c r="Y846435" s="5"/>
    </row>
    <row r="846436" spans="22:25" x14ac:dyDescent="0.25">
      <c r="V846436" s="7"/>
      <c r="W846436" s="7"/>
      <c r="Y846436" s="7"/>
    </row>
    <row r="846529" spans="22:25" x14ac:dyDescent="0.25">
      <c r="V846529" s="5"/>
      <c r="W846529" s="5"/>
      <c r="Y846529" s="5"/>
    </row>
    <row r="846530" spans="22:25" x14ac:dyDescent="0.25">
      <c r="V846530" s="7"/>
      <c r="W846530" s="7"/>
      <c r="Y846530" s="7"/>
    </row>
    <row r="846623" spans="22:25" x14ac:dyDescent="0.25">
      <c r="V846623" s="5"/>
      <c r="W846623" s="5"/>
      <c r="Y846623" s="5"/>
    </row>
    <row r="846624" spans="22:25" x14ac:dyDescent="0.25">
      <c r="V846624" s="7"/>
      <c r="W846624" s="7"/>
      <c r="Y846624" s="7"/>
    </row>
    <row r="846717" spans="22:25" x14ac:dyDescent="0.25">
      <c r="V846717" s="5"/>
      <c r="W846717" s="5"/>
      <c r="Y846717" s="5"/>
    </row>
    <row r="846718" spans="22:25" x14ac:dyDescent="0.25">
      <c r="V846718" s="7"/>
      <c r="W846718" s="7"/>
      <c r="Y846718" s="7"/>
    </row>
    <row r="846811" spans="22:25" x14ac:dyDescent="0.25">
      <c r="V846811" s="5"/>
      <c r="W846811" s="5"/>
      <c r="Y846811" s="5"/>
    </row>
    <row r="846812" spans="22:25" x14ac:dyDescent="0.25">
      <c r="V846812" s="7"/>
      <c r="W846812" s="7"/>
      <c r="Y846812" s="7"/>
    </row>
    <row r="846905" spans="22:25" x14ac:dyDescent="0.25">
      <c r="V846905" s="5"/>
      <c r="W846905" s="5"/>
      <c r="Y846905" s="5"/>
    </row>
    <row r="846906" spans="22:25" x14ac:dyDescent="0.25">
      <c r="V846906" s="7"/>
      <c r="W846906" s="7"/>
      <c r="Y846906" s="7"/>
    </row>
    <row r="846999" spans="22:25" x14ac:dyDescent="0.25">
      <c r="V846999" s="5"/>
      <c r="W846999" s="5"/>
      <c r="Y846999" s="5"/>
    </row>
    <row r="847000" spans="22:25" x14ac:dyDescent="0.25">
      <c r="V847000" s="7"/>
      <c r="W847000" s="7"/>
      <c r="Y847000" s="7"/>
    </row>
    <row r="847093" spans="22:25" x14ac:dyDescent="0.25">
      <c r="V847093" s="5"/>
      <c r="W847093" s="5"/>
      <c r="Y847093" s="5"/>
    </row>
    <row r="847094" spans="22:25" x14ac:dyDescent="0.25">
      <c r="V847094" s="7"/>
      <c r="W847094" s="7"/>
      <c r="Y847094" s="7"/>
    </row>
    <row r="847187" spans="22:25" x14ac:dyDescent="0.25">
      <c r="V847187" s="5"/>
      <c r="W847187" s="5"/>
      <c r="Y847187" s="5"/>
    </row>
    <row r="847188" spans="22:25" x14ac:dyDescent="0.25">
      <c r="V847188" s="7"/>
      <c r="W847188" s="7"/>
      <c r="Y847188" s="7"/>
    </row>
    <row r="847281" spans="22:25" x14ac:dyDescent="0.25">
      <c r="V847281" s="5"/>
      <c r="W847281" s="5"/>
      <c r="Y847281" s="5"/>
    </row>
    <row r="847282" spans="22:25" x14ac:dyDescent="0.25">
      <c r="V847282" s="7"/>
      <c r="W847282" s="7"/>
      <c r="Y847282" s="7"/>
    </row>
    <row r="847375" spans="22:25" x14ac:dyDescent="0.25">
      <c r="V847375" s="5"/>
      <c r="W847375" s="5"/>
      <c r="Y847375" s="5"/>
    </row>
    <row r="847376" spans="22:25" x14ac:dyDescent="0.25">
      <c r="V847376" s="7"/>
      <c r="W847376" s="7"/>
      <c r="Y847376" s="7"/>
    </row>
    <row r="847469" spans="22:25" x14ac:dyDescent="0.25">
      <c r="V847469" s="5"/>
      <c r="W847469" s="5"/>
      <c r="Y847469" s="5"/>
    </row>
    <row r="847470" spans="22:25" x14ac:dyDescent="0.25">
      <c r="V847470" s="7"/>
      <c r="W847470" s="7"/>
      <c r="Y847470" s="7"/>
    </row>
    <row r="847563" spans="22:25" x14ac:dyDescent="0.25">
      <c r="V847563" s="5"/>
      <c r="W847563" s="5"/>
      <c r="Y847563" s="5"/>
    </row>
    <row r="847564" spans="22:25" x14ac:dyDescent="0.25">
      <c r="V847564" s="7"/>
      <c r="W847564" s="7"/>
      <c r="Y847564" s="7"/>
    </row>
    <row r="847657" spans="22:25" x14ac:dyDescent="0.25">
      <c r="V847657" s="5"/>
      <c r="W847657" s="5"/>
      <c r="Y847657" s="5"/>
    </row>
    <row r="847658" spans="22:25" x14ac:dyDescent="0.25">
      <c r="V847658" s="7"/>
      <c r="W847658" s="7"/>
      <c r="Y847658" s="7"/>
    </row>
    <row r="847751" spans="22:25" x14ac:dyDescent="0.25">
      <c r="V847751" s="5"/>
      <c r="W847751" s="5"/>
      <c r="Y847751" s="5"/>
    </row>
    <row r="847752" spans="22:25" x14ac:dyDescent="0.25">
      <c r="V847752" s="7"/>
      <c r="W847752" s="7"/>
      <c r="Y847752" s="7"/>
    </row>
    <row r="847845" spans="22:25" x14ac:dyDescent="0.25">
      <c r="V847845" s="5"/>
      <c r="W847845" s="5"/>
      <c r="Y847845" s="5"/>
    </row>
    <row r="847846" spans="22:25" x14ac:dyDescent="0.25">
      <c r="V847846" s="7"/>
      <c r="W847846" s="7"/>
      <c r="Y847846" s="7"/>
    </row>
    <row r="847939" spans="22:25" x14ac:dyDescent="0.25">
      <c r="V847939" s="5"/>
      <c r="W847939" s="5"/>
      <c r="Y847939" s="5"/>
    </row>
    <row r="847940" spans="22:25" x14ac:dyDescent="0.25">
      <c r="V847940" s="7"/>
      <c r="W847940" s="7"/>
      <c r="Y847940" s="7"/>
    </row>
    <row r="848033" spans="22:25" x14ac:dyDescent="0.25">
      <c r="V848033" s="5"/>
      <c r="W848033" s="5"/>
      <c r="Y848033" s="5"/>
    </row>
    <row r="848034" spans="22:25" x14ac:dyDescent="0.25">
      <c r="V848034" s="7"/>
      <c r="W848034" s="7"/>
      <c r="Y848034" s="7"/>
    </row>
    <row r="848127" spans="22:25" x14ac:dyDescent="0.25">
      <c r="V848127" s="5"/>
      <c r="W848127" s="5"/>
      <c r="Y848127" s="5"/>
    </row>
    <row r="848128" spans="22:25" x14ac:dyDescent="0.25">
      <c r="V848128" s="7"/>
      <c r="W848128" s="7"/>
      <c r="Y848128" s="7"/>
    </row>
    <row r="848221" spans="22:25" x14ac:dyDescent="0.25">
      <c r="V848221" s="5"/>
      <c r="W848221" s="5"/>
      <c r="Y848221" s="5"/>
    </row>
    <row r="848222" spans="22:25" x14ac:dyDescent="0.25">
      <c r="V848222" s="7"/>
      <c r="W848222" s="7"/>
      <c r="Y848222" s="7"/>
    </row>
    <row r="848315" spans="22:25" x14ac:dyDescent="0.25">
      <c r="V848315" s="5"/>
      <c r="W848315" s="5"/>
      <c r="Y848315" s="5"/>
    </row>
    <row r="848316" spans="22:25" x14ac:dyDescent="0.25">
      <c r="V848316" s="7"/>
      <c r="W848316" s="7"/>
      <c r="Y848316" s="7"/>
    </row>
    <row r="848409" spans="22:25" x14ac:dyDescent="0.25">
      <c r="V848409" s="5"/>
      <c r="W848409" s="5"/>
      <c r="Y848409" s="5"/>
    </row>
    <row r="848410" spans="22:25" x14ac:dyDescent="0.25">
      <c r="V848410" s="7"/>
      <c r="W848410" s="7"/>
      <c r="Y848410" s="7"/>
    </row>
    <row r="848503" spans="22:25" x14ac:dyDescent="0.25">
      <c r="V848503" s="5"/>
      <c r="W848503" s="5"/>
      <c r="Y848503" s="5"/>
    </row>
    <row r="848504" spans="22:25" x14ac:dyDescent="0.25">
      <c r="V848504" s="7"/>
      <c r="W848504" s="7"/>
      <c r="Y848504" s="7"/>
    </row>
    <row r="848597" spans="22:25" x14ac:dyDescent="0.25">
      <c r="V848597" s="5"/>
      <c r="W848597" s="5"/>
      <c r="Y848597" s="5"/>
    </row>
    <row r="848598" spans="22:25" x14ac:dyDescent="0.25">
      <c r="V848598" s="7"/>
      <c r="W848598" s="7"/>
      <c r="Y848598" s="7"/>
    </row>
    <row r="848691" spans="22:25" x14ac:dyDescent="0.25">
      <c r="V848691" s="5"/>
      <c r="W848691" s="5"/>
      <c r="Y848691" s="5"/>
    </row>
    <row r="848692" spans="22:25" x14ac:dyDescent="0.25">
      <c r="V848692" s="7"/>
      <c r="W848692" s="7"/>
      <c r="Y848692" s="7"/>
    </row>
    <row r="848785" spans="22:25" x14ac:dyDescent="0.25">
      <c r="V848785" s="5"/>
      <c r="W848785" s="5"/>
      <c r="Y848785" s="5"/>
    </row>
    <row r="848786" spans="22:25" x14ac:dyDescent="0.25">
      <c r="V848786" s="7"/>
      <c r="W848786" s="7"/>
      <c r="Y848786" s="7"/>
    </row>
    <row r="848879" spans="22:25" x14ac:dyDescent="0.25">
      <c r="V848879" s="5"/>
      <c r="W848879" s="5"/>
      <c r="Y848879" s="5"/>
    </row>
    <row r="848880" spans="22:25" x14ac:dyDescent="0.25">
      <c r="V848880" s="7"/>
      <c r="W848880" s="7"/>
      <c r="Y848880" s="7"/>
    </row>
    <row r="848973" spans="22:25" x14ac:dyDescent="0.25">
      <c r="V848973" s="5"/>
      <c r="W848973" s="5"/>
      <c r="Y848973" s="5"/>
    </row>
    <row r="848974" spans="22:25" x14ac:dyDescent="0.25">
      <c r="V848974" s="7"/>
      <c r="W848974" s="7"/>
      <c r="Y848974" s="7"/>
    </row>
    <row r="849067" spans="22:25" x14ac:dyDescent="0.25">
      <c r="V849067" s="5"/>
      <c r="W849067" s="5"/>
      <c r="Y849067" s="5"/>
    </row>
    <row r="849068" spans="22:25" x14ac:dyDescent="0.25">
      <c r="V849068" s="7"/>
      <c r="W849068" s="7"/>
      <c r="Y849068" s="7"/>
    </row>
    <row r="849161" spans="22:25" x14ac:dyDescent="0.25">
      <c r="V849161" s="5"/>
      <c r="W849161" s="5"/>
      <c r="Y849161" s="5"/>
    </row>
    <row r="849162" spans="22:25" x14ac:dyDescent="0.25">
      <c r="V849162" s="7"/>
      <c r="W849162" s="7"/>
      <c r="Y849162" s="7"/>
    </row>
    <row r="849255" spans="22:25" x14ac:dyDescent="0.25">
      <c r="V849255" s="5"/>
      <c r="W849255" s="5"/>
      <c r="Y849255" s="5"/>
    </row>
    <row r="849256" spans="22:25" x14ac:dyDescent="0.25">
      <c r="V849256" s="7"/>
      <c r="W849256" s="7"/>
      <c r="Y849256" s="7"/>
    </row>
    <row r="849349" spans="22:25" x14ac:dyDescent="0.25">
      <c r="V849349" s="5"/>
      <c r="W849349" s="5"/>
      <c r="Y849349" s="5"/>
    </row>
    <row r="849350" spans="22:25" x14ac:dyDescent="0.25">
      <c r="V849350" s="7"/>
      <c r="W849350" s="7"/>
      <c r="Y849350" s="7"/>
    </row>
    <row r="849443" spans="22:25" x14ac:dyDescent="0.25">
      <c r="V849443" s="5"/>
      <c r="W849443" s="5"/>
      <c r="Y849443" s="5"/>
    </row>
    <row r="849444" spans="22:25" x14ac:dyDescent="0.25">
      <c r="V849444" s="7"/>
      <c r="W849444" s="7"/>
      <c r="Y849444" s="7"/>
    </row>
    <row r="849537" spans="22:25" x14ac:dyDescent="0.25">
      <c r="V849537" s="5"/>
      <c r="W849537" s="5"/>
      <c r="Y849537" s="5"/>
    </row>
    <row r="849538" spans="22:25" x14ac:dyDescent="0.25">
      <c r="V849538" s="7"/>
      <c r="W849538" s="7"/>
      <c r="Y849538" s="7"/>
    </row>
    <row r="849631" spans="22:25" x14ac:dyDescent="0.25">
      <c r="V849631" s="5"/>
      <c r="W849631" s="5"/>
      <c r="Y849631" s="5"/>
    </row>
    <row r="849632" spans="22:25" x14ac:dyDescent="0.25">
      <c r="V849632" s="7"/>
      <c r="W849632" s="7"/>
      <c r="Y849632" s="7"/>
    </row>
    <row r="849725" spans="22:25" x14ac:dyDescent="0.25">
      <c r="V849725" s="5"/>
      <c r="W849725" s="5"/>
      <c r="Y849725" s="5"/>
    </row>
    <row r="849726" spans="22:25" x14ac:dyDescent="0.25">
      <c r="V849726" s="7"/>
      <c r="W849726" s="7"/>
      <c r="Y849726" s="7"/>
    </row>
    <row r="849819" spans="22:25" x14ac:dyDescent="0.25">
      <c r="V849819" s="5"/>
      <c r="W849819" s="5"/>
      <c r="Y849819" s="5"/>
    </row>
    <row r="849820" spans="22:25" x14ac:dyDescent="0.25">
      <c r="V849820" s="7"/>
      <c r="W849820" s="7"/>
      <c r="Y849820" s="7"/>
    </row>
    <row r="849913" spans="22:25" x14ac:dyDescent="0.25">
      <c r="V849913" s="5"/>
      <c r="W849913" s="5"/>
      <c r="Y849913" s="5"/>
    </row>
    <row r="849914" spans="22:25" x14ac:dyDescent="0.25">
      <c r="V849914" s="7"/>
      <c r="W849914" s="7"/>
      <c r="Y849914" s="7"/>
    </row>
    <row r="850007" spans="22:25" x14ac:dyDescent="0.25">
      <c r="V850007" s="5"/>
      <c r="W850007" s="5"/>
      <c r="Y850007" s="5"/>
    </row>
    <row r="850008" spans="22:25" x14ac:dyDescent="0.25">
      <c r="V850008" s="7"/>
      <c r="W850008" s="7"/>
      <c r="Y850008" s="7"/>
    </row>
    <row r="850101" spans="22:25" x14ac:dyDescent="0.25">
      <c r="V850101" s="5"/>
      <c r="W850101" s="5"/>
      <c r="Y850101" s="5"/>
    </row>
    <row r="850102" spans="22:25" x14ac:dyDescent="0.25">
      <c r="V850102" s="7"/>
      <c r="W850102" s="7"/>
      <c r="Y850102" s="7"/>
    </row>
    <row r="850195" spans="22:25" x14ac:dyDescent="0.25">
      <c r="V850195" s="5"/>
      <c r="W850195" s="5"/>
      <c r="Y850195" s="5"/>
    </row>
    <row r="850196" spans="22:25" x14ac:dyDescent="0.25">
      <c r="V850196" s="7"/>
      <c r="W850196" s="7"/>
      <c r="Y850196" s="7"/>
    </row>
    <row r="850289" spans="22:25" x14ac:dyDescent="0.25">
      <c r="V850289" s="5"/>
      <c r="W850289" s="5"/>
      <c r="Y850289" s="5"/>
    </row>
    <row r="850290" spans="22:25" x14ac:dyDescent="0.25">
      <c r="V850290" s="7"/>
      <c r="W850290" s="7"/>
      <c r="Y850290" s="7"/>
    </row>
    <row r="850383" spans="22:25" x14ac:dyDescent="0.25">
      <c r="V850383" s="5"/>
      <c r="W850383" s="5"/>
      <c r="Y850383" s="5"/>
    </row>
    <row r="850384" spans="22:25" x14ac:dyDescent="0.25">
      <c r="V850384" s="7"/>
      <c r="W850384" s="7"/>
      <c r="Y850384" s="7"/>
    </row>
    <row r="850477" spans="22:25" x14ac:dyDescent="0.25">
      <c r="V850477" s="5"/>
      <c r="W850477" s="5"/>
      <c r="Y850477" s="5"/>
    </row>
    <row r="850478" spans="22:25" x14ac:dyDescent="0.25">
      <c r="V850478" s="7"/>
      <c r="W850478" s="7"/>
      <c r="Y850478" s="7"/>
    </row>
    <row r="850571" spans="22:25" x14ac:dyDescent="0.25">
      <c r="V850571" s="5"/>
      <c r="W850571" s="5"/>
      <c r="Y850571" s="5"/>
    </row>
    <row r="850572" spans="22:25" x14ac:dyDescent="0.25">
      <c r="V850572" s="7"/>
      <c r="W850572" s="7"/>
      <c r="Y850572" s="7"/>
    </row>
    <row r="850665" spans="22:25" x14ac:dyDescent="0.25">
      <c r="V850665" s="5"/>
      <c r="W850665" s="5"/>
      <c r="Y850665" s="5"/>
    </row>
    <row r="850666" spans="22:25" x14ac:dyDescent="0.25">
      <c r="V850666" s="7"/>
      <c r="W850666" s="7"/>
      <c r="Y850666" s="7"/>
    </row>
    <row r="850759" spans="22:25" x14ac:dyDescent="0.25">
      <c r="V850759" s="5"/>
      <c r="W850759" s="5"/>
      <c r="Y850759" s="5"/>
    </row>
    <row r="850760" spans="22:25" x14ac:dyDescent="0.25">
      <c r="V850760" s="7"/>
      <c r="W850760" s="7"/>
      <c r="Y850760" s="7"/>
    </row>
    <row r="850853" spans="22:25" x14ac:dyDescent="0.25">
      <c r="V850853" s="5"/>
      <c r="W850853" s="5"/>
      <c r="Y850853" s="5"/>
    </row>
    <row r="850854" spans="22:25" x14ac:dyDescent="0.25">
      <c r="V850854" s="7"/>
      <c r="W850854" s="7"/>
      <c r="Y850854" s="7"/>
    </row>
    <row r="850947" spans="22:25" x14ac:dyDescent="0.25">
      <c r="V850947" s="5"/>
      <c r="W850947" s="5"/>
      <c r="Y850947" s="5"/>
    </row>
    <row r="850948" spans="22:25" x14ac:dyDescent="0.25">
      <c r="V850948" s="7"/>
      <c r="W850948" s="7"/>
      <c r="Y850948" s="7"/>
    </row>
    <row r="851041" spans="22:25" x14ac:dyDescent="0.25">
      <c r="V851041" s="5"/>
      <c r="W851041" s="5"/>
      <c r="Y851041" s="5"/>
    </row>
    <row r="851042" spans="22:25" x14ac:dyDescent="0.25">
      <c r="V851042" s="7"/>
      <c r="W851042" s="7"/>
      <c r="Y851042" s="7"/>
    </row>
    <row r="851135" spans="22:25" x14ac:dyDescent="0.25">
      <c r="V851135" s="5"/>
      <c r="W851135" s="5"/>
      <c r="Y851135" s="5"/>
    </row>
    <row r="851136" spans="22:25" x14ac:dyDescent="0.25">
      <c r="V851136" s="7"/>
      <c r="W851136" s="7"/>
      <c r="Y851136" s="7"/>
    </row>
    <row r="851229" spans="22:25" x14ac:dyDescent="0.25">
      <c r="V851229" s="5"/>
      <c r="W851229" s="5"/>
      <c r="Y851229" s="5"/>
    </row>
    <row r="851230" spans="22:25" x14ac:dyDescent="0.25">
      <c r="V851230" s="7"/>
      <c r="W851230" s="7"/>
      <c r="Y851230" s="7"/>
    </row>
    <row r="851323" spans="22:25" x14ac:dyDescent="0.25">
      <c r="V851323" s="5"/>
      <c r="W851323" s="5"/>
      <c r="Y851323" s="5"/>
    </row>
    <row r="851324" spans="22:25" x14ac:dyDescent="0.25">
      <c r="V851324" s="7"/>
      <c r="W851324" s="7"/>
      <c r="Y851324" s="7"/>
    </row>
    <row r="851417" spans="22:25" x14ac:dyDescent="0.25">
      <c r="V851417" s="5"/>
      <c r="W851417" s="5"/>
      <c r="Y851417" s="5"/>
    </row>
    <row r="851418" spans="22:25" x14ac:dyDescent="0.25">
      <c r="V851418" s="7"/>
      <c r="W851418" s="7"/>
      <c r="Y851418" s="7"/>
    </row>
    <row r="851511" spans="22:25" x14ac:dyDescent="0.25">
      <c r="V851511" s="5"/>
      <c r="W851511" s="5"/>
      <c r="Y851511" s="5"/>
    </row>
    <row r="851512" spans="22:25" x14ac:dyDescent="0.25">
      <c r="V851512" s="7"/>
      <c r="W851512" s="7"/>
      <c r="Y851512" s="7"/>
    </row>
    <row r="851605" spans="22:25" x14ac:dyDescent="0.25">
      <c r="V851605" s="5"/>
      <c r="W851605" s="5"/>
      <c r="Y851605" s="5"/>
    </row>
    <row r="851606" spans="22:25" x14ac:dyDescent="0.25">
      <c r="V851606" s="7"/>
      <c r="W851606" s="7"/>
      <c r="Y851606" s="7"/>
    </row>
    <row r="851699" spans="22:25" x14ac:dyDescent="0.25">
      <c r="V851699" s="5"/>
      <c r="W851699" s="5"/>
      <c r="Y851699" s="5"/>
    </row>
    <row r="851700" spans="22:25" x14ac:dyDescent="0.25">
      <c r="V851700" s="7"/>
      <c r="W851700" s="7"/>
      <c r="Y851700" s="7"/>
    </row>
    <row r="851793" spans="22:25" x14ac:dyDescent="0.25">
      <c r="V851793" s="5"/>
      <c r="W851793" s="5"/>
      <c r="Y851793" s="5"/>
    </row>
    <row r="851794" spans="22:25" x14ac:dyDescent="0.25">
      <c r="V851794" s="7"/>
      <c r="W851794" s="7"/>
      <c r="Y851794" s="7"/>
    </row>
    <row r="851887" spans="22:25" x14ac:dyDescent="0.25">
      <c r="V851887" s="5"/>
      <c r="W851887" s="5"/>
      <c r="Y851887" s="5"/>
    </row>
    <row r="851888" spans="22:25" x14ac:dyDescent="0.25">
      <c r="V851888" s="7"/>
      <c r="W851888" s="7"/>
      <c r="Y851888" s="7"/>
    </row>
    <row r="851981" spans="22:25" x14ac:dyDescent="0.25">
      <c r="V851981" s="5"/>
      <c r="W851981" s="5"/>
      <c r="Y851981" s="5"/>
    </row>
    <row r="851982" spans="22:25" x14ac:dyDescent="0.25">
      <c r="V851982" s="7"/>
      <c r="W851982" s="7"/>
      <c r="Y851982" s="7"/>
    </row>
    <row r="852075" spans="22:25" x14ac:dyDescent="0.25">
      <c r="V852075" s="5"/>
      <c r="W852075" s="5"/>
      <c r="Y852075" s="5"/>
    </row>
    <row r="852076" spans="22:25" x14ac:dyDescent="0.25">
      <c r="V852076" s="7"/>
      <c r="W852076" s="7"/>
      <c r="Y852076" s="7"/>
    </row>
    <row r="852169" spans="22:25" x14ac:dyDescent="0.25">
      <c r="V852169" s="5"/>
      <c r="W852169" s="5"/>
      <c r="Y852169" s="5"/>
    </row>
    <row r="852170" spans="22:25" x14ac:dyDescent="0.25">
      <c r="V852170" s="7"/>
      <c r="W852170" s="7"/>
      <c r="Y852170" s="7"/>
    </row>
    <row r="852263" spans="22:25" x14ac:dyDescent="0.25">
      <c r="V852263" s="5"/>
      <c r="W852263" s="5"/>
      <c r="Y852263" s="5"/>
    </row>
    <row r="852264" spans="22:25" x14ac:dyDescent="0.25">
      <c r="V852264" s="7"/>
      <c r="W852264" s="7"/>
      <c r="Y852264" s="7"/>
    </row>
    <row r="852357" spans="22:25" x14ac:dyDescent="0.25">
      <c r="V852357" s="5"/>
      <c r="W852357" s="5"/>
      <c r="Y852357" s="5"/>
    </row>
    <row r="852358" spans="22:25" x14ac:dyDescent="0.25">
      <c r="V852358" s="7"/>
      <c r="W852358" s="7"/>
      <c r="Y852358" s="7"/>
    </row>
    <row r="852451" spans="22:25" x14ac:dyDescent="0.25">
      <c r="V852451" s="5"/>
      <c r="W852451" s="5"/>
      <c r="Y852451" s="5"/>
    </row>
    <row r="852452" spans="22:25" x14ac:dyDescent="0.25">
      <c r="V852452" s="7"/>
      <c r="W852452" s="7"/>
      <c r="Y852452" s="7"/>
    </row>
    <row r="852545" spans="22:25" x14ac:dyDescent="0.25">
      <c r="V852545" s="5"/>
      <c r="W852545" s="5"/>
      <c r="Y852545" s="5"/>
    </row>
    <row r="852546" spans="22:25" x14ac:dyDescent="0.25">
      <c r="V852546" s="7"/>
      <c r="W852546" s="7"/>
      <c r="Y852546" s="7"/>
    </row>
    <row r="852639" spans="22:25" x14ac:dyDescent="0.25">
      <c r="V852639" s="5"/>
      <c r="W852639" s="5"/>
      <c r="Y852639" s="5"/>
    </row>
    <row r="852640" spans="22:25" x14ac:dyDescent="0.25">
      <c r="V852640" s="7"/>
      <c r="W852640" s="7"/>
      <c r="Y852640" s="7"/>
    </row>
    <row r="852733" spans="22:25" x14ac:dyDescent="0.25">
      <c r="V852733" s="5"/>
      <c r="W852733" s="5"/>
      <c r="Y852733" s="5"/>
    </row>
    <row r="852734" spans="22:25" x14ac:dyDescent="0.25">
      <c r="V852734" s="7"/>
      <c r="W852734" s="7"/>
      <c r="Y852734" s="7"/>
    </row>
    <row r="852827" spans="22:25" x14ac:dyDescent="0.25">
      <c r="V852827" s="5"/>
      <c r="W852827" s="5"/>
      <c r="Y852827" s="5"/>
    </row>
    <row r="852828" spans="22:25" x14ac:dyDescent="0.25">
      <c r="V852828" s="7"/>
      <c r="W852828" s="7"/>
      <c r="Y852828" s="7"/>
    </row>
    <row r="852921" spans="22:25" x14ac:dyDescent="0.25">
      <c r="V852921" s="5"/>
      <c r="W852921" s="5"/>
      <c r="Y852921" s="5"/>
    </row>
    <row r="852922" spans="22:25" x14ac:dyDescent="0.25">
      <c r="V852922" s="7"/>
      <c r="W852922" s="7"/>
      <c r="Y852922" s="7"/>
    </row>
    <row r="853015" spans="22:25" x14ac:dyDescent="0.25">
      <c r="V853015" s="5"/>
      <c r="W853015" s="5"/>
      <c r="Y853015" s="5"/>
    </row>
    <row r="853016" spans="22:25" x14ac:dyDescent="0.25">
      <c r="V853016" s="7"/>
      <c r="W853016" s="7"/>
      <c r="Y853016" s="7"/>
    </row>
    <row r="853109" spans="22:25" x14ac:dyDescent="0.25">
      <c r="V853109" s="5"/>
      <c r="W853109" s="5"/>
      <c r="Y853109" s="5"/>
    </row>
    <row r="853110" spans="22:25" x14ac:dyDescent="0.25">
      <c r="V853110" s="7"/>
      <c r="W853110" s="7"/>
      <c r="Y853110" s="7"/>
    </row>
    <row r="853203" spans="22:25" x14ac:dyDescent="0.25">
      <c r="V853203" s="5"/>
      <c r="W853203" s="5"/>
      <c r="Y853203" s="5"/>
    </row>
    <row r="853204" spans="22:25" x14ac:dyDescent="0.25">
      <c r="V853204" s="7"/>
      <c r="W853204" s="7"/>
      <c r="Y853204" s="7"/>
    </row>
    <row r="853297" spans="22:25" x14ac:dyDescent="0.25">
      <c r="V853297" s="5"/>
      <c r="W853297" s="5"/>
      <c r="Y853297" s="5"/>
    </row>
    <row r="853298" spans="22:25" x14ac:dyDescent="0.25">
      <c r="V853298" s="7"/>
      <c r="W853298" s="7"/>
      <c r="Y853298" s="7"/>
    </row>
    <row r="853391" spans="22:25" x14ac:dyDescent="0.25">
      <c r="V853391" s="5"/>
      <c r="W853391" s="5"/>
      <c r="Y853391" s="5"/>
    </row>
    <row r="853392" spans="22:25" x14ac:dyDescent="0.25">
      <c r="V853392" s="7"/>
      <c r="W853392" s="7"/>
      <c r="Y853392" s="7"/>
    </row>
    <row r="853485" spans="22:25" x14ac:dyDescent="0.25">
      <c r="V853485" s="5"/>
      <c r="W853485" s="5"/>
      <c r="Y853485" s="5"/>
    </row>
    <row r="853486" spans="22:25" x14ac:dyDescent="0.25">
      <c r="V853486" s="7"/>
      <c r="W853486" s="7"/>
      <c r="Y853486" s="7"/>
    </row>
    <row r="853579" spans="22:25" x14ac:dyDescent="0.25">
      <c r="V853579" s="5"/>
      <c r="W853579" s="5"/>
      <c r="Y853579" s="5"/>
    </row>
    <row r="853580" spans="22:25" x14ac:dyDescent="0.25">
      <c r="V853580" s="7"/>
      <c r="W853580" s="7"/>
      <c r="Y853580" s="7"/>
    </row>
    <row r="853673" spans="22:25" x14ac:dyDescent="0.25">
      <c r="V853673" s="5"/>
      <c r="W853673" s="5"/>
      <c r="Y853673" s="5"/>
    </row>
    <row r="853674" spans="22:25" x14ac:dyDescent="0.25">
      <c r="V853674" s="7"/>
      <c r="W853674" s="7"/>
      <c r="Y853674" s="7"/>
    </row>
    <row r="853767" spans="22:25" x14ac:dyDescent="0.25">
      <c r="V853767" s="5"/>
      <c r="W853767" s="5"/>
      <c r="Y853767" s="5"/>
    </row>
    <row r="853768" spans="22:25" x14ac:dyDescent="0.25">
      <c r="V853768" s="7"/>
      <c r="W853768" s="7"/>
      <c r="Y853768" s="7"/>
    </row>
    <row r="853861" spans="22:25" x14ac:dyDescent="0.25">
      <c r="V853861" s="5"/>
      <c r="W853861" s="5"/>
      <c r="Y853861" s="5"/>
    </row>
    <row r="853862" spans="22:25" x14ac:dyDescent="0.25">
      <c r="V853862" s="7"/>
      <c r="W853862" s="7"/>
      <c r="Y853862" s="7"/>
    </row>
    <row r="853955" spans="22:25" x14ac:dyDescent="0.25">
      <c r="V853955" s="5"/>
      <c r="W853955" s="5"/>
      <c r="Y853955" s="5"/>
    </row>
    <row r="853956" spans="22:25" x14ac:dyDescent="0.25">
      <c r="V853956" s="7"/>
      <c r="W853956" s="7"/>
      <c r="Y853956" s="7"/>
    </row>
    <row r="854049" spans="22:25" x14ac:dyDescent="0.25">
      <c r="V854049" s="5"/>
      <c r="W854049" s="5"/>
      <c r="Y854049" s="5"/>
    </row>
    <row r="854050" spans="22:25" x14ac:dyDescent="0.25">
      <c r="V854050" s="7"/>
      <c r="W854050" s="7"/>
      <c r="Y854050" s="7"/>
    </row>
    <row r="854143" spans="22:25" x14ac:dyDescent="0.25">
      <c r="V854143" s="5"/>
      <c r="W854143" s="5"/>
      <c r="Y854143" s="5"/>
    </row>
    <row r="854144" spans="22:25" x14ac:dyDescent="0.25">
      <c r="V854144" s="7"/>
      <c r="W854144" s="7"/>
      <c r="Y854144" s="7"/>
    </row>
    <row r="854237" spans="22:25" x14ac:dyDescent="0.25">
      <c r="V854237" s="5"/>
      <c r="W854237" s="5"/>
      <c r="Y854237" s="5"/>
    </row>
    <row r="854238" spans="22:25" x14ac:dyDescent="0.25">
      <c r="V854238" s="7"/>
      <c r="W854238" s="7"/>
      <c r="Y854238" s="7"/>
    </row>
    <row r="854331" spans="22:25" x14ac:dyDescent="0.25">
      <c r="V854331" s="5"/>
      <c r="W854331" s="5"/>
      <c r="Y854331" s="5"/>
    </row>
    <row r="854332" spans="22:25" x14ac:dyDescent="0.25">
      <c r="V854332" s="7"/>
      <c r="W854332" s="7"/>
      <c r="Y854332" s="7"/>
    </row>
    <row r="854425" spans="22:25" x14ac:dyDescent="0.25">
      <c r="V854425" s="5"/>
      <c r="W854425" s="5"/>
      <c r="Y854425" s="5"/>
    </row>
    <row r="854426" spans="22:25" x14ac:dyDescent="0.25">
      <c r="V854426" s="7"/>
      <c r="W854426" s="7"/>
      <c r="Y854426" s="7"/>
    </row>
    <row r="854519" spans="22:25" x14ac:dyDescent="0.25">
      <c r="V854519" s="5"/>
      <c r="W854519" s="5"/>
      <c r="Y854519" s="5"/>
    </row>
    <row r="854520" spans="22:25" x14ac:dyDescent="0.25">
      <c r="V854520" s="7"/>
      <c r="W854520" s="7"/>
      <c r="Y854520" s="7"/>
    </row>
    <row r="854613" spans="22:25" x14ac:dyDescent="0.25">
      <c r="V854613" s="5"/>
      <c r="W854613" s="5"/>
      <c r="Y854613" s="5"/>
    </row>
    <row r="854614" spans="22:25" x14ac:dyDescent="0.25">
      <c r="V854614" s="7"/>
      <c r="W854614" s="7"/>
      <c r="Y854614" s="7"/>
    </row>
    <row r="854707" spans="22:25" x14ac:dyDescent="0.25">
      <c r="V854707" s="5"/>
      <c r="W854707" s="5"/>
      <c r="Y854707" s="5"/>
    </row>
    <row r="854708" spans="22:25" x14ac:dyDescent="0.25">
      <c r="V854708" s="7"/>
      <c r="W854708" s="7"/>
      <c r="Y854708" s="7"/>
    </row>
    <row r="854801" spans="22:25" x14ac:dyDescent="0.25">
      <c r="V854801" s="5"/>
      <c r="W854801" s="5"/>
      <c r="Y854801" s="5"/>
    </row>
    <row r="854802" spans="22:25" x14ac:dyDescent="0.25">
      <c r="V854802" s="7"/>
      <c r="W854802" s="7"/>
      <c r="Y854802" s="7"/>
    </row>
    <row r="854895" spans="22:25" x14ac:dyDescent="0.25">
      <c r="V854895" s="5"/>
      <c r="W854895" s="5"/>
      <c r="Y854895" s="5"/>
    </row>
    <row r="854896" spans="22:25" x14ac:dyDescent="0.25">
      <c r="V854896" s="7"/>
      <c r="W854896" s="7"/>
      <c r="Y854896" s="7"/>
    </row>
    <row r="854989" spans="22:25" x14ac:dyDescent="0.25">
      <c r="V854989" s="5"/>
      <c r="W854989" s="5"/>
      <c r="Y854989" s="5"/>
    </row>
    <row r="854990" spans="22:25" x14ac:dyDescent="0.25">
      <c r="V854990" s="7"/>
      <c r="W854990" s="7"/>
      <c r="Y854990" s="7"/>
    </row>
    <row r="855083" spans="22:25" x14ac:dyDescent="0.25">
      <c r="V855083" s="5"/>
      <c r="W855083" s="5"/>
      <c r="Y855083" s="5"/>
    </row>
    <row r="855084" spans="22:25" x14ac:dyDescent="0.25">
      <c r="V855084" s="7"/>
      <c r="W855084" s="7"/>
      <c r="Y855084" s="7"/>
    </row>
    <row r="855177" spans="22:25" x14ac:dyDescent="0.25">
      <c r="V855177" s="5"/>
      <c r="W855177" s="5"/>
      <c r="Y855177" s="5"/>
    </row>
    <row r="855178" spans="22:25" x14ac:dyDescent="0.25">
      <c r="V855178" s="7"/>
      <c r="W855178" s="7"/>
      <c r="Y855178" s="7"/>
    </row>
    <row r="855271" spans="22:25" x14ac:dyDescent="0.25">
      <c r="V855271" s="5"/>
      <c r="W855271" s="5"/>
      <c r="Y855271" s="5"/>
    </row>
    <row r="855272" spans="22:25" x14ac:dyDescent="0.25">
      <c r="V855272" s="7"/>
      <c r="W855272" s="7"/>
      <c r="Y855272" s="7"/>
    </row>
    <row r="855365" spans="22:25" x14ac:dyDescent="0.25">
      <c r="V855365" s="5"/>
      <c r="W855365" s="5"/>
      <c r="Y855365" s="5"/>
    </row>
    <row r="855366" spans="22:25" x14ac:dyDescent="0.25">
      <c r="V855366" s="7"/>
      <c r="W855366" s="7"/>
      <c r="Y855366" s="7"/>
    </row>
    <row r="855459" spans="22:25" x14ac:dyDescent="0.25">
      <c r="V855459" s="5"/>
      <c r="W855459" s="5"/>
      <c r="Y855459" s="5"/>
    </row>
    <row r="855460" spans="22:25" x14ac:dyDescent="0.25">
      <c r="V855460" s="7"/>
      <c r="W855460" s="7"/>
      <c r="Y855460" s="7"/>
    </row>
    <row r="855553" spans="22:25" x14ac:dyDescent="0.25">
      <c r="V855553" s="5"/>
      <c r="W855553" s="5"/>
      <c r="Y855553" s="5"/>
    </row>
    <row r="855554" spans="22:25" x14ac:dyDescent="0.25">
      <c r="V855554" s="7"/>
      <c r="W855554" s="7"/>
      <c r="Y855554" s="7"/>
    </row>
    <row r="855647" spans="22:25" x14ac:dyDescent="0.25">
      <c r="V855647" s="5"/>
      <c r="W855647" s="5"/>
      <c r="Y855647" s="5"/>
    </row>
    <row r="855648" spans="22:25" x14ac:dyDescent="0.25">
      <c r="V855648" s="7"/>
      <c r="W855648" s="7"/>
      <c r="Y855648" s="7"/>
    </row>
    <row r="855741" spans="22:25" x14ac:dyDescent="0.25">
      <c r="V855741" s="5"/>
      <c r="W855741" s="5"/>
      <c r="Y855741" s="5"/>
    </row>
    <row r="855742" spans="22:25" x14ac:dyDescent="0.25">
      <c r="V855742" s="7"/>
      <c r="W855742" s="7"/>
      <c r="Y855742" s="7"/>
    </row>
    <row r="855835" spans="22:25" x14ac:dyDescent="0.25">
      <c r="V855835" s="5"/>
      <c r="W855835" s="5"/>
      <c r="Y855835" s="5"/>
    </row>
    <row r="855836" spans="22:25" x14ac:dyDescent="0.25">
      <c r="V855836" s="7"/>
      <c r="W855836" s="7"/>
      <c r="Y855836" s="7"/>
    </row>
    <row r="855929" spans="22:25" x14ac:dyDescent="0.25">
      <c r="V855929" s="5"/>
      <c r="W855929" s="5"/>
      <c r="Y855929" s="5"/>
    </row>
    <row r="855930" spans="22:25" x14ac:dyDescent="0.25">
      <c r="V855930" s="7"/>
      <c r="W855930" s="7"/>
      <c r="Y855930" s="7"/>
    </row>
    <row r="856023" spans="22:25" x14ac:dyDescent="0.25">
      <c r="V856023" s="5"/>
      <c r="W856023" s="5"/>
      <c r="Y856023" s="5"/>
    </row>
    <row r="856024" spans="22:25" x14ac:dyDescent="0.25">
      <c r="V856024" s="7"/>
      <c r="W856024" s="7"/>
      <c r="Y856024" s="7"/>
    </row>
    <row r="856117" spans="22:25" x14ac:dyDescent="0.25">
      <c r="V856117" s="5"/>
      <c r="W856117" s="5"/>
      <c r="Y856117" s="5"/>
    </row>
    <row r="856118" spans="22:25" x14ac:dyDescent="0.25">
      <c r="V856118" s="7"/>
      <c r="W856118" s="7"/>
      <c r="Y856118" s="7"/>
    </row>
    <row r="856211" spans="22:25" x14ac:dyDescent="0.25">
      <c r="V856211" s="5"/>
      <c r="W856211" s="5"/>
      <c r="Y856211" s="5"/>
    </row>
    <row r="856212" spans="22:25" x14ac:dyDescent="0.25">
      <c r="V856212" s="7"/>
      <c r="W856212" s="7"/>
      <c r="Y856212" s="7"/>
    </row>
    <row r="856305" spans="22:25" x14ac:dyDescent="0.25">
      <c r="V856305" s="5"/>
      <c r="W856305" s="5"/>
      <c r="Y856305" s="5"/>
    </row>
    <row r="856306" spans="22:25" x14ac:dyDescent="0.25">
      <c r="V856306" s="7"/>
      <c r="W856306" s="7"/>
      <c r="Y856306" s="7"/>
    </row>
    <row r="856399" spans="22:25" x14ac:dyDescent="0.25">
      <c r="V856399" s="5"/>
      <c r="W856399" s="5"/>
      <c r="Y856399" s="5"/>
    </row>
    <row r="856400" spans="22:25" x14ac:dyDescent="0.25">
      <c r="V856400" s="7"/>
      <c r="W856400" s="7"/>
      <c r="Y856400" s="7"/>
    </row>
    <row r="856493" spans="22:25" x14ac:dyDescent="0.25">
      <c r="V856493" s="5"/>
      <c r="W856493" s="5"/>
      <c r="Y856493" s="5"/>
    </row>
    <row r="856494" spans="22:25" x14ac:dyDescent="0.25">
      <c r="V856494" s="7"/>
      <c r="W856494" s="7"/>
      <c r="Y856494" s="7"/>
    </row>
    <row r="856587" spans="22:25" x14ac:dyDescent="0.25">
      <c r="V856587" s="5"/>
      <c r="W856587" s="5"/>
      <c r="Y856587" s="5"/>
    </row>
    <row r="856588" spans="22:25" x14ac:dyDescent="0.25">
      <c r="V856588" s="7"/>
      <c r="W856588" s="7"/>
      <c r="Y856588" s="7"/>
    </row>
    <row r="856681" spans="22:25" x14ac:dyDescent="0.25">
      <c r="V856681" s="5"/>
      <c r="W856681" s="5"/>
      <c r="Y856681" s="5"/>
    </row>
    <row r="856682" spans="22:25" x14ac:dyDescent="0.25">
      <c r="V856682" s="7"/>
      <c r="W856682" s="7"/>
      <c r="Y856682" s="7"/>
    </row>
    <row r="856775" spans="22:25" x14ac:dyDescent="0.25">
      <c r="V856775" s="5"/>
      <c r="W856775" s="5"/>
      <c r="Y856775" s="5"/>
    </row>
    <row r="856776" spans="22:25" x14ac:dyDescent="0.25">
      <c r="V856776" s="7"/>
      <c r="W856776" s="7"/>
      <c r="Y856776" s="7"/>
    </row>
    <row r="856869" spans="22:25" x14ac:dyDescent="0.25">
      <c r="V856869" s="5"/>
      <c r="W856869" s="5"/>
      <c r="Y856869" s="5"/>
    </row>
    <row r="856870" spans="22:25" x14ac:dyDescent="0.25">
      <c r="V856870" s="7"/>
      <c r="W856870" s="7"/>
      <c r="Y856870" s="7"/>
    </row>
    <row r="856963" spans="22:25" x14ac:dyDescent="0.25">
      <c r="V856963" s="5"/>
      <c r="W856963" s="5"/>
      <c r="Y856963" s="5"/>
    </row>
    <row r="856964" spans="22:25" x14ac:dyDescent="0.25">
      <c r="V856964" s="7"/>
      <c r="W856964" s="7"/>
      <c r="Y856964" s="7"/>
    </row>
    <row r="857057" spans="22:25" x14ac:dyDescent="0.25">
      <c r="V857057" s="5"/>
      <c r="W857057" s="5"/>
      <c r="Y857057" s="5"/>
    </row>
    <row r="857058" spans="22:25" x14ac:dyDescent="0.25">
      <c r="V857058" s="7"/>
      <c r="W857058" s="7"/>
      <c r="Y857058" s="7"/>
    </row>
    <row r="857151" spans="22:25" x14ac:dyDescent="0.25">
      <c r="V857151" s="5"/>
      <c r="W857151" s="5"/>
      <c r="Y857151" s="5"/>
    </row>
    <row r="857152" spans="22:25" x14ac:dyDescent="0.25">
      <c r="V857152" s="7"/>
      <c r="W857152" s="7"/>
      <c r="Y857152" s="7"/>
    </row>
    <row r="857245" spans="22:25" x14ac:dyDescent="0.25">
      <c r="V857245" s="5"/>
      <c r="W857245" s="5"/>
      <c r="Y857245" s="5"/>
    </row>
    <row r="857246" spans="22:25" x14ac:dyDescent="0.25">
      <c r="V857246" s="7"/>
      <c r="W857246" s="7"/>
      <c r="Y857246" s="7"/>
    </row>
    <row r="857339" spans="22:25" x14ac:dyDescent="0.25">
      <c r="V857339" s="5"/>
      <c r="W857339" s="5"/>
      <c r="Y857339" s="5"/>
    </row>
    <row r="857340" spans="22:25" x14ac:dyDescent="0.25">
      <c r="V857340" s="7"/>
      <c r="W857340" s="7"/>
      <c r="Y857340" s="7"/>
    </row>
    <row r="857433" spans="22:25" x14ac:dyDescent="0.25">
      <c r="V857433" s="5"/>
      <c r="W857433" s="5"/>
      <c r="Y857433" s="5"/>
    </row>
    <row r="857434" spans="22:25" x14ac:dyDescent="0.25">
      <c r="V857434" s="7"/>
      <c r="W857434" s="7"/>
      <c r="Y857434" s="7"/>
    </row>
    <row r="857527" spans="22:25" x14ac:dyDescent="0.25">
      <c r="V857527" s="5"/>
      <c r="W857527" s="5"/>
      <c r="Y857527" s="5"/>
    </row>
    <row r="857528" spans="22:25" x14ac:dyDescent="0.25">
      <c r="V857528" s="7"/>
      <c r="W857528" s="7"/>
      <c r="Y857528" s="7"/>
    </row>
    <row r="857621" spans="22:25" x14ac:dyDescent="0.25">
      <c r="V857621" s="5"/>
      <c r="W857621" s="5"/>
      <c r="Y857621" s="5"/>
    </row>
    <row r="857622" spans="22:25" x14ac:dyDescent="0.25">
      <c r="V857622" s="7"/>
      <c r="W857622" s="7"/>
      <c r="Y857622" s="7"/>
    </row>
    <row r="857715" spans="22:25" x14ac:dyDescent="0.25">
      <c r="V857715" s="5"/>
      <c r="W857715" s="5"/>
      <c r="Y857715" s="5"/>
    </row>
    <row r="857716" spans="22:25" x14ac:dyDescent="0.25">
      <c r="V857716" s="7"/>
      <c r="W857716" s="7"/>
      <c r="Y857716" s="7"/>
    </row>
    <row r="857809" spans="22:25" x14ac:dyDescent="0.25">
      <c r="V857809" s="5"/>
      <c r="W857809" s="5"/>
      <c r="Y857809" s="5"/>
    </row>
    <row r="857810" spans="22:25" x14ac:dyDescent="0.25">
      <c r="V857810" s="7"/>
      <c r="W857810" s="7"/>
      <c r="Y857810" s="7"/>
    </row>
    <row r="857903" spans="22:25" x14ac:dyDescent="0.25">
      <c r="V857903" s="5"/>
      <c r="W857903" s="5"/>
      <c r="Y857903" s="5"/>
    </row>
    <row r="857904" spans="22:25" x14ac:dyDescent="0.25">
      <c r="V857904" s="7"/>
      <c r="W857904" s="7"/>
      <c r="Y857904" s="7"/>
    </row>
    <row r="857997" spans="22:25" x14ac:dyDescent="0.25">
      <c r="V857997" s="5"/>
      <c r="W857997" s="5"/>
      <c r="Y857997" s="5"/>
    </row>
    <row r="857998" spans="22:25" x14ac:dyDescent="0.25">
      <c r="V857998" s="7"/>
      <c r="W857998" s="7"/>
      <c r="Y857998" s="7"/>
    </row>
    <row r="858091" spans="22:25" x14ac:dyDescent="0.25">
      <c r="V858091" s="5"/>
      <c r="W858091" s="5"/>
      <c r="Y858091" s="5"/>
    </row>
    <row r="858092" spans="22:25" x14ac:dyDescent="0.25">
      <c r="V858092" s="7"/>
      <c r="W858092" s="7"/>
      <c r="Y858092" s="7"/>
    </row>
    <row r="858185" spans="22:25" x14ac:dyDescent="0.25">
      <c r="V858185" s="5"/>
      <c r="W858185" s="5"/>
      <c r="Y858185" s="5"/>
    </row>
    <row r="858186" spans="22:25" x14ac:dyDescent="0.25">
      <c r="V858186" s="7"/>
      <c r="W858186" s="7"/>
      <c r="Y858186" s="7"/>
    </row>
    <row r="858279" spans="22:25" x14ac:dyDescent="0.25">
      <c r="V858279" s="5"/>
      <c r="W858279" s="5"/>
      <c r="Y858279" s="5"/>
    </row>
    <row r="858280" spans="22:25" x14ac:dyDescent="0.25">
      <c r="V858280" s="7"/>
      <c r="W858280" s="7"/>
      <c r="Y858280" s="7"/>
    </row>
    <row r="858373" spans="22:25" x14ac:dyDescent="0.25">
      <c r="V858373" s="5"/>
      <c r="W858373" s="5"/>
      <c r="Y858373" s="5"/>
    </row>
    <row r="858374" spans="22:25" x14ac:dyDescent="0.25">
      <c r="V858374" s="7"/>
      <c r="W858374" s="7"/>
      <c r="Y858374" s="7"/>
    </row>
    <row r="858467" spans="22:25" x14ac:dyDescent="0.25">
      <c r="V858467" s="5"/>
      <c r="W858467" s="5"/>
      <c r="Y858467" s="5"/>
    </row>
    <row r="858468" spans="22:25" x14ac:dyDescent="0.25">
      <c r="V858468" s="7"/>
      <c r="W858468" s="7"/>
      <c r="Y858468" s="7"/>
    </row>
    <row r="858561" spans="22:25" x14ac:dyDescent="0.25">
      <c r="V858561" s="5"/>
      <c r="W858561" s="5"/>
      <c r="Y858561" s="5"/>
    </row>
    <row r="858562" spans="22:25" x14ac:dyDescent="0.25">
      <c r="V858562" s="7"/>
      <c r="W858562" s="7"/>
      <c r="Y858562" s="7"/>
    </row>
    <row r="858655" spans="22:25" x14ac:dyDescent="0.25">
      <c r="V858655" s="5"/>
      <c r="W858655" s="5"/>
      <c r="Y858655" s="5"/>
    </row>
    <row r="858656" spans="22:25" x14ac:dyDescent="0.25">
      <c r="V858656" s="7"/>
      <c r="W858656" s="7"/>
      <c r="Y858656" s="7"/>
    </row>
    <row r="858749" spans="22:25" x14ac:dyDescent="0.25">
      <c r="V858749" s="5"/>
      <c r="W858749" s="5"/>
      <c r="Y858749" s="5"/>
    </row>
    <row r="858750" spans="22:25" x14ac:dyDescent="0.25">
      <c r="V858750" s="7"/>
      <c r="W858750" s="7"/>
      <c r="Y858750" s="7"/>
    </row>
    <row r="858843" spans="22:25" x14ac:dyDescent="0.25">
      <c r="V858843" s="5"/>
      <c r="W858843" s="5"/>
      <c r="Y858843" s="5"/>
    </row>
    <row r="858844" spans="22:25" x14ac:dyDescent="0.25">
      <c r="V858844" s="7"/>
      <c r="W858844" s="7"/>
      <c r="Y858844" s="7"/>
    </row>
    <row r="858937" spans="22:25" x14ac:dyDescent="0.25">
      <c r="V858937" s="5"/>
      <c r="W858937" s="5"/>
      <c r="Y858937" s="5"/>
    </row>
    <row r="858938" spans="22:25" x14ac:dyDescent="0.25">
      <c r="V858938" s="7"/>
      <c r="W858938" s="7"/>
      <c r="Y858938" s="7"/>
    </row>
    <row r="859031" spans="22:25" x14ac:dyDescent="0.25">
      <c r="V859031" s="5"/>
      <c r="W859031" s="5"/>
      <c r="Y859031" s="5"/>
    </row>
    <row r="859032" spans="22:25" x14ac:dyDescent="0.25">
      <c r="V859032" s="7"/>
      <c r="W859032" s="7"/>
      <c r="Y859032" s="7"/>
    </row>
    <row r="859125" spans="22:25" x14ac:dyDescent="0.25">
      <c r="V859125" s="5"/>
      <c r="W859125" s="5"/>
      <c r="Y859125" s="5"/>
    </row>
    <row r="859126" spans="22:25" x14ac:dyDescent="0.25">
      <c r="V859126" s="7"/>
      <c r="W859126" s="7"/>
      <c r="Y859126" s="7"/>
    </row>
    <row r="859219" spans="22:25" x14ac:dyDescent="0.25">
      <c r="V859219" s="5"/>
      <c r="W859219" s="5"/>
      <c r="Y859219" s="5"/>
    </row>
    <row r="859220" spans="22:25" x14ac:dyDescent="0.25">
      <c r="V859220" s="7"/>
      <c r="W859220" s="7"/>
      <c r="Y859220" s="7"/>
    </row>
    <row r="859313" spans="22:25" x14ac:dyDescent="0.25">
      <c r="V859313" s="5"/>
      <c r="W859313" s="5"/>
      <c r="Y859313" s="5"/>
    </row>
    <row r="859314" spans="22:25" x14ac:dyDescent="0.25">
      <c r="V859314" s="7"/>
      <c r="W859314" s="7"/>
      <c r="Y859314" s="7"/>
    </row>
    <row r="859407" spans="22:25" x14ac:dyDescent="0.25">
      <c r="V859407" s="5"/>
      <c r="W859407" s="5"/>
      <c r="Y859407" s="5"/>
    </row>
    <row r="859408" spans="22:25" x14ac:dyDescent="0.25">
      <c r="V859408" s="7"/>
      <c r="W859408" s="7"/>
      <c r="Y859408" s="7"/>
    </row>
    <row r="859501" spans="22:25" x14ac:dyDescent="0.25">
      <c r="V859501" s="5"/>
      <c r="W859501" s="5"/>
      <c r="Y859501" s="5"/>
    </row>
    <row r="859502" spans="22:25" x14ac:dyDescent="0.25">
      <c r="V859502" s="7"/>
      <c r="W859502" s="7"/>
      <c r="Y859502" s="7"/>
    </row>
    <row r="859595" spans="22:25" x14ac:dyDescent="0.25">
      <c r="V859595" s="5"/>
      <c r="W859595" s="5"/>
      <c r="Y859595" s="5"/>
    </row>
    <row r="859596" spans="22:25" x14ac:dyDescent="0.25">
      <c r="V859596" s="7"/>
      <c r="W859596" s="7"/>
      <c r="Y859596" s="7"/>
    </row>
    <row r="859689" spans="22:25" x14ac:dyDescent="0.25">
      <c r="V859689" s="5"/>
      <c r="W859689" s="5"/>
      <c r="Y859689" s="5"/>
    </row>
    <row r="859690" spans="22:25" x14ac:dyDescent="0.25">
      <c r="V859690" s="7"/>
      <c r="W859690" s="7"/>
      <c r="Y859690" s="7"/>
    </row>
    <row r="859783" spans="22:25" x14ac:dyDescent="0.25">
      <c r="V859783" s="5"/>
      <c r="W859783" s="5"/>
      <c r="Y859783" s="5"/>
    </row>
    <row r="859784" spans="22:25" x14ac:dyDescent="0.25">
      <c r="V859784" s="7"/>
      <c r="W859784" s="7"/>
      <c r="Y859784" s="7"/>
    </row>
    <row r="859877" spans="22:25" x14ac:dyDescent="0.25">
      <c r="V859877" s="5"/>
      <c r="W859877" s="5"/>
      <c r="Y859877" s="5"/>
    </row>
    <row r="859878" spans="22:25" x14ac:dyDescent="0.25">
      <c r="V859878" s="7"/>
      <c r="W859878" s="7"/>
      <c r="Y859878" s="7"/>
    </row>
    <row r="859971" spans="22:25" x14ac:dyDescent="0.25">
      <c r="V859971" s="5"/>
      <c r="W859971" s="5"/>
      <c r="Y859971" s="5"/>
    </row>
    <row r="859972" spans="22:25" x14ac:dyDescent="0.25">
      <c r="V859972" s="7"/>
      <c r="W859972" s="7"/>
      <c r="Y859972" s="7"/>
    </row>
    <row r="860065" spans="22:25" x14ac:dyDescent="0.25">
      <c r="V860065" s="5"/>
      <c r="W860065" s="5"/>
      <c r="Y860065" s="5"/>
    </row>
    <row r="860066" spans="22:25" x14ac:dyDescent="0.25">
      <c r="V860066" s="7"/>
      <c r="W860066" s="7"/>
      <c r="Y860066" s="7"/>
    </row>
    <row r="860159" spans="22:25" x14ac:dyDescent="0.25">
      <c r="V860159" s="5"/>
      <c r="W860159" s="5"/>
      <c r="Y860159" s="5"/>
    </row>
    <row r="860160" spans="22:25" x14ac:dyDescent="0.25">
      <c r="V860160" s="7"/>
      <c r="W860160" s="7"/>
      <c r="Y860160" s="7"/>
    </row>
    <row r="860253" spans="22:25" x14ac:dyDescent="0.25">
      <c r="V860253" s="5"/>
      <c r="W860253" s="5"/>
      <c r="Y860253" s="5"/>
    </row>
    <row r="860254" spans="22:25" x14ac:dyDescent="0.25">
      <c r="V860254" s="7"/>
      <c r="W860254" s="7"/>
      <c r="Y860254" s="7"/>
    </row>
    <row r="860347" spans="22:25" x14ac:dyDescent="0.25">
      <c r="V860347" s="5"/>
      <c r="W860347" s="5"/>
      <c r="Y860347" s="5"/>
    </row>
    <row r="860348" spans="22:25" x14ac:dyDescent="0.25">
      <c r="V860348" s="7"/>
      <c r="W860348" s="7"/>
      <c r="Y860348" s="7"/>
    </row>
    <row r="860441" spans="22:25" x14ac:dyDescent="0.25">
      <c r="V860441" s="5"/>
      <c r="W860441" s="5"/>
      <c r="Y860441" s="5"/>
    </row>
    <row r="860442" spans="22:25" x14ac:dyDescent="0.25">
      <c r="V860442" s="7"/>
      <c r="W860442" s="7"/>
      <c r="Y860442" s="7"/>
    </row>
    <row r="860535" spans="22:25" x14ac:dyDescent="0.25">
      <c r="V860535" s="5"/>
      <c r="W860535" s="5"/>
      <c r="Y860535" s="5"/>
    </row>
    <row r="860536" spans="22:25" x14ac:dyDescent="0.25">
      <c r="V860536" s="7"/>
      <c r="W860536" s="7"/>
      <c r="Y860536" s="7"/>
    </row>
    <row r="860629" spans="22:25" x14ac:dyDescent="0.25">
      <c r="V860629" s="5"/>
      <c r="W860629" s="5"/>
      <c r="Y860629" s="5"/>
    </row>
    <row r="860630" spans="22:25" x14ac:dyDescent="0.25">
      <c r="V860630" s="7"/>
      <c r="W860630" s="7"/>
      <c r="Y860630" s="7"/>
    </row>
    <row r="860723" spans="22:25" x14ac:dyDescent="0.25">
      <c r="V860723" s="5"/>
      <c r="W860723" s="5"/>
      <c r="Y860723" s="5"/>
    </row>
    <row r="860724" spans="22:25" x14ac:dyDescent="0.25">
      <c r="V860724" s="7"/>
      <c r="W860724" s="7"/>
      <c r="Y860724" s="7"/>
    </row>
    <row r="860817" spans="22:25" x14ac:dyDescent="0.25">
      <c r="V860817" s="5"/>
      <c r="W860817" s="5"/>
      <c r="Y860817" s="5"/>
    </row>
    <row r="860818" spans="22:25" x14ac:dyDescent="0.25">
      <c r="V860818" s="7"/>
      <c r="W860818" s="7"/>
      <c r="Y860818" s="7"/>
    </row>
    <row r="860911" spans="22:25" x14ac:dyDescent="0.25">
      <c r="V860911" s="5"/>
      <c r="W860911" s="5"/>
      <c r="Y860911" s="5"/>
    </row>
    <row r="860912" spans="22:25" x14ac:dyDescent="0.25">
      <c r="V860912" s="7"/>
      <c r="W860912" s="7"/>
      <c r="Y860912" s="7"/>
    </row>
    <row r="861005" spans="22:25" x14ac:dyDescent="0.25">
      <c r="V861005" s="5"/>
      <c r="W861005" s="5"/>
      <c r="Y861005" s="5"/>
    </row>
    <row r="861006" spans="22:25" x14ac:dyDescent="0.25">
      <c r="V861006" s="7"/>
      <c r="W861006" s="7"/>
      <c r="Y861006" s="7"/>
    </row>
    <row r="861099" spans="22:25" x14ac:dyDescent="0.25">
      <c r="V861099" s="5"/>
      <c r="W861099" s="5"/>
      <c r="Y861099" s="5"/>
    </row>
    <row r="861100" spans="22:25" x14ac:dyDescent="0.25">
      <c r="V861100" s="7"/>
      <c r="W861100" s="7"/>
      <c r="Y861100" s="7"/>
    </row>
    <row r="861193" spans="22:25" x14ac:dyDescent="0.25">
      <c r="V861193" s="5"/>
      <c r="W861193" s="5"/>
      <c r="Y861193" s="5"/>
    </row>
    <row r="861194" spans="22:25" x14ac:dyDescent="0.25">
      <c r="V861194" s="7"/>
      <c r="W861194" s="7"/>
      <c r="Y861194" s="7"/>
    </row>
    <row r="861287" spans="22:25" x14ac:dyDescent="0.25">
      <c r="V861287" s="5"/>
      <c r="W861287" s="5"/>
      <c r="Y861287" s="5"/>
    </row>
    <row r="861288" spans="22:25" x14ac:dyDescent="0.25">
      <c r="V861288" s="7"/>
      <c r="W861288" s="7"/>
      <c r="Y861288" s="7"/>
    </row>
    <row r="861381" spans="22:25" x14ac:dyDescent="0.25">
      <c r="V861381" s="5"/>
      <c r="W861381" s="5"/>
      <c r="Y861381" s="5"/>
    </row>
    <row r="861382" spans="22:25" x14ac:dyDescent="0.25">
      <c r="V861382" s="7"/>
      <c r="W861382" s="7"/>
      <c r="Y861382" s="7"/>
    </row>
    <row r="861475" spans="22:25" x14ac:dyDescent="0.25">
      <c r="V861475" s="5"/>
      <c r="W861475" s="5"/>
      <c r="Y861475" s="5"/>
    </row>
    <row r="861476" spans="22:25" x14ac:dyDescent="0.25">
      <c r="V861476" s="7"/>
      <c r="W861476" s="7"/>
      <c r="Y861476" s="7"/>
    </row>
    <row r="861569" spans="22:25" x14ac:dyDescent="0.25">
      <c r="V861569" s="5"/>
      <c r="W861569" s="5"/>
      <c r="Y861569" s="5"/>
    </row>
    <row r="861570" spans="22:25" x14ac:dyDescent="0.25">
      <c r="V861570" s="7"/>
      <c r="W861570" s="7"/>
      <c r="Y861570" s="7"/>
    </row>
    <row r="861663" spans="22:25" x14ac:dyDescent="0.25">
      <c r="V861663" s="5"/>
      <c r="W861663" s="5"/>
      <c r="Y861663" s="5"/>
    </row>
    <row r="861664" spans="22:25" x14ac:dyDescent="0.25">
      <c r="V861664" s="7"/>
      <c r="W861664" s="7"/>
      <c r="Y861664" s="7"/>
    </row>
    <row r="861757" spans="22:25" x14ac:dyDescent="0.25">
      <c r="V861757" s="5"/>
      <c r="W861757" s="5"/>
      <c r="Y861757" s="5"/>
    </row>
    <row r="861758" spans="22:25" x14ac:dyDescent="0.25">
      <c r="V861758" s="7"/>
      <c r="W861758" s="7"/>
      <c r="Y861758" s="7"/>
    </row>
    <row r="861851" spans="22:25" x14ac:dyDescent="0.25">
      <c r="V861851" s="5"/>
      <c r="W861851" s="5"/>
      <c r="Y861851" s="5"/>
    </row>
    <row r="861852" spans="22:25" x14ac:dyDescent="0.25">
      <c r="V861852" s="7"/>
      <c r="W861852" s="7"/>
      <c r="Y861852" s="7"/>
    </row>
    <row r="861945" spans="22:25" x14ac:dyDescent="0.25">
      <c r="V861945" s="5"/>
      <c r="W861945" s="5"/>
      <c r="Y861945" s="5"/>
    </row>
    <row r="861946" spans="22:25" x14ac:dyDescent="0.25">
      <c r="V861946" s="7"/>
      <c r="W861946" s="7"/>
      <c r="Y861946" s="7"/>
    </row>
    <row r="862039" spans="22:25" x14ac:dyDescent="0.25">
      <c r="V862039" s="5"/>
      <c r="W862039" s="5"/>
      <c r="Y862039" s="5"/>
    </row>
    <row r="862040" spans="22:25" x14ac:dyDescent="0.25">
      <c r="V862040" s="7"/>
      <c r="W862040" s="7"/>
      <c r="Y862040" s="7"/>
    </row>
    <row r="862133" spans="22:25" x14ac:dyDescent="0.25">
      <c r="V862133" s="5"/>
      <c r="W862133" s="5"/>
      <c r="Y862133" s="5"/>
    </row>
    <row r="862134" spans="22:25" x14ac:dyDescent="0.25">
      <c r="V862134" s="7"/>
      <c r="W862134" s="7"/>
      <c r="Y862134" s="7"/>
    </row>
    <row r="862227" spans="22:25" x14ac:dyDescent="0.25">
      <c r="V862227" s="5"/>
      <c r="W862227" s="5"/>
      <c r="Y862227" s="5"/>
    </row>
    <row r="862228" spans="22:25" x14ac:dyDescent="0.25">
      <c r="V862228" s="7"/>
      <c r="W862228" s="7"/>
      <c r="Y862228" s="7"/>
    </row>
    <row r="862321" spans="22:25" x14ac:dyDescent="0.25">
      <c r="V862321" s="5"/>
      <c r="W862321" s="5"/>
      <c r="Y862321" s="5"/>
    </row>
    <row r="862322" spans="22:25" x14ac:dyDescent="0.25">
      <c r="V862322" s="7"/>
      <c r="W862322" s="7"/>
      <c r="Y862322" s="7"/>
    </row>
    <row r="862415" spans="22:25" x14ac:dyDescent="0.25">
      <c r="V862415" s="5"/>
      <c r="W862415" s="5"/>
      <c r="Y862415" s="5"/>
    </row>
    <row r="862416" spans="22:25" x14ac:dyDescent="0.25">
      <c r="V862416" s="7"/>
      <c r="W862416" s="7"/>
      <c r="Y862416" s="7"/>
    </row>
    <row r="862509" spans="22:25" x14ac:dyDescent="0.25">
      <c r="V862509" s="5"/>
      <c r="W862509" s="5"/>
      <c r="Y862509" s="5"/>
    </row>
    <row r="862510" spans="22:25" x14ac:dyDescent="0.25">
      <c r="V862510" s="7"/>
      <c r="W862510" s="7"/>
      <c r="Y862510" s="7"/>
    </row>
    <row r="862603" spans="22:25" x14ac:dyDescent="0.25">
      <c r="V862603" s="5"/>
      <c r="W862603" s="5"/>
      <c r="Y862603" s="5"/>
    </row>
    <row r="862604" spans="22:25" x14ac:dyDescent="0.25">
      <c r="V862604" s="7"/>
      <c r="W862604" s="7"/>
      <c r="Y862604" s="7"/>
    </row>
    <row r="862697" spans="22:25" x14ac:dyDescent="0.25">
      <c r="V862697" s="5"/>
      <c r="W862697" s="5"/>
      <c r="Y862697" s="5"/>
    </row>
    <row r="862698" spans="22:25" x14ac:dyDescent="0.25">
      <c r="V862698" s="7"/>
      <c r="W862698" s="7"/>
      <c r="Y862698" s="7"/>
    </row>
    <row r="862791" spans="22:25" x14ac:dyDescent="0.25">
      <c r="V862791" s="5"/>
      <c r="W862791" s="5"/>
      <c r="Y862791" s="5"/>
    </row>
    <row r="862792" spans="22:25" x14ac:dyDescent="0.25">
      <c r="V862792" s="7"/>
      <c r="W862792" s="7"/>
      <c r="Y862792" s="7"/>
    </row>
    <row r="862885" spans="22:25" x14ac:dyDescent="0.25">
      <c r="V862885" s="5"/>
      <c r="W862885" s="5"/>
      <c r="Y862885" s="5"/>
    </row>
    <row r="862886" spans="22:25" x14ac:dyDescent="0.25">
      <c r="V862886" s="7"/>
      <c r="W862886" s="7"/>
      <c r="Y862886" s="7"/>
    </row>
    <row r="862979" spans="22:25" x14ac:dyDescent="0.25">
      <c r="V862979" s="5"/>
      <c r="W862979" s="5"/>
      <c r="Y862979" s="5"/>
    </row>
    <row r="862980" spans="22:25" x14ac:dyDescent="0.25">
      <c r="V862980" s="7"/>
      <c r="W862980" s="7"/>
      <c r="Y862980" s="7"/>
    </row>
    <row r="863073" spans="22:25" x14ac:dyDescent="0.25">
      <c r="V863073" s="5"/>
      <c r="W863073" s="5"/>
      <c r="Y863073" s="5"/>
    </row>
    <row r="863074" spans="22:25" x14ac:dyDescent="0.25">
      <c r="V863074" s="7"/>
      <c r="W863074" s="7"/>
      <c r="Y863074" s="7"/>
    </row>
    <row r="863167" spans="22:25" x14ac:dyDescent="0.25">
      <c r="V863167" s="5"/>
      <c r="W863167" s="5"/>
      <c r="Y863167" s="5"/>
    </row>
    <row r="863168" spans="22:25" x14ac:dyDescent="0.25">
      <c r="V863168" s="7"/>
      <c r="W863168" s="7"/>
      <c r="Y863168" s="7"/>
    </row>
    <row r="863261" spans="22:25" x14ac:dyDescent="0.25">
      <c r="V863261" s="5"/>
      <c r="W863261" s="5"/>
      <c r="Y863261" s="5"/>
    </row>
    <row r="863262" spans="22:25" x14ac:dyDescent="0.25">
      <c r="V863262" s="7"/>
      <c r="W863262" s="7"/>
      <c r="Y863262" s="7"/>
    </row>
    <row r="863355" spans="22:25" x14ac:dyDescent="0.25">
      <c r="V863355" s="5"/>
      <c r="W863355" s="5"/>
      <c r="Y863355" s="5"/>
    </row>
    <row r="863356" spans="22:25" x14ac:dyDescent="0.25">
      <c r="V863356" s="7"/>
      <c r="W863356" s="7"/>
      <c r="Y863356" s="7"/>
    </row>
    <row r="863449" spans="22:25" x14ac:dyDescent="0.25">
      <c r="V863449" s="5"/>
      <c r="W863449" s="5"/>
      <c r="Y863449" s="5"/>
    </row>
    <row r="863450" spans="22:25" x14ac:dyDescent="0.25">
      <c r="V863450" s="7"/>
      <c r="W863450" s="7"/>
      <c r="Y863450" s="7"/>
    </row>
    <row r="863543" spans="22:25" x14ac:dyDescent="0.25">
      <c r="V863543" s="5"/>
      <c r="W863543" s="5"/>
      <c r="Y863543" s="5"/>
    </row>
    <row r="863544" spans="22:25" x14ac:dyDescent="0.25">
      <c r="V863544" s="7"/>
      <c r="W863544" s="7"/>
      <c r="Y863544" s="7"/>
    </row>
    <row r="863637" spans="22:25" x14ac:dyDescent="0.25">
      <c r="V863637" s="5"/>
      <c r="W863637" s="5"/>
      <c r="Y863637" s="5"/>
    </row>
    <row r="863638" spans="22:25" x14ac:dyDescent="0.25">
      <c r="V863638" s="7"/>
      <c r="W863638" s="7"/>
      <c r="Y863638" s="7"/>
    </row>
    <row r="863731" spans="22:25" x14ac:dyDescent="0.25">
      <c r="V863731" s="5"/>
      <c r="W863731" s="5"/>
      <c r="Y863731" s="5"/>
    </row>
    <row r="863732" spans="22:25" x14ac:dyDescent="0.25">
      <c r="V863732" s="7"/>
      <c r="W863732" s="7"/>
      <c r="Y863732" s="7"/>
    </row>
    <row r="863825" spans="22:25" x14ac:dyDescent="0.25">
      <c r="V863825" s="5"/>
      <c r="W863825" s="5"/>
      <c r="Y863825" s="5"/>
    </row>
    <row r="863826" spans="22:25" x14ac:dyDescent="0.25">
      <c r="V863826" s="7"/>
      <c r="W863826" s="7"/>
      <c r="Y863826" s="7"/>
    </row>
    <row r="863919" spans="22:25" x14ac:dyDescent="0.25">
      <c r="V863919" s="5"/>
      <c r="W863919" s="5"/>
      <c r="Y863919" s="5"/>
    </row>
    <row r="863920" spans="22:25" x14ac:dyDescent="0.25">
      <c r="V863920" s="7"/>
      <c r="W863920" s="7"/>
      <c r="Y863920" s="7"/>
    </row>
    <row r="864013" spans="22:25" x14ac:dyDescent="0.25">
      <c r="V864013" s="5"/>
      <c r="W864013" s="5"/>
      <c r="Y864013" s="5"/>
    </row>
    <row r="864014" spans="22:25" x14ac:dyDescent="0.25">
      <c r="V864014" s="7"/>
      <c r="W864014" s="7"/>
      <c r="Y864014" s="7"/>
    </row>
    <row r="864107" spans="22:25" x14ac:dyDescent="0.25">
      <c r="V864107" s="5"/>
      <c r="W864107" s="5"/>
      <c r="Y864107" s="5"/>
    </row>
    <row r="864108" spans="22:25" x14ac:dyDescent="0.25">
      <c r="V864108" s="7"/>
      <c r="W864108" s="7"/>
      <c r="Y864108" s="7"/>
    </row>
    <row r="864201" spans="22:25" x14ac:dyDescent="0.25">
      <c r="V864201" s="5"/>
      <c r="W864201" s="5"/>
      <c r="Y864201" s="5"/>
    </row>
    <row r="864202" spans="22:25" x14ac:dyDescent="0.25">
      <c r="V864202" s="7"/>
      <c r="W864202" s="7"/>
      <c r="Y864202" s="7"/>
    </row>
    <row r="864295" spans="22:25" x14ac:dyDescent="0.25">
      <c r="V864295" s="5"/>
      <c r="W864295" s="5"/>
      <c r="Y864295" s="5"/>
    </row>
    <row r="864296" spans="22:25" x14ac:dyDescent="0.25">
      <c r="V864296" s="7"/>
      <c r="W864296" s="7"/>
      <c r="Y864296" s="7"/>
    </row>
    <row r="864389" spans="22:25" x14ac:dyDescent="0.25">
      <c r="V864389" s="5"/>
      <c r="W864389" s="5"/>
      <c r="Y864389" s="5"/>
    </row>
    <row r="864390" spans="22:25" x14ac:dyDescent="0.25">
      <c r="V864390" s="7"/>
      <c r="W864390" s="7"/>
      <c r="Y864390" s="7"/>
    </row>
    <row r="864483" spans="22:25" x14ac:dyDescent="0.25">
      <c r="V864483" s="5"/>
      <c r="W864483" s="5"/>
      <c r="Y864483" s="5"/>
    </row>
    <row r="864484" spans="22:25" x14ac:dyDescent="0.25">
      <c r="V864484" s="7"/>
      <c r="W864484" s="7"/>
      <c r="Y864484" s="7"/>
    </row>
    <row r="864577" spans="22:25" x14ac:dyDescent="0.25">
      <c r="V864577" s="5"/>
      <c r="W864577" s="5"/>
      <c r="Y864577" s="5"/>
    </row>
    <row r="864578" spans="22:25" x14ac:dyDescent="0.25">
      <c r="V864578" s="7"/>
      <c r="W864578" s="7"/>
      <c r="Y864578" s="7"/>
    </row>
    <row r="864671" spans="22:25" x14ac:dyDescent="0.25">
      <c r="V864671" s="5"/>
      <c r="W864671" s="5"/>
      <c r="Y864671" s="5"/>
    </row>
    <row r="864672" spans="22:25" x14ac:dyDescent="0.25">
      <c r="V864672" s="7"/>
      <c r="W864672" s="7"/>
      <c r="Y864672" s="7"/>
    </row>
    <row r="864765" spans="22:25" x14ac:dyDescent="0.25">
      <c r="V864765" s="5"/>
      <c r="W864765" s="5"/>
      <c r="Y864765" s="5"/>
    </row>
    <row r="864766" spans="22:25" x14ac:dyDescent="0.25">
      <c r="V864766" s="7"/>
      <c r="W864766" s="7"/>
      <c r="Y864766" s="7"/>
    </row>
    <row r="864859" spans="22:25" x14ac:dyDescent="0.25">
      <c r="V864859" s="5"/>
      <c r="W864859" s="5"/>
      <c r="Y864859" s="5"/>
    </row>
    <row r="864860" spans="22:25" x14ac:dyDescent="0.25">
      <c r="V864860" s="7"/>
      <c r="W864860" s="7"/>
      <c r="Y864860" s="7"/>
    </row>
    <row r="864953" spans="22:25" x14ac:dyDescent="0.25">
      <c r="V864953" s="5"/>
      <c r="W864953" s="5"/>
      <c r="Y864953" s="5"/>
    </row>
    <row r="864954" spans="22:25" x14ac:dyDescent="0.25">
      <c r="V864954" s="7"/>
      <c r="W864954" s="7"/>
      <c r="Y864954" s="7"/>
    </row>
    <row r="865047" spans="22:25" x14ac:dyDescent="0.25">
      <c r="V865047" s="5"/>
      <c r="W865047" s="5"/>
      <c r="Y865047" s="5"/>
    </row>
    <row r="865048" spans="22:25" x14ac:dyDescent="0.25">
      <c r="V865048" s="7"/>
      <c r="W865048" s="7"/>
      <c r="Y865048" s="7"/>
    </row>
    <row r="865141" spans="22:25" x14ac:dyDescent="0.25">
      <c r="V865141" s="5"/>
      <c r="W865141" s="5"/>
      <c r="Y865141" s="5"/>
    </row>
    <row r="865142" spans="22:25" x14ac:dyDescent="0.25">
      <c r="V865142" s="7"/>
      <c r="W865142" s="7"/>
      <c r="Y865142" s="7"/>
    </row>
    <row r="865235" spans="22:25" x14ac:dyDescent="0.25">
      <c r="V865235" s="5"/>
      <c r="W865235" s="5"/>
      <c r="Y865235" s="5"/>
    </row>
    <row r="865236" spans="22:25" x14ac:dyDescent="0.25">
      <c r="V865236" s="7"/>
      <c r="W865236" s="7"/>
      <c r="Y865236" s="7"/>
    </row>
    <row r="865329" spans="22:25" x14ac:dyDescent="0.25">
      <c r="V865329" s="5"/>
      <c r="W865329" s="5"/>
      <c r="Y865329" s="5"/>
    </row>
    <row r="865330" spans="22:25" x14ac:dyDescent="0.25">
      <c r="V865330" s="7"/>
      <c r="W865330" s="7"/>
      <c r="Y865330" s="7"/>
    </row>
    <row r="865423" spans="22:25" x14ac:dyDescent="0.25">
      <c r="V865423" s="5"/>
      <c r="W865423" s="5"/>
      <c r="Y865423" s="5"/>
    </row>
    <row r="865424" spans="22:25" x14ac:dyDescent="0.25">
      <c r="V865424" s="7"/>
      <c r="W865424" s="7"/>
      <c r="Y865424" s="7"/>
    </row>
    <row r="865517" spans="22:25" x14ac:dyDescent="0.25">
      <c r="V865517" s="5"/>
      <c r="W865517" s="5"/>
      <c r="Y865517" s="5"/>
    </row>
    <row r="865518" spans="22:25" x14ac:dyDescent="0.25">
      <c r="V865518" s="7"/>
      <c r="W865518" s="7"/>
      <c r="Y865518" s="7"/>
    </row>
    <row r="865611" spans="22:25" x14ac:dyDescent="0.25">
      <c r="V865611" s="5"/>
      <c r="W865611" s="5"/>
      <c r="Y865611" s="5"/>
    </row>
    <row r="865612" spans="22:25" x14ac:dyDescent="0.25">
      <c r="V865612" s="7"/>
      <c r="W865612" s="7"/>
      <c r="Y865612" s="7"/>
    </row>
    <row r="865705" spans="22:25" x14ac:dyDescent="0.25">
      <c r="V865705" s="5"/>
      <c r="W865705" s="5"/>
      <c r="Y865705" s="5"/>
    </row>
    <row r="865706" spans="22:25" x14ac:dyDescent="0.25">
      <c r="V865706" s="7"/>
      <c r="W865706" s="7"/>
      <c r="Y865706" s="7"/>
    </row>
    <row r="865799" spans="22:25" x14ac:dyDescent="0.25">
      <c r="V865799" s="5"/>
      <c r="W865799" s="5"/>
      <c r="Y865799" s="5"/>
    </row>
    <row r="865800" spans="22:25" x14ac:dyDescent="0.25">
      <c r="V865800" s="7"/>
      <c r="W865800" s="7"/>
      <c r="Y865800" s="7"/>
    </row>
    <row r="865893" spans="22:25" x14ac:dyDescent="0.25">
      <c r="V865893" s="5"/>
      <c r="W865893" s="5"/>
      <c r="Y865893" s="5"/>
    </row>
    <row r="865894" spans="22:25" x14ac:dyDescent="0.25">
      <c r="V865894" s="7"/>
      <c r="W865894" s="7"/>
      <c r="Y865894" s="7"/>
    </row>
    <row r="865987" spans="22:25" x14ac:dyDescent="0.25">
      <c r="V865987" s="5"/>
      <c r="W865987" s="5"/>
      <c r="Y865987" s="5"/>
    </row>
    <row r="865988" spans="22:25" x14ac:dyDescent="0.25">
      <c r="V865988" s="7"/>
      <c r="W865988" s="7"/>
      <c r="Y865988" s="7"/>
    </row>
    <row r="866081" spans="22:25" x14ac:dyDescent="0.25">
      <c r="V866081" s="5"/>
      <c r="W866081" s="5"/>
      <c r="Y866081" s="5"/>
    </row>
    <row r="866082" spans="22:25" x14ac:dyDescent="0.25">
      <c r="V866082" s="7"/>
      <c r="W866082" s="7"/>
      <c r="Y866082" s="7"/>
    </row>
    <row r="866175" spans="22:25" x14ac:dyDescent="0.25">
      <c r="V866175" s="5"/>
      <c r="W866175" s="5"/>
      <c r="Y866175" s="5"/>
    </row>
    <row r="866176" spans="22:25" x14ac:dyDescent="0.25">
      <c r="V866176" s="7"/>
      <c r="W866176" s="7"/>
      <c r="Y866176" s="7"/>
    </row>
    <row r="866269" spans="22:25" x14ac:dyDescent="0.25">
      <c r="V866269" s="5"/>
      <c r="W866269" s="5"/>
      <c r="Y866269" s="5"/>
    </row>
    <row r="866270" spans="22:25" x14ac:dyDescent="0.25">
      <c r="V866270" s="7"/>
      <c r="W866270" s="7"/>
      <c r="Y866270" s="7"/>
    </row>
    <row r="866363" spans="22:25" x14ac:dyDescent="0.25">
      <c r="V866363" s="5"/>
      <c r="W866363" s="5"/>
      <c r="Y866363" s="5"/>
    </row>
    <row r="866364" spans="22:25" x14ac:dyDescent="0.25">
      <c r="V866364" s="7"/>
      <c r="W866364" s="7"/>
      <c r="Y866364" s="7"/>
    </row>
    <row r="866457" spans="22:25" x14ac:dyDescent="0.25">
      <c r="V866457" s="5"/>
      <c r="W866457" s="5"/>
      <c r="Y866457" s="5"/>
    </row>
    <row r="866458" spans="22:25" x14ac:dyDescent="0.25">
      <c r="V866458" s="7"/>
      <c r="W866458" s="7"/>
      <c r="Y866458" s="7"/>
    </row>
    <row r="866551" spans="22:25" x14ac:dyDescent="0.25">
      <c r="V866551" s="5"/>
      <c r="W866551" s="5"/>
      <c r="Y866551" s="5"/>
    </row>
    <row r="866552" spans="22:25" x14ac:dyDescent="0.25">
      <c r="V866552" s="7"/>
      <c r="W866552" s="7"/>
      <c r="Y866552" s="7"/>
    </row>
    <row r="866645" spans="22:25" x14ac:dyDescent="0.25">
      <c r="V866645" s="5"/>
      <c r="W866645" s="5"/>
      <c r="Y866645" s="5"/>
    </row>
    <row r="866646" spans="22:25" x14ac:dyDescent="0.25">
      <c r="V866646" s="7"/>
      <c r="W866646" s="7"/>
      <c r="Y866646" s="7"/>
    </row>
    <row r="866739" spans="22:25" x14ac:dyDescent="0.25">
      <c r="V866739" s="5"/>
      <c r="W866739" s="5"/>
      <c r="Y866739" s="5"/>
    </row>
    <row r="866740" spans="22:25" x14ac:dyDescent="0.25">
      <c r="V866740" s="7"/>
      <c r="W866740" s="7"/>
      <c r="Y866740" s="7"/>
    </row>
    <row r="866833" spans="22:25" x14ac:dyDescent="0.25">
      <c r="V866833" s="5"/>
      <c r="W866833" s="5"/>
      <c r="Y866833" s="5"/>
    </row>
    <row r="866834" spans="22:25" x14ac:dyDescent="0.25">
      <c r="V866834" s="7"/>
      <c r="W866834" s="7"/>
      <c r="Y866834" s="7"/>
    </row>
    <row r="866927" spans="22:25" x14ac:dyDescent="0.25">
      <c r="V866927" s="5"/>
      <c r="W866927" s="5"/>
      <c r="Y866927" s="5"/>
    </row>
    <row r="866928" spans="22:25" x14ac:dyDescent="0.25">
      <c r="V866928" s="7"/>
      <c r="W866928" s="7"/>
      <c r="Y866928" s="7"/>
    </row>
    <row r="867021" spans="22:25" x14ac:dyDescent="0.25">
      <c r="V867021" s="5"/>
      <c r="W867021" s="5"/>
      <c r="Y867021" s="5"/>
    </row>
    <row r="867022" spans="22:25" x14ac:dyDescent="0.25">
      <c r="V867022" s="7"/>
      <c r="W867022" s="7"/>
      <c r="Y867022" s="7"/>
    </row>
    <row r="867115" spans="22:25" x14ac:dyDescent="0.25">
      <c r="V867115" s="5"/>
      <c r="W867115" s="5"/>
      <c r="Y867115" s="5"/>
    </row>
    <row r="867116" spans="22:25" x14ac:dyDescent="0.25">
      <c r="V867116" s="7"/>
      <c r="W867116" s="7"/>
      <c r="Y867116" s="7"/>
    </row>
    <row r="867209" spans="22:25" x14ac:dyDescent="0.25">
      <c r="V867209" s="5"/>
      <c r="W867209" s="5"/>
      <c r="Y867209" s="5"/>
    </row>
    <row r="867210" spans="22:25" x14ac:dyDescent="0.25">
      <c r="V867210" s="7"/>
      <c r="W867210" s="7"/>
      <c r="Y867210" s="7"/>
    </row>
    <row r="867303" spans="22:25" x14ac:dyDescent="0.25">
      <c r="V867303" s="5"/>
      <c r="W867303" s="5"/>
      <c r="Y867303" s="5"/>
    </row>
    <row r="867304" spans="22:25" x14ac:dyDescent="0.25">
      <c r="V867304" s="7"/>
      <c r="W867304" s="7"/>
      <c r="Y867304" s="7"/>
    </row>
    <row r="867397" spans="22:25" x14ac:dyDescent="0.25">
      <c r="V867397" s="5"/>
      <c r="W867397" s="5"/>
      <c r="Y867397" s="5"/>
    </row>
    <row r="867398" spans="22:25" x14ac:dyDescent="0.25">
      <c r="V867398" s="7"/>
      <c r="W867398" s="7"/>
      <c r="Y867398" s="7"/>
    </row>
    <row r="867491" spans="22:25" x14ac:dyDescent="0.25">
      <c r="V867491" s="5"/>
      <c r="W867491" s="5"/>
      <c r="Y867491" s="5"/>
    </row>
    <row r="867492" spans="22:25" x14ac:dyDescent="0.25">
      <c r="V867492" s="7"/>
      <c r="W867492" s="7"/>
      <c r="Y867492" s="7"/>
    </row>
    <row r="867585" spans="22:25" x14ac:dyDescent="0.25">
      <c r="V867585" s="5"/>
      <c r="W867585" s="5"/>
      <c r="Y867585" s="5"/>
    </row>
    <row r="867586" spans="22:25" x14ac:dyDescent="0.25">
      <c r="V867586" s="7"/>
      <c r="W867586" s="7"/>
      <c r="Y867586" s="7"/>
    </row>
    <row r="867679" spans="22:25" x14ac:dyDescent="0.25">
      <c r="V867679" s="5"/>
      <c r="W867679" s="5"/>
      <c r="Y867679" s="5"/>
    </row>
    <row r="867680" spans="22:25" x14ac:dyDescent="0.25">
      <c r="V867680" s="7"/>
      <c r="W867680" s="7"/>
      <c r="Y867680" s="7"/>
    </row>
    <row r="867773" spans="22:25" x14ac:dyDescent="0.25">
      <c r="V867773" s="5"/>
      <c r="W867773" s="5"/>
      <c r="Y867773" s="5"/>
    </row>
    <row r="867774" spans="22:25" x14ac:dyDescent="0.25">
      <c r="V867774" s="7"/>
      <c r="W867774" s="7"/>
      <c r="Y867774" s="7"/>
    </row>
    <row r="867867" spans="22:25" x14ac:dyDescent="0.25">
      <c r="V867867" s="5"/>
      <c r="W867867" s="5"/>
      <c r="Y867867" s="5"/>
    </row>
    <row r="867868" spans="22:25" x14ac:dyDescent="0.25">
      <c r="V867868" s="7"/>
      <c r="W867868" s="7"/>
      <c r="Y867868" s="7"/>
    </row>
    <row r="867961" spans="22:25" x14ac:dyDescent="0.25">
      <c r="V867961" s="5"/>
      <c r="W867961" s="5"/>
      <c r="Y867961" s="5"/>
    </row>
    <row r="867962" spans="22:25" x14ac:dyDescent="0.25">
      <c r="V867962" s="7"/>
      <c r="W867962" s="7"/>
      <c r="Y867962" s="7"/>
    </row>
    <row r="868055" spans="22:25" x14ac:dyDescent="0.25">
      <c r="V868055" s="5"/>
      <c r="W868055" s="5"/>
      <c r="Y868055" s="5"/>
    </row>
    <row r="868056" spans="22:25" x14ac:dyDescent="0.25">
      <c r="V868056" s="7"/>
      <c r="W868056" s="7"/>
      <c r="Y868056" s="7"/>
    </row>
    <row r="868149" spans="22:25" x14ac:dyDescent="0.25">
      <c r="V868149" s="5"/>
      <c r="W868149" s="5"/>
      <c r="Y868149" s="5"/>
    </row>
    <row r="868150" spans="22:25" x14ac:dyDescent="0.25">
      <c r="V868150" s="7"/>
      <c r="W868150" s="7"/>
      <c r="Y868150" s="7"/>
    </row>
    <row r="868243" spans="22:25" x14ac:dyDescent="0.25">
      <c r="V868243" s="5"/>
      <c r="W868243" s="5"/>
      <c r="Y868243" s="5"/>
    </row>
    <row r="868244" spans="22:25" x14ac:dyDescent="0.25">
      <c r="V868244" s="7"/>
      <c r="W868244" s="7"/>
      <c r="Y868244" s="7"/>
    </row>
    <row r="868337" spans="22:25" x14ac:dyDescent="0.25">
      <c r="V868337" s="5"/>
      <c r="W868337" s="5"/>
      <c r="Y868337" s="5"/>
    </row>
    <row r="868338" spans="22:25" x14ac:dyDescent="0.25">
      <c r="V868338" s="7"/>
      <c r="W868338" s="7"/>
      <c r="Y868338" s="7"/>
    </row>
    <row r="868431" spans="22:25" x14ac:dyDescent="0.25">
      <c r="V868431" s="5"/>
      <c r="W868431" s="5"/>
      <c r="Y868431" s="5"/>
    </row>
    <row r="868432" spans="22:25" x14ac:dyDescent="0.25">
      <c r="V868432" s="7"/>
      <c r="W868432" s="7"/>
      <c r="Y868432" s="7"/>
    </row>
    <row r="868525" spans="22:25" x14ac:dyDescent="0.25">
      <c r="V868525" s="5"/>
      <c r="W868525" s="5"/>
      <c r="Y868525" s="5"/>
    </row>
    <row r="868526" spans="22:25" x14ac:dyDescent="0.25">
      <c r="V868526" s="7"/>
      <c r="W868526" s="7"/>
      <c r="Y868526" s="7"/>
    </row>
    <row r="868619" spans="22:25" x14ac:dyDescent="0.25">
      <c r="V868619" s="5"/>
      <c r="W868619" s="5"/>
      <c r="Y868619" s="5"/>
    </row>
    <row r="868620" spans="22:25" x14ac:dyDescent="0.25">
      <c r="V868620" s="7"/>
      <c r="W868620" s="7"/>
      <c r="Y868620" s="7"/>
    </row>
    <row r="868713" spans="22:25" x14ac:dyDescent="0.25">
      <c r="V868713" s="5"/>
      <c r="W868713" s="5"/>
      <c r="Y868713" s="5"/>
    </row>
    <row r="868714" spans="22:25" x14ac:dyDescent="0.25">
      <c r="V868714" s="7"/>
      <c r="W868714" s="7"/>
      <c r="Y868714" s="7"/>
    </row>
    <row r="868807" spans="22:25" x14ac:dyDescent="0.25">
      <c r="V868807" s="5"/>
      <c r="W868807" s="5"/>
      <c r="Y868807" s="5"/>
    </row>
    <row r="868808" spans="22:25" x14ac:dyDescent="0.25">
      <c r="V868808" s="7"/>
      <c r="W868808" s="7"/>
      <c r="Y868808" s="7"/>
    </row>
    <row r="868901" spans="22:25" x14ac:dyDescent="0.25">
      <c r="V868901" s="5"/>
      <c r="W868901" s="5"/>
      <c r="Y868901" s="5"/>
    </row>
    <row r="868902" spans="22:25" x14ac:dyDescent="0.25">
      <c r="V868902" s="7"/>
      <c r="W868902" s="7"/>
      <c r="Y868902" s="7"/>
    </row>
    <row r="868995" spans="22:25" x14ac:dyDescent="0.25">
      <c r="V868995" s="5"/>
      <c r="W868995" s="5"/>
      <c r="Y868995" s="5"/>
    </row>
    <row r="868996" spans="22:25" x14ac:dyDescent="0.25">
      <c r="V868996" s="7"/>
      <c r="W868996" s="7"/>
      <c r="Y868996" s="7"/>
    </row>
    <row r="869089" spans="22:25" x14ac:dyDescent="0.25">
      <c r="V869089" s="5"/>
      <c r="W869089" s="5"/>
      <c r="Y869089" s="5"/>
    </row>
    <row r="869090" spans="22:25" x14ac:dyDescent="0.25">
      <c r="V869090" s="7"/>
      <c r="W869090" s="7"/>
      <c r="Y869090" s="7"/>
    </row>
    <row r="869183" spans="22:25" x14ac:dyDescent="0.25">
      <c r="V869183" s="5"/>
      <c r="W869183" s="5"/>
      <c r="Y869183" s="5"/>
    </row>
    <row r="869184" spans="22:25" x14ac:dyDescent="0.25">
      <c r="V869184" s="7"/>
      <c r="W869184" s="7"/>
      <c r="Y869184" s="7"/>
    </row>
    <row r="869277" spans="22:25" x14ac:dyDescent="0.25">
      <c r="V869277" s="5"/>
      <c r="W869277" s="5"/>
      <c r="Y869277" s="5"/>
    </row>
    <row r="869278" spans="22:25" x14ac:dyDescent="0.25">
      <c r="V869278" s="7"/>
      <c r="W869278" s="7"/>
      <c r="Y869278" s="7"/>
    </row>
    <row r="869371" spans="22:25" x14ac:dyDescent="0.25">
      <c r="V869371" s="5"/>
      <c r="W869371" s="5"/>
      <c r="Y869371" s="5"/>
    </row>
    <row r="869372" spans="22:25" x14ac:dyDescent="0.25">
      <c r="V869372" s="7"/>
      <c r="W869372" s="7"/>
      <c r="Y869372" s="7"/>
    </row>
    <row r="869465" spans="22:25" x14ac:dyDescent="0.25">
      <c r="V869465" s="5"/>
      <c r="W869465" s="5"/>
      <c r="Y869465" s="5"/>
    </row>
    <row r="869466" spans="22:25" x14ac:dyDescent="0.25">
      <c r="V869466" s="7"/>
      <c r="W869466" s="7"/>
      <c r="Y869466" s="7"/>
    </row>
    <row r="869559" spans="22:25" x14ac:dyDescent="0.25">
      <c r="V869559" s="5"/>
      <c r="W869559" s="5"/>
      <c r="Y869559" s="5"/>
    </row>
    <row r="869560" spans="22:25" x14ac:dyDescent="0.25">
      <c r="V869560" s="7"/>
      <c r="W869560" s="7"/>
      <c r="Y869560" s="7"/>
    </row>
    <row r="869653" spans="22:25" x14ac:dyDescent="0.25">
      <c r="V869653" s="5"/>
      <c r="W869653" s="5"/>
      <c r="Y869653" s="5"/>
    </row>
    <row r="869654" spans="22:25" x14ac:dyDescent="0.25">
      <c r="V869654" s="7"/>
      <c r="W869654" s="7"/>
      <c r="Y869654" s="7"/>
    </row>
    <row r="869747" spans="22:25" x14ac:dyDescent="0.25">
      <c r="V869747" s="5"/>
      <c r="W869747" s="5"/>
      <c r="Y869747" s="5"/>
    </row>
    <row r="869748" spans="22:25" x14ac:dyDescent="0.25">
      <c r="V869748" s="7"/>
      <c r="W869748" s="7"/>
      <c r="Y869748" s="7"/>
    </row>
    <row r="869841" spans="22:25" x14ac:dyDescent="0.25">
      <c r="V869841" s="5"/>
      <c r="W869841" s="5"/>
      <c r="Y869841" s="5"/>
    </row>
    <row r="869842" spans="22:25" x14ac:dyDescent="0.25">
      <c r="V869842" s="7"/>
      <c r="W869842" s="7"/>
      <c r="Y869842" s="7"/>
    </row>
    <row r="869935" spans="22:25" x14ac:dyDescent="0.25">
      <c r="V869935" s="5"/>
      <c r="W869935" s="5"/>
      <c r="Y869935" s="5"/>
    </row>
    <row r="869936" spans="22:25" x14ac:dyDescent="0.25">
      <c r="V869936" s="7"/>
      <c r="W869936" s="7"/>
      <c r="Y869936" s="7"/>
    </row>
    <row r="870029" spans="22:25" x14ac:dyDescent="0.25">
      <c r="V870029" s="5"/>
      <c r="W870029" s="5"/>
      <c r="Y870029" s="5"/>
    </row>
    <row r="870030" spans="22:25" x14ac:dyDescent="0.25">
      <c r="V870030" s="7"/>
      <c r="W870030" s="7"/>
      <c r="Y870030" s="7"/>
    </row>
    <row r="870123" spans="22:25" x14ac:dyDescent="0.25">
      <c r="V870123" s="5"/>
      <c r="W870123" s="5"/>
      <c r="Y870123" s="5"/>
    </row>
    <row r="870124" spans="22:25" x14ac:dyDescent="0.25">
      <c r="V870124" s="7"/>
      <c r="W870124" s="7"/>
      <c r="Y870124" s="7"/>
    </row>
    <row r="870217" spans="22:25" x14ac:dyDescent="0.25">
      <c r="V870217" s="5"/>
      <c r="W870217" s="5"/>
      <c r="Y870217" s="5"/>
    </row>
    <row r="870218" spans="22:25" x14ac:dyDescent="0.25">
      <c r="V870218" s="7"/>
      <c r="W870218" s="7"/>
      <c r="Y870218" s="7"/>
    </row>
    <row r="870311" spans="22:25" x14ac:dyDescent="0.25">
      <c r="V870311" s="5"/>
      <c r="W870311" s="5"/>
      <c r="Y870311" s="5"/>
    </row>
    <row r="870312" spans="22:25" x14ac:dyDescent="0.25">
      <c r="V870312" s="7"/>
      <c r="W870312" s="7"/>
      <c r="Y870312" s="7"/>
    </row>
    <row r="870405" spans="22:25" x14ac:dyDescent="0.25">
      <c r="V870405" s="5"/>
      <c r="W870405" s="5"/>
      <c r="Y870405" s="5"/>
    </row>
    <row r="870406" spans="22:25" x14ac:dyDescent="0.25">
      <c r="V870406" s="7"/>
      <c r="W870406" s="7"/>
      <c r="Y870406" s="7"/>
    </row>
    <row r="870499" spans="22:25" x14ac:dyDescent="0.25">
      <c r="V870499" s="5"/>
      <c r="W870499" s="5"/>
      <c r="Y870499" s="5"/>
    </row>
    <row r="870500" spans="22:25" x14ac:dyDescent="0.25">
      <c r="V870500" s="7"/>
      <c r="W870500" s="7"/>
      <c r="Y870500" s="7"/>
    </row>
    <row r="870593" spans="22:25" x14ac:dyDescent="0.25">
      <c r="V870593" s="5"/>
      <c r="W870593" s="5"/>
      <c r="Y870593" s="5"/>
    </row>
    <row r="870594" spans="22:25" x14ac:dyDescent="0.25">
      <c r="V870594" s="7"/>
      <c r="W870594" s="7"/>
      <c r="Y870594" s="7"/>
    </row>
    <row r="870687" spans="22:25" x14ac:dyDescent="0.25">
      <c r="V870687" s="5"/>
      <c r="W870687" s="5"/>
      <c r="Y870687" s="5"/>
    </row>
    <row r="870688" spans="22:25" x14ac:dyDescent="0.25">
      <c r="V870688" s="7"/>
      <c r="W870688" s="7"/>
      <c r="Y870688" s="7"/>
    </row>
    <row r="870781" spans="22:25" x14ac:dyDescent="0.25">
      <c r="V870781" s="5"/>
      <c r="W870781" s="5"/>
      <c r="Y870781" s="5"/>
    </row>
    <row r="870782" spans="22:25" x14ac:dyDescent="0.25">
      <c r="V870782" s="7"/>
      <c r="W870782" s="7"/>
      <c r="Y870782" s="7"/>
    </row>
    <row r="870875" spans="22:25" x14ac:dyDescent="0.25">
      <c r="V870875" s="5"/>
      <c r="W870875" s="5"/>
      <c r="Y870875" s="5"/>
    </row>
    <row r="870876" spans="22:25" x14ac:dyDescent="0.25">
      <c r="V870876" s="7"/>
      <c r="W870876" s="7"/>
      <c r="Y870876" s="7"/>
    </row>
    <row r="870969" spans="22:25" x14ac:dyDescent="0.25">
      <c r="V870969" s="5"/>
      <c r="W870969" s="5"/>
      <c r="Y870969" s="5"/>
    </row>
    <row r="870970" spans="22:25" x14ac:dyDescent="0.25">
      <c r="V870970" s="7"/>
      <c r="W870970" s="7"/>
      <c r="Y870970" s="7"/>
    </row>
    <row r="871063" spans="22:25" x14ac:dyDescent="0.25">
      <c r="V871063" s="5"/>
      <c r="W871063" s="5"/>
      <c r="Y871063" s="5"/>
    </row>
    <row r="871064" spans="22:25" x14ac:dyDescent="0.25">
      <c r="V871064" s="7"/>
      <c r="W871064" s="7"/>
      <c r="Y871064" s="7"/>
    </row>
    <row r="871157" spans="22:25" x14ac:dyDescent="0.25">
      <c r="V871157" s="5"/>
      <c r="W871157" s="5"/>
      <c r="Y871157" s="5"/>
    </row>
    <row r="871158" spans="22:25" x14ac:dyDescent="0.25">
      <c r="V871158" s="7"/>
      <c r="W871158" s="7"/>
      <c r="Y871158" s="7"/>
    </row>
    <row r="871251" spans="22:25" x14ac:dyDescent="0.25">
      <c r="V871251" s="5"/>
      <c r="W871251" s="5"/>
      <c r="Y871251" s="5"/>
    </row>
    <row r="871252" spans="22:25" x14ac:dyDescent="0.25">
      <c r="V871252" s="7"/>
      <c r="W871252" s="7"/>
      <c r="Y871252" s="7"/>
    </row>
    <row r="871345" spans="22:25" x14ac:dyDescent="0.25">
      <c r="V871345" s="5"/>
      <c r="W871345" s="5"/>
      <c r="Y871345" s="5"/>
    </row>
    <row r="871346" spans="22:25" x14ac:dyDescent="0.25">
      <c r="V871346" s="7"/>
      <c r="W871346" s="7"/>
      <c r="Y871346" s="7"/>
    </row>
    <row r="871439" spans="22:25" x14ac:dyDescent="0.25">
      <c r="V871439" s="5"/>
      <c r="W871439" s="5"/>
      <c r="Y871439" s="5"/>
    </row>
    <row r="871440" spans="22:25" x14ac:dyDescent="0.25">
      <c r="V871440" s="7"/>
      <c r="W871440" s="7"/>
      <c r="Y871440" s="7"/>
    </row>
    <row r="871533" spans="22:25" x14ac:dyDescent="0.25">
      <c r="V871533" s="5"/>
      <c r="W871533" s="5"/>
      <c r="Y871533" s="5"/>
    </row>
    <row r="871534" spans="22:25" x14ac:dyDescent="0.25">
      <c r="V871534" s="7"/>
      <c r="W871534" s="7"/>
      <c r="Y871534" s="7"/>
    </row>
    <row r="871627" spans="22:25" x14ac:dyDescent="0.25">
      <c r="V871627" s="5"/>
      <c r="W871627" s="5"/>
      <c r="Y871627" s="5"/>
    </row>
    <row r="871628" spans="22:25" x14ac:dyDescent="0.25">
      <c r="V871628" s="7"/>
      <c r="W871628" s="7"/>
      <c r="Y871628" s="7"/>
    </row>
    <row r="871721" spans="22:25" x14ac:dyDescent="0.25">
      <c r="V871721" s="5"/>
      <c r="W871721" s="5"/>
      <c r="Y871721" s="5"/>
    </row>
    <row r="871722" spans="22:25" x14ac:dyDescent="0.25">
      <c r="V871722" s="7"/>
      <c r="W871722" s="7"/>
      <c r="Y871722" s="7"/>
    </row>
    <row r="871815" spans="22:25" x14ac:dyDescent="0.25">
      <c r="V871815" s="5"/>
      <c r="W871815" s="5"/>
      <c r="Y871815" s="5"/>
    </row>
    <row r="871816" spans="22:25" x14ac:dyDescent="0.25">
      <c r="V871816" s="7"/>
      <c r="W871816" s="7"/>
      <c r="Y871816" s="7"/>
    </row>
    <row r="871909" spans="22:25" x14ac:dyDescent="0.25">
      <c r="V871909" s="5"/>
      <c r="W871909" s="5"/>
      <c r="Y871909" s="5"/>
    </row>
    <row r="871910" spans="22:25" x14ac:dyDescent="0.25">
      <c r="V871910" s="7"/>
      <c r="W871910" s="7"/>
      <c r="Y871910" s="7"/>
    </row>
    <row r="872003" spans="22:25" x14ac:dyDescent="0.25">
      <c r="V872003" s="5"/>
      <c r="W872003" s="5"/>
      <c r="Y872003" s="5"/>
    </row>
    <row r="872004" spans="22:25" x14ac:dyDescent="0.25">
      <c r="V872004" s="7"/>
      <c r="W872004" s="7"/>
      <c r="Y872004" s="7"/>
    </row>
    <row r="872097" spans="22:25" x14ac:dyDescent="0.25">
      <c r="V872097" s="5"/>
      <c r="W872097" s="5"/>
      <c r="Y872097" s="5"/>
    </row>
    <row r="872098" spans="22:25" x14ac:dyDescent="0.25">
      <c r="V872098" s="7"/>
      <c r="W872098" s="7"/>
      <c r="Y872098" s="7"/>
    </row>
    <row r="872191" spans="22:25" x14ac:dyDescent="0.25">
      <c r="V872191" s="5"/>
      <c r="W872191" s="5"/>
      <c r="Y872191" s="5"/>
    </row>
    <row r="872192" spans="22:25" x14ac:dyDescent="0.25">
      <c r="V872192" s="7"/>
      <c r="W872192" s="7"/>
      <c r="Y872192" s="7"/>
    </row>
    <row r="872285" spans="22:25" x14ac:dyDescent="0.25">
      <c r="V872285" s="5"/>
      <c r="W872285" s="5"/>
      <c r="Y872285" s="5"/>
    </row>
    <row r="872286" spans="22:25" x14ac:dyDescent="0.25">
      <c r="V872286" s="7"/>
      <c r="W872286" s="7"/>
      <c r="Y872286" s="7"/>
    </row>
    <row r="872379" spans="22:25" x14ac:dyDescent="0.25">
      <c r="V872379" s="5"/>
      <c r="W872379" s="5"/>
      <c r="Y872379" s="5"/>
    </row>
    <row r="872380" spans="22:25" x14ac:dyDescent="0.25">
      <c r="V872380" s="7"/>
      <c r="W872380" s="7"/>
      <c r="Y872380" s="7"/>
    </row>
    <row r="872473" spans="22:25" x14ac:dyDescent="0.25">
      <c r="V872473" s="5"/>
      <c r="W872473" s="5"/>
      <c r="Y872473" s="5"/>
    </row>
    <row r="872474" spans="22:25" x14ac:dyDescent="0.25">
      <c r="V872474" s="7"/>
      <c r="W872474" s="7"/>
      <c r="Y872474" s="7"/>
    </row>
    <row r="872567" spans="22:25" x14ac:dyDescent="0.25">
      <c r="V872567" s="5"/>
      <c r="W872567" s="5"/>
      <c r="Y872567" s="5"/>
    </row>
    <row r="872568" spans="22:25" x14ac:dyDescent="0.25">
      <c r="V872568" s="7"/>
      <c r="W872568" s="7"/>
      <c r="Y872568" s="7"/>
    </row>
    <row r="872661" spans="22:25" x14ac:dyDescent="0.25">
      <c r="V872661" s="5"/>
      <c r="W872661" s="5"/>
      <c r="Y872661" s="5"/>
    </row>
    <row r="872662" spans="22:25" x14ac:dyDescent="0.25">
      <c r="V872662" s="7"/>
      <c r="W872662" s="7"/>
      <c r="Y872662" s="7"/>
    </row>
    <row r="872755" spans="22:25" x14ac:dyDescent="0.25">
      <c r="V872755" s="5"/>
      <c r="W872755" s="5"/>
      <c r="Y872755" s="5"/>
    </row>
    <row r="872756" spans="22:25" x14ac:dyDescent="0.25">
      <c r="V872756" s="7"/>
      <c r="W872756" s="7"/>
      <c r="Y872756" s="7"/>
    </row>
    <row r="872849" spans="22:25" x14ac:dyDescent="0.25">
      <c r="V872849" s="5"/>
      <c r="W872849" s="5"/>
      <c r="Y872849" s="5"/>
    </row>
    <row r="872850" spans="22:25" x14ac:dyDescent="0.25">
      <c r="V872850" s="7"/>
      <c r="W872850" s="7"/>
      <c r="Y872850" s="7"/>
    </row>
    <row r="872943" spans="22:25" x14ac:dyDescent="0.25">
      <c r="V872943" s="5"/>
      <c r="W872943" s="5"/>
      <c r="Y872943" s="5"/>
    </row>
    <row r="872944" spans="22:25" x14ac:dyDescent="0.25">
      <c r="V872944" s="7"/>
      <c r="W872944" s="7"/>
      <c r="Y872944" s="7"/>
    </row>
    <row r="873037" spans="22:25" x14ac:dyDescent="0.25">
      <c r="V873037" s="5"/>
      <c r="W873037" s="5"/>
      <c r="Y873037" s="5"/>
    </row>
    <row r="873038" spans="22:25" x14ac:dyDescent="0.25">
      <c r="V873038" s="7"/>
      <c r="W873038" s="7"/>
      <c r="Y873038" s="7"/>
    </row>
    <row r="873131" spans="22:25" x14ac:dyDescent="0.25">
      <c r="V873131" s="5"/>
      <c r="W873131" s="5"/>
      <c r="Y873131" s="5"/>
    </row>
    <row r="873132" spans="22:25" x14ac:dyDescent="0.25">
      <c r="V873132" s="7"/>
      <c r="W873132" s="7"/>
      <c r="Y873132" s="7"/>
    </row>
    <row r="873225" spans="22:25" x14ac:dyDescent="0.25">
      <c r="V873225" s="5"/>
      <c r="W873225" s="5"/>
      <c r="Y873225" s="5"/>
    </row>
    <row r="873226" spans="22:25" x14ac:dyDescent="0.25">
      <c r="V873226" s="7"/>
      <c r="W873226" s="7"/>
      <c r="Y873226" s="7"/>
    </row>
    <row r="873319" spans="22:25" x14ac:dyDescent="0.25">
      <c r="V873319" s="5"/>
      <c r="W873319" s="5"/>
      <c r="Y873319" s="5"/>
    </row>
    <row r="873320" spans="22:25" x14ac:dyDescent="0.25">
      <c r="V873320" s="7"/>
      <c r="W873320" s="7"/>
      <c r="Y873320" s="7"/>
    </row>
    <row r="873413" spans="22:25" x14ac:dyDescent="0.25">
      <c r="V873413" s="5"/>
      <c r="W873413" s="5"/>
      <c r="Y873413" s="5"/>
    </row>
    <row r="873414" spans="22:25" x14ac:dyDescent="0.25">
      <c r="V873414" s="7"/>
      <c r="W873414" s="7"/>
      <c r="Y873414" s="7"/>
    </row>
    <row r="873507" spans="22:25" x14ac:dyDescent="0.25">
      <c r="V873507" s="5"/>
      <c r="W873507" s="5"/>
      <c r="Y873507" s="5"/>
    </row>
    <row r="873508" spans="22:25" x14ac:dyDescent="0.25">
      <c r="V873508" s="7"/>
      <c r="W873508" s="7"/>
      <c r="Y873508" s="7"/>
    </row>
    <row r="873601" spans="22:25" x14ac:dyDescent="0.25">
      <c r="V873601" s="5"/>
      <c r="W873601" s="5"/>
      <c r="Y873601" s="5"/>
    </row>
    <row r="873602" spans="22:25" x14ac:dyDescent="0.25">
      <c r="V873602" s="7"/>
      <c r="W873602" s="7"/>
      <c r="Y873602" s="7"/>
    </row>
    <row r="873695" spans="22:25" x14ac:dyDescent="0.25">
      <c r="V873695" s="5"/>
      <c r="W873695" s="5"/>
      <c r="Y873695" s="5"/>
    </row>
    <row r="873696" spans="22:25" x14ac:dyDescent="0.25">
      <c r="V873696" s="7"/>
      <c r="W873696" s="7"/>
      <c r="Y873696" s="7"/>
    </row>
    <row r="873789" spans="22:25" x14ac:dyDescent="0.25">
      <c r="V873789" s="5"/>
      <c r="W873789" s="5"/>
      <c r="Y873789" s="5"/>
    </row>
    <row r="873790" spans="22:25" x14ac:dyDescent="0.25">
      <c r="V873790" s="7"/>
      <c r="W873790" s="7"/>
      <c r="Y873790" s="7"/>
    </row>
    <row r="873883" spans="22:25" x14ac:dyDescent="0.25">
      <c r="V873883" s="5"/>
      <c r="W873883" s="5"/>
      <c r="Y873883" s="5"/>
    </row>
    <row r="873884" spans="22:25" x14ac:dyDescent="0.25">
      <c r="V873884" s="7"/>
      <c r="W873884" s="7"/>
      <c r="Y873884" s="7"/>
    </row>
    <row r="873977" spans="22:25" x14ac:dyDescent="0.25">
      <c r="V873977" s="5"/>
      <c r="W873977" s="5"/>
      <c r="Y873977" s="5"/>
    </row>
    <row r="873978" spans="22:25" x14ac:dyDescent="0.25">
      <c r="V873978" s="7"/>
      <c r="W873978" s="7"/>
      <c r="Y873978" s="7"/>
    </row>
    <row r="874071" spans="22:25" x14ac:dyDescent="0.25">
      <c r="V874071" s="5"/>
      <c r="W874071" s="5"/>
      <c r="Y874071" s="5"/>
    </row>
    <row r="874072" spans="22:25" x14ac:dyDescent="0.25">
      <c r="V874072" s="7"/>
      <c r="W874072" s="7"/>
      <c r="Y874072" s="7"/>
    </row>
    <row r="874165" spans="22:25" x14ac:dyDescent="0.25">
      <c r="V874165" s="5"/>
      <c r="W874165" s="5"/>
      <c r="Y874165" s="5"/>
    </row>
    <row r="874166" spans="22:25" x14ac:dyDescent="0.25">
      <c r="V874166" s="7"/>
      <c r="W874166" s="7"/>
      <c r="Y874166" s="7"/>
    </row>
    <row r="874259" spans="22:25" x14ac:dyDescent="0.25">
      <c r="V874259" s="5"/>
      <c r="W874259" s="5"/>
      <c r="Y874259" s="5"/>
    </row>
    <row r="874260" spans="22:25" x14ac:dyDescent="0.25">
      <c r="V874260" s="7"/>
      <c r="W874260" s="7"/>
      <c r="Y874260" s="7"/>
    </row>
    <row r="874353" spans="22:25" x14ac:dyDescent="0.25">
      <c r="V874353" s="5"/>
      <c r="W874353" s="5"/>
      <c r="Y874353" s="5"/>
    </row>
    <row r="874354" spans="22:25" x14ac:dyDescent="0.25">
      <c r="V874354" s="7"/>
      <c r="W874354" s="7"/>
      <c r="Y874354" s="7"/>
    </row>
    <row r="874447" spans="22:25" x14ac:dyDescent="0.25">
      <c r="V874447" s="5"/>
      <c r="W874447" s="5"/>
      <c r="Y874447" s="5"/>
    </row>
    <row r="874448" spans="22:25" x14ac:dyDescent="0.25">
      <c r="V874448" s="7"/>
      <c r="W874448" s="7"/>
      <c r="Y874448" s="7"/>
    </row>
    <row r="874541" spans="22:25" x14ac:dyDescent="0.25">
      <c r="V874541" s="5"/>
      <c r="W874541" s="5"/>
      <c r="Y874541" s="5"/>
    </row>
    <row r="874542" spans="22:25" x14ac:dyDescent="0.25">
      <c r="V874542" s="7"/>
      <c r="W874542" s="7"/>
      <c r="Y874542" s="7"/>
    </row>
    <row r="874635" spans="22:25" x14ac:dyDescent="0.25">
      <c r="V874635" s="5"/>
      <c r="W874635" s="5"/>
      <c r="Y874635" s="5"/>
    </row>
    <row r="874636" spans="22:25" x14ac:dyDescent="0.25">
      <c r="V874636" s="7"/>
      <c r="W874636" s="7"/>
      <c r="Y874636" s="7"/>
    </row>
    <row r="874729" spans="22:25" x14ac:dyDescent="0.25">
      <c r="V874729" s="5"/>
      <c r="W874729" s="5"/>
      <c r="Y874729" s="5"/>
    </row>
    <row r="874730" spans="22:25" x14ac:dyDescent="0.25">
      <c r="V874730" s="7"/>
      <c r="W874730" s="7"/>
      <c r="Y874730" s="7"/>
    </row>
    <row r="874823" spans="22:25" x14ac:dyDescent="0.25">
      <c r="V874823" s="5"/>
      <c r="W874823" s="5"/>
      <c r="Y874823" s="5"/>
    </row>
    <row r="874824" spans="22:25" x14ac:dyDescent="0.25">
      <c r="V874824" s="7"/>
      <c r="W874824" s="7"/>
      <c r="Y874824" s="7"/>
    </row>
    <row r="874917" spans="22:25" x14ac:dyDescent="0.25">
      <c r="V874917" s="5"/>
      <c r="W874917" s="5"/>
      <c r="Y874917" s="5"/>
    </row>
    <row r="874918" spans="22:25" x14ac:dyDescent="0.25">
      <c r="V874918" s="7"/>
      <c r="W874918" s="7"/>
      <c r="Y874918" s="7"/>
    </row>
    <row r="875011" spans="22:25" x14ac:dyDescent="0.25">
      <c r="V875011" s="5"/>
      <c r="W875011" s="5"/>
      <c r="Y875011" s="5"/>
    </row>
    <row r="875012" spans="22:25" x14ac:dyDescent="0.25">
      <c r="V875012" s="7"/>
      <c r="W875012" s="7"/>
      <c r="Y875012" s="7"/>
    </row>
    <row r="875105" spans="22:25" x14ac:dyDescent="0.25">
      <c r="V875105" s="5"/>
      <c r="W875105" s="5"/>
      <c r="Y875105" s="5"/>
    </row>
    <row r="875106" spans="22:25" x14ac:dyDescent="0.25">
      <c r="V875106" s="7"/>
      <c r="W875106" s="7"/>
      <c r="Y875106" s="7"/>
    </row>
    <row r="875199" spans="22:25" x14ac:dyDescent="0.25">
      <c r="V875199" s="5"/>
      <c r="W875199" s="5"/>
      <c r="Y875199" s="5"/>
    </row>
    <row r="875200" spans="22:25" x14ac:dyDescent="0.25">
      <c r="V875200" s="7"/>
      <c r="W875200" s="7"/>
      <c r="Y875200" s="7"/>
    </row>
    <row r="875293" spans="22:25" x14ac:dyDescent="0.25">
      <c r="V875293" s="5"/>
      <c r="W875293" s="5"/>
      <c r="Y875293" s="5"/>
    </row>
    <row r="875294" spans="22:25" x14ac:dyDescent="0.25">
      <c r="V875294" s="7"/>
      <c r="W875294" s="7"/>
      <c r="Y875294" s="7"/>
    </row>
    <row r="875387" spans="22:25" x14ac:dyDescent="0.25">
      <c r="V875387" s="5"/>
      <c r="W875387" s="5"/>
      <c r="Y875387" s="5"/>
    </row>
    <row r="875388" spans="22:25" x14ac:dyDescent="0.25">
      <c r="V875388" s="7"/>
      <c r="W875388" s="7"/>
      <c r="Y875388" s="7"/>
    </row>
    <row r="875481" spans="22:25" x14ac:dyDescent="0.25">
      <c r="V875481" s="5"/>
      <c r="W875481" s="5"/>
      <c r="Y875481" s="5"/>
    </row>
    <row r="875482" spans="22:25" x14ac:dyDescent="0.25">
      <c r="V875482" s="7"/>
      <c r="W875482" s="7"/>
      <c r="Y875482" s="7"/>
    </row>
    <row r="875575" spans="22:25" x14ac:dyDescent="0.25">
      <c r="V875575" s="5"/>
      <c r="W875575" s="5"/>
      <c r="Y875575" s="5"/>
    </row>
    <row r="875576" spans="22:25" x14ac:dyDescent="0.25">
      <c r="V875576" s="7"/>
      <c r="W875576" s="7"/>
      <c r="Y875576" s="7"/>
    </row>
    <row r="875669" spans="22:25" x14ac:dyDescent="0.25">
      <c r="V875669" s="5"/>
      <c r="W875669" s="5"/>
      <c r="Y875669" s="5"/>
    </row>
    <row r="875670" spans="22:25" x14ac:dyDescent="0.25">
      <c r="V875670" s="7"/>
      <c r="W875670" s="7"/>
      <c r="Y875670" s="7"/>
    </row>
    <row r="875763" spans="22:25" x14ac:dyDescent="0.25">
      <c r="V875763" s="5"/>
      <c r="W875763" s="5"/>
      <c r="Y875763" s="5"/>
    </row>
    <row r="875764" spans="22:25" x14ac:dyDescent="0.25">
      <c r="V875764" s="7"/>
      <c r="W875764" s="7"/>
      <c r="Y875764" s="7"/>
    </row>
    <row r="875857" spans="22:25" x14ac:dyDescent="0.25">
      <c r="V875857" s="5"/>
      <c r="W875857" s="5"/>
      <c r="Y875857" s="5"/>
    </row>
    <row r="875858" spans="22:25" x14ac:dyDescent="0.25">
      <c r="V875858" s="7"/>
      <c r="W875858" s="7"/>
      <c r="Y875858" s="7"/>
    </row>
    <row r="875951" spans="22:25" x14ac:dyDescent="0.25">
      <c r="V875951" s="5"/>
      <c r="W875951" s="5"/>
      <c r="Y875951" s="5"/>
    </row>
    <row r="875952" spans="22:25" x14ac:dyDescent="0.25">
      <c r="V875952" s="7"/>
      <c r="W875952" s="7"/>
      <c r="Y875952" s="7"/>
    </row>
    <row r="876045" spans="22:25" x14ac:dyDescent="0.25">
      <c r="V876045" s="5"/>
      <c r="W876045" s="5"/>
      <c r="Y876045" s="5"/>
    </row>
    <row r="876046" spans="22:25" x14ac:dyDescent="0.25">
      <c r="V876046" s="7"/>
      <c r="W876046" s="7"/>
      <c r="Y876046" s="7"/>
    </row>
    <row r="876139" spans="22:25" x14ac:dyDescent="0.25">
      <c r="V876139" s="5"/>
      <c r="W876139" s="5"/>
      <c r="Y876139" s="5"/>
    </row>
    <row r="876140" spans="22:25" x14ac:dyDescent="0.25">
      <c r="V876140" s="7"/>
      <c r="W876140" s="7"/>
      <c r="Y876140" s="7"/>
    </row>
    <row r="876233" spans="22:25" x14ac:dyDescent="0.25">
      <c r="V876233" s="5"/>
      <c r="W876233" s="5"/>
      <c r="Y876233" s="5"/>
    </row>
    <row r="876234" spans="22:25" x14ac:dyDescent="0.25">
      <c r="V876234" s="7"/>
      <c r="W876234" s="7"/>
      <c r="Y876234" s="7"/>
    </row>
    <row r="876327" spans="22:25" x14ac:dyDescent="0.25">
      <c r="V876327" s="5"/>
      <c r="W876327" s="5"/>
      <c r="Y876327" s="5"/>
    </row>
    <row r="876328" spans="22:25" x14ac:dyDescent="0.25">
      <c r="V876328" s="7"/>
      <c r="W876328" s="7"/>
      <c r="Y876328" s="7"/>
    </row>
    <row r="876421" spans="22:25" x14ac:dyDescent="0.25">
      <c r="V876421" s="5"/>
      <c r="W876421" s="5"/>
      <c r="Y876421" s="5"/>
    </row>
    <row r="876422" spans="22:25" x14ac:dyDescent="0.25">
      <c r="V876422" s="7"/>
      <c r="W876422" s="7"/>
      <c r="Y876422" s="7"/>
    </row>
    <row r="876515" spans="22:25" x14ac:dyDescent="0.25">
      <c r="V876515" s="5"/>
      <c r="W876515" s="5"/>
      <c r="Y876515" s="5"/>
    </row>
    <row r="876516" spans="22:25" x14ac:dyDescent="0.25">
      <c r="V876516" s="7"/>
      <c r="W876516" s="7"/>
      <c r="Y876516" s="7"/>
    </row>
    <row r="876609" spans="22:25" x14ac:dyDescent="0.25">
      <c r="V876609" s="5"/>
      <c r="W876609" s="5"/>
      <c r="Y876609" s="5"/>
    </row>
    <row r="876610" spans="22:25" x14ac:dyDescent="0.25">
      <c r="V876610" s="7"/>
      <c r="W876610" s="7"/>
      <c r="Y876610" s="7"/>
    </row>
    <row r="876703" spans="22:25" x14ac:dyDescent="0.25">
      <c r="V876703" s="5"/>
      <c r="W876703" s="5"/>
      <c r="Y876703" s="5"/>
    </row>
    <row r="876704" spans="22:25" x14ac:dyDescent="0.25">
      <c r="V876704" s="7"/>
      <c r="W876704" s="7"/>
      <c r="Y876704" s="7"/>
    </row>
    <row r="876797" spans="22:25" x14ac:dyDescent="0.25">
      <c r="V876797" s="5"/>
      <c r="W876797" s="5"/>
      <c r="Y876797" s="5"/>
    </row>
    <row r="876798" spans="22:25" x14ac:dyDescent="0.25">
      <c r="V876798" s="7"/>
      <c r="W876798" s="7"/>
      <c r="Y876798" s="7"/>
    </row>
    <row r="876891" spans="22:25" x14ac:dyDescent="0.25">
      <c r="V876891" s="5"/>
      <c r="W876891" s="5"/>
      <c r="Y876891" s="5"/>
    </row>
    <row r="876892" spans="22:25" x14ac:dyDescent="0.25">
      <c r="V876892" s="7"/>
      <c r="W876892" s="7"/>
      <c r="Y876892" s="7"/>
    </row>
    <row r="876985" spans="22:25" x14ac:dyDescent="0.25">
      <c r="V876985" s="5"/>
      <c r="W876985" s="5"/>
      <c r="Y876985" s="5"/>
    </row>
    <row r="876986" spans="22:25" x14ac:dyDescent="0.25">
      <c r="V876986" s="7"/>
      <c r="W876986" s="7"/>
      <c r="Y876986" s="7"/>
    </row>
    <row r="877079" spans="22:25" x14ac:dyDescent="0.25">
      <c r="V877079" s="5"/>
      <c r="W877079" s="5"/>
      <c r="Y877079" s="5"/>
    </row>
    <row r="877080" spans="22:25" x14ac:dyDescent="0.25">
      <c r="V877080" s="7"/>
      <c r="W877080" s="7"/>
      <c r="Y877080" s="7"/>
    </row>
    <row r="877173" spans="22:25" x14ac:dyDescent="0.25">
      <c r="V877173" s="5"/>
      <c r="W877173" s="5"/>
      <c r="Y877173" s="5"/>
    </row>
    <row r="877174" spans="22:25" x14ac:dyDescent="0.25">
      <c r="V877174" s="7"/>
      <c r="W877174" s="7"/>
      <c r="Y877174" s="7"/>
    </row>
    <row r="877267" spans="22:25" x14ac:dyDescent="0.25">
      <c r="V877267" s="5"/>
      <c r="W877267" s="5"/>
      <c r="Y877267" s="5"/>
    </row>
    <row r="877268" spans="22:25" x14ac:dyDescent="0.25">
      <c r="V877268" s="7"/>
      <c r="W877268" s="7"/>
      <c r="Y877268" s="7"/>
    </row>
    <row r="877361" spans="22:25" x14ac:dyDescent="0.25">
      <c r="V877361" s="5"/>
      <c r="W877361" s="5"/>
      <c r="Y877361" s="5"/>
    </row>
    <row r="877362" spans="22:25" x14ac:dyDescent="0.25">
      <c r="V877362" s="7"/>
      <c r="W877362" s="7"/>
      <c r="Y877362" s="7"/>
    </row>
    <row r="877455" spans="22:25" x14ac:dyDescent="0.25">
      <c r="V877455" s="5"/>
      <c r="W877455" s="5"/>
      <c r="Y877455" s="5"/>
    </row>
    <row r="877456" spans="22:25" x14ac:dyDescent="0.25">
      <c r="V877456" s="7"/>
      <c r="W877456" s="7"/>
      <c r="Y877456" s="7"/>
    </row>
    <row r="877549" spans="22:25" x14ac:dyDescent="0.25">
      <c r="V877549" s="5"/>
      <c r="W877549" s="5"/>
      <c r="Y877549" s="5"/>
    </row>
    <row r="877550" spans="22:25" x14ac:dyDescent="0.25">
      <c r="V877550" s="7"/>
      <c r="W877550" s="7"/>
      <c r="Y877550" s="7"/>
    </row>
    <row r="877643" spans="22:25" x14ac:dyDescent="0.25">
      <c r="V877643" s="5"/>
      <c r="W877643" s="5"/>
      <c r="Y877643" s="5"/>
    </row>
    <row r="877644" spans="22:25" x14ac:dyDescent="0.25">
      <c r="V877644" s="7"/>
      <c r="W877644" s="7"/>
      <c r="Y877644" s="7"/>
    </row>
    <row r="877737" spans="22:25" x14ac:dyDescent="0.25">
      <c r="V877737" s="5"/>
      <c r="W877737" s="5"/>
      <c r="Y877737" s="5"/>
    </row>
    <row r="877738" spans="22:25" x14ac:dyDescent="0.25">
      <c r="V877738" s="7"/>
      <c r="W877738" s="7"/>
      <c r="Y877738" s="7"/>
    </row>
    <row r="877831" spans="22:25" x14ac:dyDescent="0.25">
      <c r="V877831" s="5"/>
      <c r="W877831" s="5"/>
      <c r="Y877831" s="5"/>
    </row>
    <row r="877832" spans="22:25" x14ac:dyDescent="0.25">
      <c r="V877832" s="7"/>
      <c r="W877832" s="7"/>
      <c r="Y877832" s="7"/>
    </row>
    <row r="877925" spans="22:25" x14ac:dyDescent="0.25">
      <c r="V877925" s="5"/>
      <c r="W877925" s="5"/>
      <c r="Y877925" s="5"/>
    </row>
    <row r="877926" spans="22:25" x14ac:dyDescent="0.25">
      <c r="V877926" s="7"/>
      <c r="W877926" s="7"/>
      <c r="Y877926" s="7"/>
    </row>
    <row r="878019" spans="22:25" x14ac:dyDescent="0.25">
      <c r="V878019" s="5"/>
      <c r="W878019" s="5"/>
      <c r="Y878019" s="5"/>
    </row>
    <row r="878020" spans="22:25" x14ac:dyDescent="0.25">
      <c r="V878020" s="7"/>
      <c r="W878020" s="7"/>
      <c r="Y878020" s="7"/>
    </row>
    <row r="878113" spans="22:25" x14ac:dyDescent="0.25">
      <c r="V878113" s="5"/>
      <c r="W878113" s="5"/>
      <c r="Y878113" s="5"/>
    </row>
    <row r="878114" spans="22:25" x14ac:dyDescent="0.25">
      <c r="V878114" s="7"/>
      <c r="W878114" s="7"/>
      <c r="Y878114" s="7"/>
    </row>
    <row r="878207" spans="22:25" x14ac:dyDescent="0.25">
      <c r="V878207" s="5"/>
      <c r="W878207" s="5"/>
      <c r="Y878207" s="5"/>
    </row>
    <row r="878208" spans="22:25" x14ac:dyDescent="0.25">
      <c r="V878208" s="7"/>
      <c r="W878208" s="7"/>
      <c r="Y878208" s="7"/>
    </row>
    <row r="878301" spans="22:25" x14ac:dyDescent="0.25">
      <c r="V878301" s="5"/>
      <c r="W878301" s="5"/>
      <c r="Y878301" s="5"/>
    </row>
    <row r="878302" spans="22:25" x14ac:dyDescent="0.25">
      <c r="V878302" s="7"/>
      <c r="W878302" s="7"/>
      <c r="Y878302" s="7"/>
    </row>
    <row r="878395" spans="22:25" x14ac:dyDescent="0.25">
      <c r="V878395" s="5"/>
      <c r="W878395" s="5"/>
      <c r="Y878395" s="5"/>
    </row>
    <row r="878396" spans="22:25" x14ac:dyDescent="0.25">
      <c r="V878396" s="7"/>
      <c r="W878396" s="7"/>
      <c r="Y878396" s="7"/>
    </row>
    <row r="878489" spans="22:25" x14ac:dyDescent="0.25">
      <c r="V878489" s="5"/>
      <c r="W878489" s="5"/>
      <c r="Y878489" s="5"/>
    </row>
    <row r="878490" spans="22:25" x14ac:dyDescent="0.25">
      <c r="V878490" s="7"/>
      <c r="W878490" s="7"/>
      <c r="Y878490" s="7"/>
    </row>
    <row r="878583" spans="22:25" x14ac:dyDescent="0.25">
      <c r="V878583" s="5"/>
      <c r="W878583" s="5"/>
      <c r="Y878583" s="5"/>
    </row>
    <row r="878584" spans="22:25" x14ac:dyDescent="0.25">
      <c r="V878584" s="7"/>
      <c r="W878584" s="7"/>
      <c r="Y878584" s="7"/>
    </row>
    <row r="878677" spans="22:25" x14ac:dyDescent="0.25">
      <c r="V878677" s="5"/>
      <c r="W878677" s="5"/>
      <c r="Y878677" s="5"/>
    </row>
    <row r="878678" spans="22:25" x14ac:dyDescent="0.25">
      <c r="V878678" s="7"/>
      <c r="W878678" s="7"/>
      <c r="Y878678" s="7"/>
    </row>
    <row r="878771" spans="22:25" x14ac:dyDescent="0.25">
      <c r="V878771" s="5"/>
      <c r="W878771" s="5"/>
      <c r="Y878771" s="5"/>
    </row>
    <row r="878772" spans="22:25" x14ac:dyDescent="0.25">
      <c r="V878772" s="7"/>
      <c r="W878772" s="7"/>
      <c r="Y878772" s="7"/>
    </row>
    <row r="878865" spans="22:25" x14ac:dyDescent="0.25">
      <c r="V878865" s="5"/>
      <c r="W878865" s="5"/>
      <c r="Y878865" s="5"/>
    </row>
    <row r="878866" spans="22:25" x14ac:dyDescent="0.25">
      <c r="V878866" s="7"/>
      <c r="W878866" s="7"/>
      <c r="Y878866" s="7"/>
    </row>
    <row r="878959" spans="22:25" x14ac:dyDescent="0.25">
      <c r="V878959" s="5"/>
      <c r="W878959" s="5"/>
      <c r="Y878959" s="5"/>
    </row>
    <row r="878960" spans="22:25" x14ac:dyDescent="0.25">
      <c r="V878960" s="7"/>
      <c r="W878960" s="7"/>
      <c r="Y878960" s="7"/>
    </row>
    <row r="879053" spans="22:25" x14ac:dyDescent="0.25">
      <c r="V879053" s="5"/>
      <c r="W879053" s="5"/>
      <c r="Y879053" s="5"/>
    </row>
    <row r="879054" spans="22:25" x14ac:dyDescent="0.25">
      <c r="V879054" s="7"/>
      <c r="W879054" s="7"/>
      <c r="Y879054" s="7"/>
    </row>
    <row r="879147" spans="22:25" x14ac:dyDescent="0.25">
      <c r="V879147" s="5"/>
      <c r="W879147" s="5"/>
      <c r="Y879147" s="5"/>
    </row>
    <row r="879148" spans="22:25" x14ac:dyDescent="0.25">
      <c r="V879148" s="7"/>
      <c r="W879148" s="7"/>
      <c r="Y879148" s="7"/>
    </row>
    <row r="879241" spans="22:25" x14ac:dyDescent="0.25">
      <c r="V879241" s="5"/>
      <c r="W879241" s="5"/>
      <c r="Y879241" s="5"/>
    </row>
    <row r="879242" spans="22:25" x14ac:dyDescent="0.25">
      <c r="V879242" s="7"/>
      <c r="W879242" s="7"/>
      <c r="Y879242" s="7"/>
    </row>
    <row r="879335" spans="22:25" x14ac:dyDescent="0.25">
      <c r="V879335" s="5"/>
      <c r="W879335" s="5"/>
      <c r="Y879335" s="5"/>
    </row>
    <row r="879336" spans="22:25" x14ac:dyDescent="0.25">
      <c r="V879336" s="7"/>
      <c r="W879336" s="7"/>
      <c r="Y879336" s="7"/>
    </row>
    <row r="879429" spans="22:25" x14ac:dyDescent="0.25">
      <c r="V879429" s="5"/>
      <c r="W879429" s="5"/>
      <c r="Y879429" s="5"/>
    </row>
    <row r="879430" spans="22:25" x14ac:dyDescent="0.25">
      <c r="V879430" s="7"/>
      <c r="W879430" s="7"/>
      <c r="Y879430" s="7"/>
    </row>
    <row r="879523" spans="22:25" x14ac:dyDescent="0.25">
      <c r="V879523" s="5"/>
      <c r="W879523" s="5"/>
      <c r="Y879523" s="5"/>
    </row>
    <row r="879524" spans="22:25" x14ac:dyDescent="0.25">
      <c r="V879524" s="7"/>
      <c r="W879524" s="7"/>
      <c r="Y879524" s="7"/>
    </row>
    <row r="879617" spans="22:25" x14ac:dyDescent="0.25">
      <c r="V879617" s="5"/>
      <c r="W879617" s="5"/>
      <c r="Y879617" s="5"/>
    </row>
    <row r="879618" spans="22:25" x14ac:dyDescent="0.25">
      <c r="V879618" s="7"/>
      <c r="W879618" s="7"/>
      <c r="Y879618" s="7"/>
    </row>
    <row r="879711" spans="22:25" x14ac:dyDescent="0.25">
      <c r="V879711" s="5"/>
      <c r="W879711" s="5"/>
      <c r="Y879711" s="5"/>
    </row>
    <row r="879712" spans="22:25" x14ac:dyDescent="0.25">
      <c r="V879712" s="7"/>
      <c r="W879712" s="7"/>
      <c r="Y879712" s="7"/>
    </row>
    <row r="879805" spans="22:25" x14ac:dyDescent="0.25">
      <c r="V879805" s="5"/>
      <c r="W879805" s="5"/>
      <c r="Y879805" s="5"/>
    </row>
    <row r="879806" spans="22:25" x14ac:dyDescent="0.25">
      <c r="V879806" s="7"/>
      <c r="W879806" s="7"/>
      <c r="Y879806" s="7"/>
    </row>
    <row r="879899" spans="22:25" x14ac:dyDescent="0.25">
      <c r="V879899" s="5"/>
      <c r="W879899" s="5"/>
      <c r="Y879899" s="5"/>
    </row>
    <row r="879900" spans="22:25" x14ac:dyDescent="0.25">
      <c r="V879900" s="7"/>
      <c r="W879900" s="7"/>
      <c r="Y879900" s="7"/>
    </row>
    <row r="879993" spans="22:25" x14ac:dyDescent="0.25">
      <c r="V879993" s="5"/>
      <c r="W879993" s="5"/>
      <c r="Y879993" s="5"/>
    </row>
    <row r="879994" spans="22:25" x14ac:dyDescent="0.25">
      <c r="V879994" s="7"/>
      <c r="W879994" s="7"/>
      <c r="Y879994" s="7"/>
    </row>
    <row r="880087" spans="22:25" x14ac:dyDescent="0.25">
      <c r="V880087" s="5"/>
      <c r="W880087" s="5"/>
      <c r="Y880087" s="5"/>
    </row>
    <row r="880088" spans="22:25" x14ac:dyDescent="0.25">
      <c r="V880088" s="7"/>
      <c r="W880088" s="7"/>
      <c r="Y880088" s="7"/>
    </row>
    <row r="880181" spans="22:25" x14ac:dyDescent="0.25">
      <c r="V880181" s="5"/>
      <c r="W880181" s="5"/>
      <c r="Y880181" s="5"/>
    </row>
    <row r="880182" spans="22:25" x14ac:dyDescent="0.25">
      <c r="V880182" s="7"/>
      <c r="W880182" s="7"/>
      <c r="Y880182" s="7"/>
    </row>
    <row r="880275" spans="22:25" x14ac:dyDescent="0.25">
      <c r="V880275" s="5"/>
      <c r="W880275" s="5"/>
      <c r="Y880275" s="5"/>
    </row>
    <row r="880276" spans="22:25" x14ac:dyDescent="0.25">
      <c r="V880276" s="7"/>
      <c r="W880276" s="7"/>
      <c r="Y880276" s="7"/>
    </row>
    <row r="880369" spans="22:25" x14ac:dyDescent="0.25">
      <c r="V880369" s="5"/>
      <c r="W880369" s="5"/>
      <c r="Y880369" s="5"/>
    </row>
    <row r="880370" spans="22:25" x14ac:dyDescent="0.25">
      <c r="V880370" s="7"/>
      <c r="W880370" s="7"/>
      <c r="Y880370" s="7"/>
    </row>
    <row r="880463" spans="22:25" x14ac:dyDescent="0.25">
      <c r="V880463" s="5"/>
      <c r="W880463" s="5"/>
      <c r="Y880463" s="5"/>
    </row>
    <row r="880464" spans="22:25" x14ac:dyDescent="0.25">
      <c r="V880464" s="7"/>
      <c r="W880464" s="7"/>
      <c r="Y880464" s="7"/>
    </row>
    <row r="880557" spans="22:25" x14ac:dyDescent="0.25">
      <c r="V880557" s="5"/>
      <c r="W880557" s="5"/>
      <c r="Y880557" s="5"/>
    </row>
    <row r="880558" spans="22:25" x14ac:dyDescent="0.25">
      <c r="V880558" s="7"/>
      <c r="W880558" s="7"/>
      <c r="Y880558" s="7"/>
    </row>
    <row r="880651" spans="22:25" x14ac:dyDescent="0.25">
      <c r="V880651" s="5"/>
      <c r="W880651" s="5"/>
      <c r="Y880651" s="5"/>
    </row>
    <row r="880652" spans="22:25" x14ac:dyDescent="0.25">
      <c r="V880652" s="7"/>
      <c r="W880652" s="7"/>
      <c r="Y880652" s="7"/>
    </row>
    <row r="880745" spans="22:25" x14ac:dyDescent="0.25">
      <c r="V880745" s="5"/>
      <c r="W880745" s="5"/>
      <c r="Y880745" s="5"/>
    </row>
    <row r="880746" spans="22:25" x14ac:dyDescent="0.25">
      <c r="V880746" s="7"/>
      <c r="W880746" s="7"/>
      <c r="Y880746" s="7"/>
    </row>
    <row r="880839" spans="22:25" x14ac:dyDescent="0.25">
      <c r="V880839" s="5"/>
      <c r="W880839" s="5"/>
      <c r="Y880839" s="5"/>
    </row>
    <row r="880840" spans="22:25" x14ac:dyDescent="0.25">
      <c r="V880840" s="7"/>
      <c r="W880840" s="7"/>
      <c r="Y880840" s="7"/>
    </row>
    <row r="880933" spans="22:25" x14ac:dyDescent="0.25">
      <c r="V880933" s="5"/>
      <c r="W880933" s="5"/>
      <c r="Y880933" s="5"/>
    </row>
    <row r="880934" spans="22:25" x14ac:dyDescent="0.25">
      <c r="V880934" s="7"/>
      <c r="W880934" s="7"/>
      <c r="Y880934" s="7"/>
    </row>
    <row r="881027" spans="22:25" x14ac:dyDescent="0.25">
      <c r="V881027" s="5"/>
      <c r="W881027" s="5"/>
      <c r="Y881027" s="5"/>
    </row>
    <row r="881028" spans="22:25" x14ac:dyDescent="0.25">
      <c r="V881028" s="7"/>
      <c r="W881028" s="7"/>
      <c r="Y881028" s="7"/>
    </row>
    <row r="881121" spans="22:25" x14ac:dyDescent="0.25">
      <c r="V881121" s="5"/>
      <c r="W881121" s="5"/>
      <c r="Y881121" s="5"/>
    </row>
    <row r="881122" spans="22:25" x14ac:dyDescent="0.25">
      <c r="V881122" s="7"/>
      <c r="W881122" s="7"/>
      <c r="Y881122" s="7"/>
    </row>
    <row r="881215" spans="22:25" x14ac:dyDescent="0.25">
      <c r="V881215" s="5"/>
      <c r="W881215" s="5"/>
      <c r="Y881215" s="5"/>
    </row>
    <row r="881216" spans="22:25" x14ac:dyDescent="0.25">
      <c r="V881216" s="7"/>
      <c r="W881216" s="7"/>
      <c r="Y881216" s="7"/>
    </row>
    <row r="881309" spans="22:25" x14ac:dyDescent="0.25">
      <c r="V881309" s="5"/>
      <c r="W881309" s="5"/>
      <c r="Y881309" s="5"/>
    </row>
    <row r="881310" spans="22:25" x14ac:dyDescent="0.25">
      <c r="V881310" s="7"/>
      <c r="W881310" s="7"/>
      <c r="Y881310" s="7"/>
    </row>
    <row r="881403" spans="22:25" x14ac:dyDescent="0.25">
      <c r="V881403" s="5"/>
      <c r="W881403" s="5"/>
      <c r="Y881403" s="5"/>
    </row>
    <row r="881404" spans="22:25" x14ac:dyDescent="0.25">
      <c r="V881404" s="7"/>
      <c r="W881404" s="7"/>
      <c r="Y881404" s="7"/>
    </row>
    <row r="881497" spans="22:25" x14ac:dyDescent="0.25">
      <c r="V881497" s="5"/>
      <c r="W881497" s="5"/>
      <c r="Y881497" s="5"/>
    </row>
    <row r="881498" spans="22:25" x14ac:dyDescent="0.25">
      <c r="V881498" s="7"/>
      <c r="W881498" s="7"/>
      <c r="Y881498" s="7"/>
    </row>
    <row r="881591" spans="22:25" x14ac:dyDescent="0.25">
      <c r="V881591" s="5"/>
      <c r="W881591" s="5"/>
      <c r="Y881591" s="5"/>
    </row>
    <row r="881592" spans="22:25" x14ac:dyDescent="0.25">
      <c r="V881592" s="7"/>
      <c r="W881592" s="7"/>
      <c r="Y881592" s="7"/>
    </row>
    <row r="881685" spans="22:25" x14ac:dyDescent="0.25">
      <c r="V881685" s="5"/>
      <c r="W881685" s="5"/>
      <c r="Y881685" s="5"/>
    </row>
    <row r="881686" spans="22:25" x14ac:dyDescent="0.25">
      <c r="V881686" s="7"/>
      <c r="W881686" s="7"/>
      <c r="Y881686" s="7"/>
    </row>
    <row r="881779" spans="22:25" x14ac:dyDescent="0.25">
      <c r="V881779" s="5"/>
      <c r="W881779" s="5"/>
      <c r="Y881779" s="5"/>
    </row>
    <row r="881780" spans="22:25" x14ac:dyDescent="0.25">
      <c r="V881780" s="7"/>
      <c r="W881780" s="7"/>
      <c r="Y881780" s="7"/>
    </row>
    <row r="881873" spans="22:25" x14ac:dyDescent="0.25">
      <c r="V881873" s="5"/>
      <c r="W881873" s="5"/>
      <c r="Y881873" s="5"/>
    </row>
    <row r="881874" spans="22:25" x14ac:dyDescent="0.25">
      <c r="V881874" s="7"/>
      <c r="W881874" s="7"/>
      <c r="Y881874" s="7"/>
    </row>
    <row r="881967" spans="22:25" x14ac:dyDescent="0.25">
      <c r="V881967" s="5"/>
      <c r="W881967" s="5"/>
      <c r="Y881967" s="5"/>
    </row>
    <row r="881968" spans="22:25" x14ac:dyDescent="0.25">
      <c r="V881968" s="7"/>
      <c r="W881968" s="7"/>
      <c r="Y881968" s="7"/>
    </row>
    <row r="882061" spans="22:25" x14ac:dyDescent="0.25">
      <c r="V882061" s="5"/>
      <c r="W882061" s="5"/>
      <c r="Y882061" s="5"/>
    </row>
    <row r="882062" spans="22:25" x14ac:dyDescent="0.25">
      <c r="V882062" s="7"/>
      <c r="W882062" s="7"/>
      <c r="Y882062" s="7"/>
    </row>
    <row r="882155" spans="22:25" x14ac:dyDescent="0.25">
      <c r="V882155" s="5"/>
      <c r="W882155" s="5"/>
      <c r="Y882155" s="5"/>
    </row>
    <row r="882156" spans="22:25" x14ac:dyDescent="0.25">
      <c r="V882156" s="7"/>
      <c r="W882156" s="7"/>
      <c r="Y882156" s="7"/>
    </row>
    <row r="882249" spans="22:25" x14ac:dyDescent="0.25">
      <c r="V882249" s="5"/>
      <c r="W882249" s="5"/>
      <c r="Y882249" s="5"/>
    </row>
    <row r="882250" spans="22:25" x14ac:dyDescent="0.25">
      <c r="V882250" s="7"/>
      <c r="W882250" s="7"/>
      <c r="Y882250" s="7"/>
    </row>
    <row r="882343" spans="22:25" x14ac:dyDescent="0.25">
      <c r="V882343" s="5"/>
      <c r="W882343" s="5"/>
      <c r="Y882343" s="5"/>
    </row>
    <row r="882344" spans="22:25" x14ac:dyDescent="0.25">
      <c r="V882344" s="7"/>
      <c r="W882344" s="7"/>
      <c r="Y882344" s="7"/>
    </row>
    <row r="882437" spans="22:25" x14ac:dyDescent="0.25">
      <c r="V882437" s="5"/>
      <c r="W882437" s="5"/>
      <c r="Y882437" s="5"/>
    </row>
    <row r="882438" spans="22:25" x14ac:dyDescent="0.25">
      <c r="V882438" s="7"/>
      <c r="W882438" s="7"/>
      <c r="Y882438" s="7"/>
    </row>
    <row r="882531" spans="22:25" x14ac:dyDescent="0.25">
      <c r="V882531" s="5"/>
      <c r="W882531" s="5"/>
      <c r="Y882531" s="5"/>
    </row>
    <row r="882532" spans="22:25" x14ac:dyDescent="0.25">
      <c r="V882532" s="7"/>
      <c r="W882532" s="7"/>
      <c r="Y882532" s="7"/>
    </row>
    <row r="882625" spans="22:25" x14ac:dyDescent="0.25">
      <c r="V882625" s="5"/>
      <c r="W882625" s="5"/>
      <c r="Y882625" s="5"/>
    </row>
    <row r="882626" spans="22:25" x14ac:dyDescent="0.25">
      <c r="V882626" s="7"/>
      <c r="W882626" s="7"/>
      <c r="Y882626" s="7"/>
    </row>
    <row r="882719" spans="22:25" x14ac:dyDescent="0.25">
      <c r="V882719" s="5"/>
      <c r="W882719" s="5"/>
      <c r="Y882719" s="5"/>
    </row>
    <row r="882720" spans="22:25" x14ac:dyDescent="0.25">
      <c r="V882720" s="7"/>
      <c r="W882720" s="7"/>
      <c r="Y882720" s="7"/>
    </row>
    <row r="882813" spans="22:25" x14ac:dyDescent="0.25">
      <c r="V882813" s="5"/>
      <c r="W882813" s="5"/>
      <c r="Y882813" s="5"/>
    </row>
    <row r="882814" spans="22:25" x14ac:dyDescent="0.25">
      <c r="V882814" s="7"/>
      <c r="W882814" s="7"/>
      <c r="Y882814" s="7"/>
    </row>
    <row r="882907" spans="22:25" x14ac:dyDescent="0.25">
      <c r="V882907" s="5"/>
      <c r="W882907" s="5"/>
      <c r="Y882907" s="5"/>
    </row>
    <row r="882908" spans="22:25" x14ac:dyDescent="0.25">
      <c r="V882908" s="7"/>
      <c r="W882908" s="7"/>
      <c r="Y882908" s="7"/>
    </row>
    <row r="883001" spans="22:25" x14ac:dyDescent="0.25">
      <c r="V883001" s="5"/>
      <c r="W883001" s="5"/>
      <c r="Y883001" s="5"/>
    </row>
    <row r="883002" spans="22:25" x14ac:dyDescent="0.25">
      <c r="V883002" s="7"/>
      <c r="W883002" s="7"/>
      <c r="Y883002" s="7"/>
    </row>
    <row r="883095" spans="22:25" x14ac:dyDescent="0.25">
      <c r="V883095" s="5"/>
      <c r="W883095" s="5"/>
      <c r="Y883095" s="5"/>
    </row>
    <row r="883096" spans="22:25" x14ac:dyDescent="0.25">
      <c r="V883096" s="7"/>
      <c r="W883096" s="7"/>
      <c r="Y883096" s="7"/>
    </row>
    <row r="883189" spans="22:25" x14ac:dyDescent="0.25">
      <c r="V883189" s="5"/>
      <c r="W883189" s="5"/>
      <c r="Y883189" s="5"/>
    </row>
    <row r="883190" spans="22:25" x14ac:dyDescent="0.25">
      <c r="V883190" s="7"/>
      <c r="W883190" s="7"/>
      <c r="Y883190" s="7"/>
    </row>
    <row r="883283" spans="22:25" x14ac:dyDescent="0.25">
      <c r="V883283" s="5"/>
      <c r="W883283" s="5"/>
      <c r="Y883283" s="5"/>
    </row>
    <row r="883284" spans="22:25" x14ac:dyDescent="0.25">
      <c r="V883284" s="7"/>
      <c r="W883284" s="7"/>
      <c r="Y883284" s="7"/>
    </row>
    <row r="883377" spans="22:25" x14ac:dyDescent="0.25">
      <c r="V883377" s="5"/>
      <c r="W883377" s="5"/>
      <c r="Y883377" s="5"/>
    </row>
    <row r="883378" spans="22:25" x14ac:dyDescent="0.25">
      <c r="V883378" s="7"/>
      <c r="W883378" s="7"/>
      <c r="Y883378" s="7"/>
    </row>
    <row r="883471" spans="22:25" x14ac:dyDescent="0.25">
      <c r="V883471" s="5"/>
      <c r="W883471" s="5"/>
      <c r="Y883471" s="5"/>
    </row>
    <row r="883472" spans="22:25" x14ac:dyDescent="0.25">
      <c r="V883472" s="7"/>
      <c r="W883472" s="7"/>
      <c r="Y883472" s="7"/>
    </row>
    <row r="883565" spans="22:25" x14ac:dyDescent="0.25">
      <c r="V883565" s="5"/>
      <c r="W883565" s="5"/>
      <c r="Y883565" s="5"/>
    </row>
    <row r="883566" spans="22:25" x14ac:dyDescent="0.25">
      <c r="V883566" s="7"/>
      <c r="W883566" s="7"/>
      <c r="Y883566" s="7"/>
    </row>
    <row r="883659" spans="22:25" x14ac:dyDescent="0.25">
      <c r="V883659" s="5"/>
      <c r="W883659" s="5"/>
      <c r="Y883659" s="5"/>
    </row>
    <row r="883660" spans="22:25" x14ac:dyDescent="0.25">
      <c r="V883660" s="7"/>
      <c r="W883660" s="7"/>
      <c r="Y883660" s="7"/>
    </row>
    <row r="883753" spans="22:25" x14ac:dyDescent="0.25">
      <c r="V883753" s="5"/>
      <c r="W883753" s="5"/>
      <c r="Y883753" s="5"/>
    </row>
    <row r="883754" spans="22:25" x14ac:dyDescent="0.25">
      <c r="V883754" s="7"/>
      <c r="W883754" s="7"/>
      <c r="Y883754" s="7"/>
    </row>
    <row r="883847" spans="22:25" x14ac:dyDescent="0.25">
      <c r="V883847" s="5"/>
      <c r="W883847" s="5"/>
      <c r="Y883847" s="5"/>
    </row>
    <row r="883848" spans="22:25" x14ac:dyDescent="0.25">
      <c r="V883848" s="7"/>
      <c r="W883848" s="7"/>
      <c r="Y883848" s="7"/>
    </row>
    <row r="883941" spans="22:25" x14ac:dyDescent="0.25">
      <c r="V883941" s="5"/>
      <c r="W883941" s="5"/>
      <c r="Y883941" s="5"/>
    </row>
    <row r="883942" spans="22:25" x14ac:dyDescent="0.25">
      <c r="V883942" s="7"/>
      <c r="W883942" s="7"/>
      <c r="Y883942" s="7"/>
    </row>
    <row r="884035" spans="22:25" x14ac:dyDescent="0.25">
      <c r="V884035" s="5"/>
      <c r="W884035" s="5"/>
      <c r="Y884035" s="5"/>
    </row>
    <row r="884036" spans="22:25" x14ac:dyDescent="0.25">
      <c r="V884036" s="7"/>
      <c r="W884036" s="7"/>
      <c r="Y884036" s="7"/>
    </row>
    <row r="884129" spans="22:25" x14ac:dyDescent="0.25">
      <c r="V884129" s="5"/>
      <c r="W884129" s="5"/>
      <c r="Y884129" s="5"/>
    </row>
    <row r="884130" spans="22:25" x14ac:dyDescent="0.25">
      <c r="V884130" s="7"/>
      <c r="W884130" s="7"/>
      <c r="Y884130" s="7"/>
    </row>
    <row r="884223" spans="22:25" x14ac:dyDescent="0.25">
      <c r="V884223" s="5"/>
      <c r="W884223" s="5"/>
      <c r="Y884223" s="5"/>
    </row>
    <row r="884224" spans="22:25" x14ac:dyDescent="0.25">
      <c r="V884224" s="7"/>
      <c r="W884224" s="7"/>
      <c r="Y884224" s="7"/>
    </row>
    <row r="884317" spans="22:25" x14ac:dyDescent="0.25">
      <c r="V884317" s="5"/>
      <c r="W884317" s="5"/>
      <c r="Y884317" s="5"/>
    </row>
    <row r="884318" spans="22:25" x14ac:dyDescent="0.25">
      <c r="V884318" s="7"/>
      <c r="W884318" s="7"/>
      <c r="Y884318" s="7"/>
    </row>
    <row r="884411" spans="22:25" x14ac:dyDescent="0.25">
      <c r="V884411" s="5"/>
      <c r="W884411" s="5"/>
      <c r="Y884411" s="5"/>
    </row>
    <row r="884412" spans="22:25" x14ac:dyDescent="0.25">
      <c r="V884412" s="7"/>
      <c r="W884412" s="7"/>
      <c r="Y884412" s="7"/>
    </row>
    <row r="884505" spans="22:25" x14ac:dyDescent="0.25">
      <c r="V884505" s="5"/>
      <c r="W884505" s="5"/>
      <c r="Y884505" s="5"/>
    </row>
    <row r="884506" spans="22:25" x14ac:dyDescent="0.25">
      <c r="V884506" s="7"/>
      <c r="W884506" s="7"/>
      <c r="Y884506" s="7"/>
    </row>
    <row r="884599" spans="22:25" x14ac:dyDescent="0.25">
      <c r="V884599" s="5"/>
      <c r="W884599" s="5"/>
      <c r="Y884599" s="5"/>
    </row>
    <row r="884600" spans="22:25" x14ac:dyDescent="0.25">
      <c r="V884600" s="7"/>
      <c r="W884600" s="7"/>
      <c r="Y884600" s="7"/>
    </row>
    <row r="884693" spans="22:25" x14ac:dyDescent="0.25">
      <c r="V884693" s="5"/>
      <c r="W884693" s="5"/>
      <c r="Y884693" s="5"/>
    </row>
    <row r="884694" spans="22:25" x14ac:dyDescent="0.25">
      <c r="V884694" s="7"/>
      <c r="W884694" s="7"/>
      <c r="Y884694" s="7"/>
    </row>
    <row r="884787" spans="22:25" x14ac:dyDescent="0.25">
      <c r="V884787" s="5"/>
      <c r="W884787" s="5"/>
      <c r="Y884787" s="5"/>
    </row>
    <row r="884788" spans="22:25" x14ac:dyDescent="0.25">
      <c r="V884788" s="7"/>
      <c r="W884788" s="7"/>
      <c r="Y884788" s="7"/>
    </row>
    <row r="884881" spans="22:25" x14ac:dyDescent="0.25">
      <c r="V884881" s="5"/>
      <c r="W884881" s="5"/>
      <c r="Y884881" s="5"/>
    </row>
    <row r="884882" spans="22:25" x14ac:dyDescent="0.25">
      <c r="V884882" s="7"/>
      <c r="W884882" s="7"/>
      <c r="Y884882" s="7"/>
    </row>
    <row r="884975" spans="22:25" x14ac:dyDescent="0.25">
      <c r="V884975" s="5"/>
      <c r="W884975" s="5"/>
      <c r="Y884975" s="5"/>
    </row>
    <row r="884976" spans="22:25" x14ac:dyDescent="0.25">
      <c r="V884976" s="7"/>
      <c r="W884976" s="7"/>
      <c r="Y884976" s="7"/>
    </row>
    <row r="885069" spans="22:25" x14ac:dyDescent="0.25">
      <c r="V885069" s="5"/>
      <c r="W885069" s="5"/>
      <c r="Y885069" s="5"/>
    </row>
    <row r="885070" spans="22:25" x14ac:dyDescent="0.25">
      <c r="V885070" s="7"/>
      <c r="W885070" s="7"/>
      <c r="Y885070" s="7"/>
    </row>
    <row r="885163" spans="22:25" x14ac:dyDescent="0.25">
      <c r="V885163" s="5"/>
      <c r="W885163" s="5"/>
      <c r="Y885163" s="5"/>
    </row>
    <row r="885164" spans="22:25" x14ac:dyDescent="0.25">
      <c r="V885164" s="7"/>
      <c r="W885164" s="7"/>
      <c r="Y885164" s="7"/>
    </row>
    <row r="885257" spans="22:25" x14ac:dyDescent="0.25">
      <c r="V885257" s="5"/>
      <c r="W885257" s="5"/>
      <c r="Y885257" s="5"/>
    </row>
    <row r="885258" spans="22:25" x14ac:dyDescent="0.25">
      <c r="V885258" s="7"/>
      <c r="W885258" s="7"/>
      <c r="Y885258" s="7"/>
    </row>
    <row r="885351" spans="22:25" x14ac:dyDescent="0.25">
      <c r="V885351" s="5"/>
      <c r="W885351" s="5"/>
      <c r="Y885351" s="5"/>
    </row>
    <row r="885352" spans="22:25" x14ac:dyDescent="0.25">
      <c r="V885352" s="7"/>
      <c r="W885352" s="7"/>
      <c r="Y885352" s="7"/>
    </row>
    <row r="885445" spans="22:25" x14ac:dyDescent="0.25">
      <c r="V885445" s="5"/>
      <c r="W885445" s="5"/>
      <c r="Y885445" s="5"/>
    </row>
    <row r="885446" spans="22:25" x14ac:dyDescent="0.25">
      <c r="V885446" s="7"/>
      <c r="W885446" s="7"/>
      <c r="Y885446" s="7"/>
    </row>
    <row r="885539" spans="22:25" x14ac:dyDescent="0.25">
      <c r="V885539" s="5"/>
      <c r="W885539" s="5"/>
      <c r="Y885539" s="5"/>
    </row>
    <row r="885540" spans="22:25" x14ac:dyDescent="0.25">
      <c r="V885540" s="7"/>
      <c r="W885540" s="7"/>
      <c r="Y885540" s="7"/>
    </row>
    <row r="885633" spans="22:25" x14ac:dyDescent="0.25">
      <c r="V885633" s="5"/>
      <c r="W885633" s="5"/>
      <c r="Y885633" s="5"/>
    </row>
    <row r="885634" spans="22:25" x14ac:dyDescent="0.25">
      <c r="V885634" s="7"/>
      <c r="W885634" s="7"/>
      <c r="Y885634" s="7"/>
    </row>
    <row r="885727" spans="22:25" x14ac:dyDescent="0.25">
      <c r="V885727" s="5"/>
      <c r="W885727" s="5"/>
      <c r="Y885727" s="5"/>
    </row>
    <row r="885728" spans="22:25" x14ac:dyDescent="0.25">
      <c r="V885728" s="7"/>
      <c r="W885728" s="7"/>
      <c r="Y885728" s="7"/>
    </row>
    <row r="885821" spans="22:25" x14ac:dyDescent="0.25">
      <c r="V885821" s="5"/>
      <c r="W885821" s="5"/>
      <c r="Y885821" s="5"/>
    </row>
    <row r="885822" spans="22:25" x14ac:dyDescent="0.25">
      <c r="V885822" s="7"/>
      <c r="W885822" s="7"/>
      <c r="Y885822" s="7"/>
    </row>
    <row r="885915" spans="22:25" x14ac:dyDescent="0.25">
      <c r="V885915" s="5"/>
      <c r="W885915" s="5"/>
      <c r="Y885915" s="5"/>
    </row>
    <row r="885916" spans="22:25" x14ac:dyDescent="0.25">
      <c r="V885916" s="7"/>
      <c r="W885916" s="7"/>
      <c r="Y885916" s="7"/>
    </row>
    <row r="886009" spans="22:25" x14ac:dyDescent="0.25">
      <c r="V886009" s="5"/>
      <c r="W886009" s="5"/>
      <c r="Y886009" s="5"/>
    </row>
    <row r="886010" spans="22:25" x14ac:dyDescent="0.25">
      <c r="V886010" s="7"/>
      <c r="W886010" s="7"/>
      <c r="Y886010" s="7"/>
    </row>
    <row r="886103" spans="22:25" x14ac:dyDescent="0.25">
      <c r="V886103" s="5"/>
      <c r="W886103" s="5"/>
      <c r="Y886103" s="5"/>
    </row>
    <row r="886104" spans="22:25" x14ac:dyDescent="0.25">
      <c r="V886104" s="7"/>
      <c r="W886104" s="7"/>
      <c r="Y886104" s="7"/>
    </row>
    <row r="886197" spans="22:25" x14ac:dyDescent="0.25">
      <c r="V886197" s="5"/>
      <c r="W886197" s="5"/>
      <c r="Y886197" s="5"/>
    </row>
    <row r="886198" spans="22:25" x14ac:dyDescent="0.25">
      <c r="V886198" s="7"/>
      <c r="W886198" s="7"/>
      <c r="Y886198" s="7"/>
    </row>
    <row r="886291" spans="22:25" x14ac:dyDescent="0.25">
      <c r="V886291" s="5"/>
      <c r="W886291" s="5"/>
      <c r="Y886291" s="5"/>
    </row>
    <row r="886292" spans="22:25" x14ac:dyDescent="0.25">
      <c r="V886292" s="7"/>
      <c r="W886292" s="7"/>
      <c r="Y886292" s="7"/>
    </row>
    <row r="886385" spans="22:25" x14ac:dyDescent="0.25">
      <c r="V886385" s="5"/>
      <c r="W886385" s="5"/>
      <c r="Y886385" s="5"/>
    </row>
    <row r="886386" spans="22:25" x14ac:dyDescent="0.25">
      <c r="V886386" s="7"/>
      <c r="W886386" s="7"/>
      <c r="Y886386" s="7"/>
    </row>
    <row r="886479" spans="22:25" x14ac:dyDescent="0.25">
      <c r="V886479" s="5"/>
      <c r="W886479" s="5"/>
      <c r="Y886479" s="5"/>
    </row>
    <row r="886480" spans="22:25" x14ac:dyDescent="0.25">
      <c r="V886480" s="7"/>
      <c r="W886480" s="7"/>
      <c r="Y886480" s="7"/>
    </row>
    <row r="886573" spans="22:25" x14ac:dyDescent="0.25">
      <c r="V886573" s="5"/>
      <c r="W886573" s="5"/>
      <c r="Y886573" s="5"/>
    </row>
    <row r="886574" spans="22:25" x14ac:dyDescent="0.25">
      <c r="V886574" s="7"/>
      <c r="W886574" s="7"/>
      <c r="Y886574" s="7"/>
    </row>
    <row r="886667" spans="22:25" x14ac:dyDescent="0.25">
      <c r="V886667" s="5"/>
      <c r="W886667" s="5"/>
      <c r="Y886667" s="5"/>
    </row>
    <row r="886668" spans="22:25" x14ac:dyDescent="0.25">
      <c r="V886668" s="7"/>
      <c r="W886668" s="7"/>
      <c r="Y886668" s="7"/>
    </row>
    <row r="886761" spans="22:25" x14ac:dyDescent="0.25">
      <c r="V886761" s="5"/>
      <c r="W886761" s="5"/>
      <c r="Y886761" s="5"/>
    </row>
    <row r="886762" spans="22:25" x14ac:dyDescent="0.25">
      <c r="V886762" s="7"/>
      <c r="W886762" s="7"/>
      <c r="Y886762" s="7"/>
    </row>
    <row r="886855" spans="22:25" x14ac:dyDescent="0.25">
      <c r="V886855" s="5"/>
      <c r="W886855" s="5"/>
      <c r="Y886855" s="5"/>
    </row>
    <row r="886856" spans="22:25" x14ac:dyDescent="0.25">
      <c r="V886856" s="7"/>
      <c r="W886856" s="7"/>
      <c r="Y886856" s="7"/>
    </row>
    <row r="886949" spans="22:25" x14ac:dyDescent="0.25">
      <c r="V886949" s="5"/>
      <c r="W886949" s="5"/>
      <c r="Y886949" s="5"/>
    </row>
    <row r="886950" spans="22:25" x14ac:dyDescent="0.25">
      <c r="V886950" s="7"/>
      <c r="W886950" s="7"/>
      <c r="Y886950" s="7"/>
    </row>
    <row r="887043" spans="22:25" x14ac:dyDescent="0.25">
      <c r="V887043" s="5"/>
      <c r="W887043" s="5"/>
      <c r="Y887043" s="5"/>
    </row>
    <row r="887044" spans="22:25" x14ac:dyDescent="0.25">
      <c r="V887044" s="7"/>
      <c r="W887044" s="7"/>
      <c r="Y887044" s="7"/>
    </row>
    <row r="887137" spans="22:25" x14ac:dyDescent="0.25">
      <c r="V887137" s="5"/>
      <c r="W887137" s="5"/>
      <c r="Y887137" s="5"/>
    </row>
    <row r="887138" spans="22:25" x14ac:dyDescent="0.25">
      <c r="V887138" s="7"/>
      <c r="W887138" s="7"/>
      <c r="Y887138" s="7"/>
    </row>
    <row r="887231" spans="22:25" x14ac:dyDescent="0.25">
      <c r="V887231" s="5"/>
      <c r="W887231" s="5"/>
      <c r="Y887231" s="5"/>
    </row>
    <row r="887232" spans="22:25" x14ac:dyDescent="0.25">
      <c r="V887232" s="7"/>
      <c r="W887232" s="7"/>
      <c r="Y887232" s="7"/>
    </row>
    <row r="887325" spans="22:25" x14ac:dyDescent="0.25">
      <c r="V887325" s="5"/>
      <c r="W887325" s="5"/>
      <c r="Y887325" s="5"/>
    </row>
    <row r="887326" spans="22:25" x14ac:dyDescent="0.25">
      <c r="V887326" s="7"/>
      <c r="W887326" s="7"/>
      <c r="Y887326" s="7"/>
    </row>
    <row r="887419" spans="22:25" x14ac:dyDescent="0.25">
      <c r="V887419" s="5"/>
      <c r="W887419" s="5"/>
      <c r="Y887419" s="5"/>
    </row>
    <row r="887420" spans="22:25" x14ac:dyDescent="0.25">
      <c r="V887420" s="7"/>
      <c r="W887420" s="7"/>
      <c r="Y887420" s="7"/>
    </row>
    <row r="887513" spans="22:25" x14ac:dyDescent="0.25">
      <c r="V887513" s="5"/>
      <c r="W887513" s="5"/>
      <c r="Y887513" s="5"/>
    </row>
    <row r="887514" spans="22:25" x14ac:dyDescent="0.25">
      <c r="V887514" s="7"/>
      <c r="W887514" s="7"/>
      <c r="Y887514" s="7"/>
    </row>
    <row r="887607" spans="22:25" x14ac:dyDescent="0.25">
      <c r="V887607" s="5"/>
      <c r="W887607" s="5"/>
      <c r="Y887607" s="5"/>
    </row>
    <row r="887608" spans="22:25" x14ac:dyDescent="0.25">
      <c r="V887608" s="7"/>
      <c r="W887608" s="7"/>
      <c r="Y887608" s="7"/>
    </row>
    <row r="887701" spans="22:25" x14ac:dyDescent="0.25">
      <c r="V887701" s="5"/>
      <c r="W887701" s="5"/>
      <c r="Y887701" s="5"/>
    </row>
    <row r="887702" spans="22:25" x14ac:dyDescent="0.25">
      <c r="V887702" s="7"/>
      <c r="W887702" s="7"/>
      <c r="Y887702" s="7"/>
    </row>
    <row r="887795" spans="22:25" x14ac:dyDescent="0.25">
      <c r="V887795" s="5"/>
      <c r="W887795" s="5"/>
      <c r="Y887795" s="5"/>
    </row>
    <row r="887796" spans="22:25" x14ac:dyDescent="0.25">
      <c r="V887796" s="7"/>
      <c r="W887796" s="7"/>
      <c r="Y887796" s="7"/>
    </row>
    <row r="887889" spans="22:25" x14ac:dyDescent="0.25">
      <c r="V887889" s="5"/>
      <c r="W887889" s="5"/>
      <c r="Y887889" s="5"/>
    </row>
    <row r="887890" spans="22:25" x14ac:dyDescent="0.25">
      <c r="V887890" s="7"/>
      <c r="W887890" s="7"/>
      <c r="Y887890" s="7"/>
    </row>
    <row r="887983" spans="22:25" x14ac:dyDescent="0.25">
      <c r="V887983" s="5"/>
      <c r="W887983" s="5"/>
      <c r="Y887983" s="5"/>
    </row>
    <row r="887984" spans="22:25" x14ac:dyDescent="0.25">
      <c r="V887984" s="7"/>
      <c r="W887984" s="7"/>
      <c r="Y887984" s="7"/>
    </row>
    <row r="888077" spans="22:25" x14ac:dyDescent="0.25">
      <c r="V888077" s="5"/>
      <c r="W888077" s="5"/>
      <c r="Y888077" s="5"/>
    </row>
    <row r="888078" spans="22:25" x14ac:dyDescent="0.25">
      <c r="V888078" s="7"/>
      <c r="W888078" s="7"/>
      <c r="Y888078" s="7"/>
    </row>
    <row r="888171" spans="22:25" x14ac:dyDescent="0.25">
      <c r="V888171" s="5"/>
      <c r="W888171" s="5"/>
      <c r="Y888171" s="5"/>
    </row>
    <row r="888172" spans="22:25" x14ac:dyDescent="0.25">
      <c r="V888172" s="7"/>
      <c r="W888172" s="7"/>
      <c r="Y888172" s="7"/>
    </row>
    <row r="888265" spans="22:25" x14ac:dyDescent="0.25">
      <c r="V888265" s="5"/>
      <c r="W888265" s="5"/>
      <c r="Y888265" s="5"/>
    </row>
    <row r="888266" spans="22:25" x14ac:dyDescent="0.25">
      <c r="V888266" s="7"/>
      <c r="W888266" s="7"/>
      <c r="Y888266" s="7"/>
    </row>
    <row r="888359" spans="22:25" x14ac:dyDescent="0.25">
      <c r="V888359" s="5"/>
      <c r="W888359" s="5"/>
      <c r="Y888359" s="5"/>
    </row>
    <row r="888360" spans="22:25" x14ac:dyDescent="0.25">
      <c r="V888360" s="7"/>
      <c r="W888360" s="7"/>
      <c r="Y888360" s="7"/>
    </row>
    <row r="888453" spans="22:25" x14ac:dyDescent="0.25">
      <c r="V888453" s="5"/>
      <c r="W888453" s="5"/>
      <c r="Y888453" s="5"/>
    </row>
    <row r="888454" spans="22:25" x14ac:dyDescent="0.25">
      <c r="V888454" s="7"/>
      <c r="W888454" s="7"/>
      <c r="Y888454" s="7"/>
    </row>
    <row r="888547" spans="22:25" x14ac:dyDescent="0.25">
      <c r="V888547" s="5"/>
      <c r="W888547" s="5"/>
      <c r="Y888547" s="5"/>
    </row>
    <row r="888548" spans="22:25" x14ac:dyDescent="0.25">
      <c r="V888548" s="7"/>
      <c r="W888548" s="7"/>
      <c r="Y888548" s="7"/>
    </row>
    <row r="888641" spans="22:25" x14ac:dyDescent="0.25">
      <c r="V888641" s="5"/>
      <c r="W888641" s="5"/>
      <c r="Y888641" s="5"/>
    </row>
    <row r="888642" spans="22:25" x14ac:dyDescent="0.25">
      <c r="V888642" s="7"/>
      <c r="W888642" s="7"/>
      <c r="Y888642" s="7"/>
    </row>
    <row r="888735" spans="22:25" x14ac:dyDescent="0.25">
      <c r="V888735" s="5"/>
      <c r="W888735" s="5"/>
      <c r="Y888735" s="5"/>
    </row>
    <row r="888736" spans="22:25" x14ac:dyDescent="0.25">
      <c r="V888736" s="7"/>
      <c r="W888736" s="7"/>
      <c r="Y888736" s="7"/>
    </row>
    <row r="888829" spans="22:25" x14ac:dyDescent="0.25">
      <c r="V888829" s="5"/>
      <c r="W888829" s="5"/>
      <c r="Y888829" s="5"/>
    </row>
    <row r="888830" spans="22:25" x14ac:dyDescent="0.25">
      <c r="V888830" s="7"/>
      <c r="W888830" s="7"/>
      <c r="Y888830" s="7"/>
    </row>
    <row r="888923" spans="22:25" x14ac:dyDescent="0.25">
      <c r="V888923" s="5"/>
      <c r="W888923" s="5"/>
      <c r="Y888923" s="5"/>
    </row>
    <row r="888924" spans="22:25" x14ac:dyDescent="0.25">
      <c r="V888924" s="7"/>
      <c r="W888924" s="7"/>
      <c r="Y888924" s="7"/>
    </row>
    <row r="889017" spans="22:25" x14ac:dyDescent="0.25">
      <c r="V889017" s="5"/>
      <c r="W889017" s="5"/>
      <c r="Y889017" s="5"/>
    </row>
    <row r="889018" spans="22:25" x14ac:dyDescent="0.25">
      <c r="V889018" s="7"/>
      <c r="W889018" s="7"/>
      <c r="Y889018" s="7"/>
    </row>
    <row r="889111" spans="22:25" x14ac:dyDescent="0.25">
      <c r="V889111" s="5"/>
      <c r="W889111" s="5"/>
      <c r="Y889111" s="5"/>
    </row>
    <row r="889112" spans="22:25" x14ac:dyDescent="0.25">
      <c r="V889112" s="7"/>
      <c r="W889112" s="7"/>
      <c r="Y889112" s="7"/>
    </row>
    <row r="889205" spans="22:25" x14ac:dyDescent="0.25">
      <c r="V889205" s="5"/>
      <c r="W889205" s="5"/>
      <c r="Y889205" s="5"/>
    </row>
    <row r="889206" spans="22:25" x14ac:dyDescent="0.25">
      <c r="V889206" s="7"/>
      <c r="W889206" s="7"/>
      <c r="Y889206" s="7"/>
    </row>
    <row r="889299" spans="22:25" x14ac:dyDescent="0.25">
      <c r="V889299" s="5"/>
      <c r="W889299" s="5"/>
      <c r="Y889299" s="5"/>
    </row>
    <row r="889300" spans="22:25" x14ac:dyDescent="0.25">
      <c r="V889300" s="7"/>
      <c r="W889300" s="7"/>
      <c r="Y889300" s="7"/>
    </row>
    <row r="889393" spans="22:25" x14ac:dyDescent="0.25">
      <c r="V889393" s="5"/>
      <c r="W889393" s="5"/>
      <c r="Y889393" s="5"/>
    </row>
    <row r="889394" spans="22:25" x14ac:dyDescent="0.25">
      <c r="V889394" s="7"/>
      <c r="W889394" s="7"/>
      <c r="Y889394" s="7"/>
    </row>
    <row r="889487" spans="22:25" x14ac:dyDescent="0.25">
      <c r="V889487" s="5"/>
      <c r="W889487" s="5"/>
      <c r="Y889487" s="5"/>
    </row>
    <row r="889488" spans="22:25" x14ac:dyDescent="0.25">
      <c r="V889488" s="7"/>
      <c r="W889488" s="7"/>
      <c r="Y889488" s="7"/>
    </row>
    <row r="889581" spans="22:25" x14ac:dyDescent="0.25">
      <c r="V889581" s="5"/>
      <c r="W889581" s="5"/>
      <c r="Y889581" s="5"/>
    </row>
    <row r="889582" spans="22:25" x14ac:dyDescent="0.25">
      <c r="V889582" s="7"/>
      <c r="W889582" s="7"/>
      <c r="Y889582" s="7"/>
    </row>
    <row r="889675" spans="22:25" x14ac:dyDescent="0.25">
      <c r="V889675" s="5"/>
      <c r="W889675" s="5"/>
      <c r="Y889675" s="5"/>
    </row>
    <row r="889676" spans="22:25" x14ac:dyDescent="0.25">
      <c r="V889676" s="7"/>
      <c r="W889676" s="7"/>
      <c r="Y889676" s="7"/>
    </row>
    <row r="889769" spans="22:25" x14ac:dyDescent="0.25">
      <c r="V889769" s="5"/>
      <c r="W889769" s="5"/>
      <c r="Y889769" s="5"/>
    </row>
    <row r="889770" spans="22:25" x14ac:dyDescent="0.25">
      <c r="V889770" s="7"/>
      <c r="W889770" s="7"/>
      <c r="Y889770" s="7"/>
    </row>
    <row r="889863" spans="22:25" x14ac:dyDescent="0.25">
      <c r="V889863" s="5"/>
      <c r="W889863" s="5"/>
      <c r="Y889863" s="5"/>
    </row>
    <row r="889864" spans="22:25" x14ac:dyDescent="0.25">
      <c r="V889864" s="7"/>
      <c r="W889864" s="7"/>
      <c r="Y889864" s="7"/>
    </row>
    <row r="889957" spans="22:25" x14ac:dyDescent="0.25">
      <c r="V889957" s="5"/>
      <c r="W889957" s="5"/>
      <c r="Y889957" s="5"/>
    </row>
    <row r="889958" spans="22:25" x14ac:dyDescent="0.25">
      <c r="V889958" s="7"/>
      <c r="W889958" s="7"/>
      <c r="Y889958" s="7"/>
    </row>
    <row r="890051" spans="22:25" x14ac:dyDescent="0.25">
      <c r="V890051" s="5"/>
      <c r="W890051" s="5"/>
      <c r="Y890051" s="5"/>
    </row>
    <row r="890052" spans="22:25" x14ac:dyDescent="0.25">
      <c r="V890052" s="7"/>
      <c r="W890052" s="7"/>
      <c r="Y890052" s="7"/>
    </row>
    <row r="890145" spans="22:25" x14ac:dyDescent="0.25">
      <c r="V890145" s="5"/>
      <c r="W890145" s="5"/>
      <c r="Y890145" s="5"/>
    </row>
    <row r="890146" spans="22:25" x14ac:dyDescent="0.25">
      <c r="V890146" s="7"/>
      <c r="W890146" s="7"/>
      <c r="Y890146" s="7"/>
    </row>
    <row r="890239" spans="22:25" x14ac:dyDescent="0.25">
      <c r="V890239" s="5"/>
      <c r="W890239" s="5"/>
      <c r="Y890239" s="5"/>
    </row>
    <row r="890240" spans="22:25" x14ac:dyDescent="0.25">
      <c r="V890240" s="7"/>
      <c r="W890240" s="7"/>
      <c r="Y890240" s="7"/>
    </row>
    <row r="890333" spans="22:25" x14ac:dyDescent="0.25">
      <c r="V890333" s="5"/>
      <c r="W890333" s="5"/>
      <c r="Y890333" s="5"/>
    </row>
    <row r="890334" spans="22:25" x14ac:dyDescent="0.25">
      <c r="V890334" s="7"/>
      <c r="W890334" s="7"/>
      <c r="Y890334" s="7"/>
    </row>
    <row r="890427" spans="22:25" x14ac:dyDescent="0.25">
      <c r="V890427" s="5"/>
      <c r="W890427" s="5"/>
      <c r="Y890427" s="5"/>
    </row>
    <row r="890428" spans="22:25" x14ac:dyDescent="0.25">
      <c r="V890428" s="7"/>
      <c r="W890428" s="7"/>
      <c r="Y890428" s="7"/>
    </row>
    <row r="890521" spans="22:25" x14ac:dyDescent="0.25">
      <c r="V890521" s="5"/>
      <c r="W890521" s="5"/>
      <c r="Y890521" s="5"/>
    </row>
    <row r="890522" spans="22:25" x14ac:dyDescent="0.25">
      <c r="V890522" s="7"/>
      <c r="W890522" s="7"/>
      <c r="Y890522" s="7"/>
    </row>
    <row r="890615" spans="22:25" x14ac:dyDescent="0.25">
      <c r="V890615" s="5"/>
      <c r="W890615" s="5"/>
      <c r="Y890615" s="5"/>
    </row>
    <row r="890616" spans="22:25" x14ac:dyDescent="0.25">
      <c r="V890616" s="7"/>
      <c r="W890616" s="7"/>
      <c r="Y890616" s="7"/>
    </row>
    <row r="890709" spans="22:25" x14ac:dyDescent="0.25">
      <c r="V890709" s="5"/>
      <c r="W890709" s="5"/>
      <c r="Y890709" s="5"/>
    </row>
    <row r="890710" spans="22:25" x14ac:dyDescent="0.25">
      <c r="V890710" s="7"/>
      <c r="W890710" s="7"/>
      <c r="Y890710" s="7"/>
    </row>
    <row r="890803" spans="22:25" x14ac:dyDescent="0.25">
      <c r="V890803" s="5"/>
      <c r="W890803" s="5"/>
      <c r="Y890803" s="5"/>
    </row>
    <row r="890804" spans="22:25" x14ac:dyDescent="0.25">
      <c r="V890804" s="7"/>
      <c r="W890804" s="7"/>
      <c r="Y890804" s="7"/>
    </row>
    <row r="890897" spans="22:25" x14ac:dyDescent="0.25">
      <c r="V890897" s="5"/>
      <c r="W890897" s="5"/>
      <c r="Y890897" s="5"/>
    </row>
    <row r="890898" spans="22:25" x14ac:dyDescent="0.25">
      <c r="V890898" s="7"/>
      <c r="W890898" s="7"/>
      <c r="Y890898" s="7"/>
    </row>
    <row r="890991" spans="22:25" x14ac:dyDescent="0.25">
      <c r="V890991" s="5"/>
      <c r="W890991" s="5"/>
      <c r="Y890991" s="5"/>
    </row>
    <row r="890992" spans="22:25" x14ac:dyDescent="0.25">
      <c r="V890992" s="7"/>
      <c r="W890992" s="7"/>
      <c r="Y890992" s="7"/>
    </row>
    <row r="891085" spans="22:25" x14ac:dyDescent="0.25">
      <c r="V891085" s="5"/>
      <c r="W891085" s="5"/>
      <c r="Y891085" s="5"/>
    </row>
    <row r="891086" spans="22:25" x14ac:dyDescent="0.25">
      <c r="V891086" s="7"/>
      <c r="W891086" s="7"/>
      <c r="Y891086" s="7"/>
    </row>
    <row r="891179" spans="22:25" x14ac:dyDescent="0.25">
      <c r="V891179" s="5"/>
      <c r="W891179" s="5"/>
      <c r="Y891179" s="5"/>
    </row>
    <row r="891180" spans="22:25" x14ac:dyDescent="0.25">
      <c r="V891180" s="7"/>
      <c r="W891180" s="7"/>
      <c r="Y891180" s="7"/>
    </row>
    <row r="891273" spans="22:25" x14ac:dyDescent="0.25">
      <c r="V891273" s="5"/>
      <c r="W891273" s="5"/>
      <c r="Y891273" s="5"/>
    </row>
    <row r="891274" spans="22:25" x14ac:dyDescent="0.25">
      <c r="V891274" s="7"/>
      <c r="W891274" s="7"/>
      <c r="Y891274" s="7"/>
    </row>
    <row r="891367" spans="22:25" x14ac:dyDescent="0.25">
      <c r="V891367" s="5"/>
      <c r="W891367" s="5"/>
      <c r="Y891367" s="5"/>
    </row>
    <row r="891368" spans="22:25" x14ac:dyDescent="0.25">
      <c r="V891368" s="7"/>
      <c r="W891368" s="7"/>
      <c r="Y891368" s="7"/>
    </row>
    <row r="891461" spans="22:25" x14ac:dyDescent="0.25">
      <c r="V891461" s="5"/>
      <c r="W891461" s="5"/>
      <c r="Y891461" s="5"/>
    </row>
    <row r="891462" spans="22:25" x14ac:dyDescent="0.25">
      <c r="V891462" s="7"/>
      <c r="W891462" s="7"/>
      <c r="Y891462" s="7"/>
    </row>
    <row r="891555" spans="22:25" x14ac:dyDescent="0.25">
      <c r="V891555" s="5"/>
      <c r="W891555" s="5"/>
      <c r="Y891555" s="5"/>
    </row>
    <row r="891556" spans="22:25" x14ac:dyDescent="0.25">
      <c r="V891556" s="7"/>
      <c r="W891556" s="7"/>
      <c r="Y891556" s="7"/>
    </row>
    <row r="891649" spans="22:25" x14ac:dyDescent="0.25">
      <c r="V891649" s="5"/>
      <c r="W891649" s="5"/>
      <c r="Y891649" s="5"/>
    </row>
    <row r="891650" spans="22:25" x14ac:dyDescent="0.25">
      <c r="V891650" s="7"/>
      <c r="W891650" s="7"/>
      <c r="Y891650" s="7"/>
    </row>
    <row r="891743" spans="22:25" x14ac:dyDescent="0.25">
      <c r="V891743" s="5"/>
      <c r="W891743" s="5"/>
      <c r="Y891743" s="5"/>
    </row>
    <row r="891744" spans="22:25" x14ac:dyDescent="0.25">
      <c r="V891744" s="7"/>
      <c r="W891744" s="7"/>
      <c r="Y891744" s="7"/>
    </row>
    <row r="891837" spans="22:25" x14ac:dyDescent="0.25">
      <c r="V891837" s="5"/>
      <c r="W891837" s="5"/>
      <c r="Y891837" s="5"/>
    </row>
    <row r="891838" spans="22:25" x14ac:dyDescent="0.25">
      <c r="V891838" s="7"/>
      <c r="W891838" s="7"/>
      <c r="Y891838" s="7"/>
    </row>
    <row r="891931" spans="22:25" x14ac:dyDescent="0.25">
      <c r="V891931" s="5"/>
      <c r="W891931" s="5"/>
      <c r="Y891931" s="5"/>
    </row>
    <row r="891932" spans="22:25" x14ac:dyDescent="0.25">
      <c r="V891932" s="7"/>
      <c r="W891932" s="7"/>
      <c r="Y891932" s="7"/>
    </row>
    <row r="892025" spans="22:25" x14ac:dyDescent="0.25">
      <c r="V892025" s="5"/>
      <c r="W892025" s="5"/>
      <c r="Y892025" s="5"/>
    </row>
    <row r="892026" spans="22:25" x14ac:dyDescent="0.25">
      <c r="V892026" s="7"/>
      <c r="W892026" s="7"/>
      <c r="Y892026" s="7"/>
    </row>
    <row r="892119" spans="22:25" x14ac:dyDescent="0.25">
      <c r="V892119" s="5"/>
      <c r="W892119" s="5"/>
      <c r="Y892119" s="5"/>
    </row>
    <row r="892120" spans="22:25" x14ac:dyDescent="0.25">
      <c r="V892120" s="7"/>
      <c r="W892120" s="7"/>
      <c r="Y892120" s="7"/>
    </row>
    <row r="892213" spans="22:25" x14ac:dyDescent="0.25">
      <c r="V892213" s="5"/>
      <c r="W892213" s="5"/>
      <c r="Y892213" s="5"/>
    </row>
    <row r="892214" spans="22:25" x14ac:dyDescent="0.25">
      <c r="V892214" s="7"/>
      <c r="W892214" s="7"/>
      <c r="Y892214" s="7"/>
    </row>
    <row r="892307" spans="22:25" x14ac:dyDescent="0.25">
      <c r="V892307" s="5"/>
      <c r="W892307" s="5"/>
      <c r="Y892307" s="5"/>
    </row>
    <row r="892308" spans="22:25" x14ac:dyDescent="0.25">
      <c r="V892308" s="7"/>
      <c r="W892308" s="7"/>
      <c r="Y892308" s="7"/>
    </row>
    <row r="892401" spans="22:25" x14ac:dyDescent="0.25">
      <c r="V892401" s="5"/>
      <c r="W892401" s="5"/>
      <c r="Y892401" s="5"/>
    </row>
    <row r="892402" spans="22:25" x14ac:dyDescent="0.25">
      <c r="V892402" s="7"/>
      <c r="W892402" s="7"/>
      <c r="Y892402" s="7"/>
    </row>
    <row r="892495" spans="22:25" x14ac:dyDescent="0.25">
      <c r="V892495" s="5"/>
      <c r="W892495" s="5"/>
      <c r="Y892495" s="5"/>
    </row>
    <row r="892496" spans="22:25" x14ac:dyDescent="0.25">
      <c r="V892496" s="7"/>
      <c r="W892496" s="7"/>
      <c r="Y892496" s="7"/>
    </row>
    <row r="892589" spans="22:25" x14ac:dyDescent="0.25">
      <c r="V892589" s="5"/>
      <c r="W892589" s="5"/>
      <c r="Y892589" s="5"/>
    </row>
    <row r="892590" spans="22:25" x14ac:dyDescent="0.25">
      <c r="V892590" s="7"/>
      <c r="W892590" s="7"/>
      <c r="Y892590" s="7"/>
    </row>
    <row r="892683" spans="22:25" x14ac:dyDescent="0.25">
      <c r="V892683" s="5"/>
      <c r="W892683" s="5"/>
      <c r="Y892683" s="5"/>
    </row>
    <row r="892684" spans="22:25" x14ac:dyDescent="0.25">
      <c r="V892684" s="7"/>
      <c r="W892684" s="7"/>
      <c r="Y892684" s="7"/>
    </row>
    <row r="892777" spans="22:25" x14ac:dyDescent="0.25">
      <c r="V892777" s="5"/>
      <c r="W892777" s="5"/>
      <c r="Y892777" s="5"/>
    </row>
    <row r="892778" spans="22:25" x14ac:dyDescent="0.25">
      <c r="V892778" s="7"/>
      <c r="W892778" s="7"/>
      <c r="Y892778" s="7"/>
    </row>
    <row r="892871" spans="22:25" x14ac:dyDescent="0.25">
      <c r="V892871" s="5"/>
      <c r="W892871" s="5"/>
      <c r="Y892871" s="5"/>
    </row>
    <row r="892872" spans="22:25" x14ac:dyDescent="0.25">
      <c r="V892872" s="7"/>
      <c r="W892872" s="7"/>
      <c r="Y892872" s="7"/>
    </row>
    <row r="892965" spans="22:25" x14ac:dyDescent="0.25">
      <c r="V892965" s="5"/>
      <c r="W892965" s="5"/>
      <c r="Y892965" s="5"/>
    </row>
    <row r="892966" spans="22:25" x14ac:dyDescent="0.25">
      <c r="V892966" s="7"/>
      <c r="W892966" s="7"/>
      <c r="Y892966" s="7"/>
    </row>
    <row r="893059" spans="22:25" x14ac:dyDescent="0.25">
      <c r="V893059" s="5"/>
      <c r="W893059" s="5"/>
      <c r="Y893059" s="5"/>
    </row>
    <row r="893060" spans="22:25" x14ac:dyDescent="0.25">
      <c r="V893060" s="7"/>
      <c r="W893060" s="7"/>
      <c r="Y893060" s="7"/>
    </row>
    <row r="893153" spans="22:25" x14ac:dyDescent="0.25">
      <c r="V893153" s="5"/>
      <c r="W893153" s="5"/>
      <c r="Y893153" s="5"/>
    </row>
    <row r="893154" spans="22:25" x14ac:dyDescent="0.25">
      <c r="V893154" s="7"/>
      <c r="W893154" s="7"/>
      <c r="Y893154" s="7"/>
    </row>
    <row r="893247" spans="22:25" x14ac:dyDescent="0.25">
      <c r="V893247" s="5"/>
      <c r="W893247" s="5"/>
      <c r="Y893247" s="5"/>
    </row>
    <row r="893248" spans="22:25" x14ac:dyDescent="0.25">
      <c r="V893248" s="7"/>
      <c r="W893248" s="7"/>
      <c r="Y893248" s="7"/>
    </row>
    <row r="893341" spans="22:25" x14ac:dyDescent="0.25">
      <c r="V893341" s="5"/>
      <c r="W893341" s="5"/>
      <c r="Y893341" s="5"/>
    </row>
    <row r="893342" spans="22:25" x14ac:dyDescent="0.25">
      <c r="V893342" s="7"/>
      <c r="W893342" s="7"/>
      <c r="Y893342" s="7"/>
    </row>
    <row r="893435" spans="22:25" x14ac:dyDescent="0.25">
      <c r="V893435" s="5"/>
      <c r="W893435" s="5"/>
      <c r="Y893435" s="5"/>
    </row>
    <row r="893436" spans="22:25" x14ac:dyDescent="0.25">
      <c r="V893436" s="7"/>
      <c r="W893436" s="7"/>
      <c r="Y893436" s="7"/>
    </row>
    <row r="893529" spans="22:25" x14ac:dyDescent="0.25">
      <c r="V893529" s="5"/>
      <c r="W893529" s="5"/>
      <c r="Y893529" s="5"/>
    </row>
    <row r="893530" spans="22:25" x14ac:dyDescent="0.25">
      <c r="V893530" s="7"/>
      <c r="W893530" s="7"/>
      <c r="Y893530" s="7"/>
    </row>
    <row r="893623" spans="22:25" x14ac:dyDescent="0.25">
      <c r="V893623" s="5"/>
      <c r="W893623" s="5"/>
      <c r="Y893623" s="5"/>
    </row>
    <row r="893624" spans="22:25" x14ac:dyDescent="0.25">
      <c r="V893624" s="7"/>
      <c r="W893624" s="7"/>
      <c r="Y893624" s="7"/>
    </row>
    <row r="893717" spans="22:25" x14ac:dyDescent="0.25">
      <c r="V893717" s="5"/>
      <c r="W893717" s="5"/>
      <c r="Y893717" s="5"/>
    </row>
    <row r="893718" spans="22:25" x14ac:dyDescent="0.25">
      <c r="V893718" s="7"/>
      <c r="W893718" s="7"/>
      <c r="Y893718" s="7"/>
    </row>
    <row r="893811" spans="22:25" x14ac:dyDescent="0.25">
      <c r="V893811" s="5"/>
      <c r="W893811" s="5"/>
      <c r="Y893811" s="5"/>
    </row>
    <row r="893812" spans="22:25" x14ac:dyDescent="0.25">
      <c r="V893812" s="7"/>
      <c r="W893812" s="7"/>
      <c r="Y893812" s="7"/>
    </row>
    <row r="893905" spans="22:25" x14ac:dyDescent="0.25">
      <c r="V893905" s="5"/>
      <c r="W893905" s="5"/>
      <c r="Y893905" s="5"/>
    </row>
    <row r="893906" spans="22:25" x14ac:dyDescent="0.25">
      <c r="V893906" s="7"/>
      <c r="W893906" s="7"/>
      <c r="Y893906" s="7"/>
    </row>
    <row r="893999" spans="22:25" x14ac:dyDescent="0.25">
      <c r="V893999" s="5"/>
      <c r="W893999" s="5"/>
      <c r="Y893999" s="5"/>
    </row>
    <row r="894000" spans="22:25" x14ac:dyDescent="0.25">
      <c r="V894000" s="7"/>
      <c r="W894000" s="7"/>
      <c r="Y894000" s="7"/>
    </row>
    <row r="894093" spans="22:25" x14ac:dyDescent="0.25">
      <c r="V894093" s="5"/>
      <c r="W894093" s="5"/>
      <c r="Y894093" s="5"/>
    </row>
    <row r="894094" spans="22:25" x14ac:dyDescent="0.25">
      <c r="V894094" s="7"/>
      <c r="W894094" s="7"/>
      <c r="Y894094" s="7"/>
    </row>
    <row r="894187" spans="22:25" x14ac:dyDescent="0.25">
      <c r="V894187" s="5"/>
      <c r="W894187" s="5"/>
      <c r="Y894187" s="5"/>
    </row>
    <row r="894188" spans="22:25" x14ac:dyDescent="0.25">
      <c r="V894188" s="7"/>
      <c r="W894188" s="7"/>
      <c r="Y894188" s="7"/>
    </row>
    <row r="894281" spans="22:25" x14ac:dyDescent="0.25">
      <c r="V894281" s="5"/>
      <c r="W894281" s="5"/>
      <c r="Y894281" s="5"/>
    </row>
    <row r="894282" spans="22:25" x14ac:dyDescent="0.25">
      <c r="V894282" s="7"/>
      <c r="W894282" s="7"/>
      <c r="Y894282" s="7"/>
    </row>
    <row r="894375" spans="22:25" x14ac:dyDescent="0.25">
      <c r="V894375" s="5"/>
      <c r="W894375" s="5"/>
      <c r="Y894375" s="5"/>
    </row>
    <row r="894376" spans="22:25" x14ac:dyDescent="0.25">
      <c r="V894376" s="7"/>
      <c r="W894376" s="7"/>
      <c r="Y894376" s="7"/>
    </row>
    <row r="894469" spans="22:25" x14ac:dyDescent="0.25">
      <c r="V894469" s="5"/>
      <c r="W894469" s="5"/>
      <c r="Y894469" s="5"/>
    </row>
    <row r="894470" spans="22:25" x14ac:dyDescent="0.25">
      <c r="V894470" s="7"/>
      <c r="W894470" s="7"/>
      <c r="Y894470" s="7"/>
    </row>
    <row r="894563" spans="22:25" x14ac:dyDescent="0.25">
      <c r="V894563" s="5"/>
      <c r="W894563" s="5"/>
      <c r="Y894563" s="5"/>
    </row>
    <row r="894564" spans="22:25" x14ac:dyDescent="0.25">
      <c r="V894564" s="7"/>
      <c r="W894564" s="7"/>
      <c r="Y894564" s="7"/>
    </row>
    <row r="894657" spans="22:25" x14ac:dyDescent="0.25">
      <c r="V894657" s="5"/>
      <c r="W894657" s="5"/>
      <c r="Y894657" s="5"/>
    </row>
    <row r="894658" spans="22:25" x14ac:dyDescent="0.25">
      <c r="V894658" s="7"/>
      <c r="W894658" s="7"/>
      <c r="Y894658" s="7"/>
    </row>
    <row r="894751" spans="22:25" x14ac:dyDescent="0.25">
      <c r="V894751" s="5"/>
      <c r="W894751" s="5"/>
      <c r="Y894751" s="5"/>
    </row>
    <row r="894752" spans="22:25" x14ac:dyDescent="0.25">
      <c r="V894752" s="7"/>
      <c r="W894752" s="7"/>
      <c r="Y894752" s="7"/>
    </row>
    <row r="894845" spans="22:25" x14ac:dyDescent="0.25">
      <c r="V894845" s="5"/>
      <c r="W894845" s="5"/>
      <c r="Y894845" s="5"/>
    </row>
    <row r="894846" spans="22:25" x14ac:dyDescent="0.25">
      <c r="V894846" s="7"/>
      <c r="W894846" s="7"/>
      <c r="Y894846" s="7"/>
    </row>
    <row r="894939" spans="22:25" x14ac:dyDescent="0.25">
      <c r="V894939" s="5"/>
      <c r="W894939" s="5"/>
      <c r="Y894939" s="5"/>
    </row>
    <row r="894940" spans="22:25" x14ac:dyDescent="0.25">
      <c r="V894940" s="7"/>
      <c r="W894940" s="7"/>
      <c r="Y894940" s="7"/>
    </row>
    <row r="895033" spans="22:25" x14ac:dyDescent="0.25">
      <c r="V895033" s="5"/>
      <c r="W895033" s="5"/>
      <c r="Y895033" s="5"/>
    </row>
    <row r="895034" spans="22:25" x14ac:dyDescent="0.25">
      <c r="V895034" s="7"/>
      <c r="W895034" s="7"/>
      <c r="Y895034" s="7"/>
    </row>
    <row r="895127" spans="22:25" x14ac:dyDescent="0.25">
      <c r="V895127" s="5"/>
      <c r="W895127" s="5"/>
      <c r="Y895127" s="5"/>
    </row>
    <row r="895128" spans="22:25" x14ac:dyDescent="0.25">
      <c r="V895128" s="7"/>
      <c r="W895128" s="7"/>
      <c r="Y895128" s="7"/>
    </row>
    <row r="895221" spans="22:25" x14ac:dyDescent="0.25">
      <c r="V895221" s="5"/>
      <c r="W895221" s="5"/>
      <c r="Y895221" s="5"/>
    </row>
    <row r="895222" spans="22:25" x14ac:dyDescent="0.25">
      <c r="V895222" s="7"/>
      <c r="W895222" s="7"/>
      <c r="Y895222" s="7"/>
    </row>
    <row r="895315" spans="22:25" x14ac:dyDescent="0.25">
      <c r="V895315" s="5"/>
      <c r="W895315" s="5"/>
      <c r="Y895315" s="5"/>
    </row>
    <row r="895316" spans="22:25" x14ac:dyDescent="0.25">
      <c r="V895316" s="7"/>
      <c r="W895316" s="7"/>
      <c r="Y895316" s="7"/>
    </row>
    <row r="895409" spans="22:25" x14ac:dyDescent="0.25">
      <c r="V895409" s="5"/>
      <c r="W895409" s="5"/>
      <c r="Y895409" s="5"/>
    </row>
    <row r="895410" spans="22:25" x14ac:dyDescent="0.25">
      <c r="V895410" s="7"/>
      <c r="W895410" s="7"/>
      <c r="Y895410" s="7"/>
    </row>
    <row r="895503" spans="22:25" x14ac:dyDescent="0.25">
      <c r="V895503" s="5"/>
      <c r="W895503" s="5"/>
      <c r="Y895503" s="5"/>
    </row>
    <row r="895504" spans="22:25" x14ac:dyDescent="0.25">
      <c r="V895504" s="7"/>
      <c r="W895504" s="7"/>
      <c r="Y895504" s="7"/>
    </row>
    <row r="895597" spans="22:25" x14ac:dyDescent="0.25">
      <c r="V895597" s="5"/>
      <c r="W895597" s="5"/>
      <c r="Y895597" s="5"/>
    </row>
    <row r="895598" spans="22:25" x14ac:dyDescent="0.25">
      <c r="V895598" s="7"/>
      <c r="W895598" s="7"/>
      <c r="Y895598" s="7"/>
    </row>
    <row r="895691" spans="22:25" x14ac:dyDescent="0.25">
      <c r="V895691" s="5"/>
      <c r="W895691" s="5"/>
      <c r="Y895691" s="5"/>
    </row>
    <row r="895692" spans="22:25" x14ac:dyDescent="0.25">
      <c r="V895692" s="7"/>
      <c r="W895692" s="7"/>
      <c r="Y895692" s="7"/>
    </row>
    <row r="895785" spans="22:25" x14ac:dyDescent="0.25">
      <c r="V895785" s="5"/>
      <c r="W895785" s="5"/>
      <c r="Y895785" s="5"/>
    </row>
    <row r="895786" spans="22:25" x14ac:dyDescent="0.25">
      <c r="V895786" s="7"/>
      <c r="W895786" s="7"/>
      <c r="Y895786" s="7"/>
    </row>
    <row r="895879" spans="22:25" x14ac:dyDescent="0.25">
      <c r="V895879" s="5"/>
      <c r="W895879" s="5"/>
      <c r="Y895879" s="5"/>
    </row>
    <row r="895880" spans="22:25" x14ac:dyDescent="0.25">
      <c r="V895880" s="7"/>
      <c r="W895880" s="7"/>
      <c r="Y895880" s="7"/>
    </row>
    <row r="895973" spans="22:25" x14ac:dyDescent="0.25">
      <c r="V895973" s="5"/>
      <c r="W895973" s="5"/>
      <c r="Y895973" s="5"/>
    </row>
    <row r="895974" spans="22:25" x14ac:dyDescent="0.25">
      <c r="V895974" s="7"/>
      <c r="W895974" s="7"/>
      <c r="Y895974" s="7"/>
    </row>
    <row r="896067" spans="22:25" x14ac:dyDescent="0.25">
      <c r="V896067" s="5"/>
      <c r="W896067" s="5"/>
      <c r="Y896067" s="5"/>
    </row>
    <row r="896068" spans="22:25" x14ac:dyDescent="0.25">
      <c r="V896068" s="7"/>
      <c r="W896068" s="7"/>
      <c r="Y896068" s="7"/>
    </row>
    <row r="896161" spans="22:25" x14ac:dyDescent="0.25">
      <c r="V896161" s="5"/>
      <c r="W896161" s="5"/>
      <c r="Y896161" s="5"/>
    </row>
    <row r="896162" spans="22:25" x14ac:dyDescent="0.25">
      <c r="V896162" s="7"/>
      <c r="W896162" s="7"/>
      <c r="Y896162" s="7"/>
    </row>
    <row r="896255" spans="22:25" x14ac:dyDescent="0.25">
      <c r="V896255" s="5"/>
      <c r="W896255" s="5"/>
      <c r="Y896255" s="5"/>
    </row>
    <row r="896256" spans="22:25" x14ac:dyDescent="0.25">
      <c r="V896256" s="7"/>
      <c r="W896256" s="7"/>
      <c r="Y896256" s="7"/>
    </row>
    <row r="896349" spans="22:25" x14ac:dyDescent="0.25">
      <c r="V896349" s="5"/>
      <c r="W896349" s="5"/>
      <c r="Y896349" s="5"/>
    </row>
    <row r="896350" spans="22:25" x14ac:dyDescent="0.25">
      <c r="V896350" s="7"/>
      <c r="W896350" s="7"/>
      <c r="Y896350" s="7"/>
    </row>
    <row r="896443" spans="22:25" x14ac:dyDescent="0.25">
      <c r="V896443" s="5"/>
      <c r="W896443" s="5"/>
      <c r="Y896443" s="5"/>
    </row>
    <row r="896444" spans="22:25" x14ac:dyDescent="0.25">
      <c r="V896444" s="7"/>
      <c r="W896444" s="7"/>
      <c r="Y896444" s="7"/>
    </row>
    <row r="896537" spans="22:25" x14ac:dyDescent="0.25">
      <c r="V896537" s="5"/>
      <c r="W896537" s="5"/>
      <c r="Y896537" s="5"/>
    </row>
    <row r="896538" spans="22:25" x14ac:dyDescent="0.25">
      <c r="V896538" s="7"/>
      <c r="W896538" s="7"/>
      <c r="Y896538" s="7"/>
    </row>
    <row r="896631" spans="22:25" x14ac:dyDescent="0.25">
      <c r="V896631" s="5"/>
      <c r="W896631" s="5"/>
      <c r="Y896631" s="5"/>
    </row>
    <row r="896632" spans="22:25" x14ac:dyDescent="0.25">
      <c r="V896632" s="7"/>
      <c r="W896632" s="7"/>
      <c r="Y896632" s="7"/>
    </row>
    <row r="896725" spans="22:25" x14ac:dyDescent="0.25">
      <c r="V896725" s="5"/>
      <c r="W896725" s="5"/>
      <c r="Y896725" s="5"/>
    </row>
    <row r="896726" spans="22:25" x14ac:dyDescent="0.25">
      <c r="V896726" s="7"/>
      <c r="W896726" s="7"/>
      <c r="Y896726" s="7"/>
    </row>
    <row r="896819" spans="22:25" x14ac:dyDescent="0.25">
      <c r="V896819" s="5"/>
      <c r="W896819" s="5"/>
      <c r="Y896819" s="5"/>
    </row>
    <row r="896820" spans="22:25" x14ac:dyDescent="0.25">
      <c r="V896820" s="7"/>
      <c r="W896820" s="7"/>
      <c r="Y896820" s="7"/>
    </row>
    <row r="896913" spans="22:25" x14ac:dyDescent="0.25">
      <c r="V896913" s="5"/>
      <c r="W896913" s="5"/>
      <c r="Y896913" s="5"/>
    </row>
    <row r="896914" spans="22:25" x14ac:dyDescent="0.25">
      <c r="V896914" s="7"/>
      <c r="W896914" s="7"/>
      <c r="Y896914" s="7"/>
    </row>
    <row r="897007" spans="22:25" x14ac:dyDescent="0.25">
      <c r="V897007" s="5"/>
      <c r="W897007" s="5"/>
      <c r="Y897007" s="5"/>
    </row>
    <row r="897008" spans="22:25" x14ac:dyDescent="0.25">
      <c r="V897008" s="7"/>
      <c r="W897008" s="7"/>
      <c r="Y897008" s="7"/>
    </row>
    <row r="897101" spans="22:25" x14ac:dyDescent="0.25">
      <c r="V897101" s="5"/>
      <c r="W897101" s="5"/>
      <c r="Y897101" s="5"/>
    </row>
    <row r="897102" spans="22:25" x14ac:dyDescent="0.25">
      <c r="V897102" s="7"/>
      <c r="W897102" s="7"/>
      <c r="Y897102" s="7"/>
    </row>
    <row r="897195" spans="22:25" x14ac:dyDescent="0.25">
      <c r="V897195" s="5"/>
      <c r="W897195" s="5"/>
      <c r="Y897195" s="5"/>
    </row>
    <row r="897196" spans="22:25" x14ac:dyDescent="0.25">
      <c r="V897196" s="7"/>
      <c r="W897196" s="7"/>
      <c r="Y897196" s="7"/>
    </row>
    <row r="897289" spans="22:25" x14ac:dyDescent="0.25">
      <c r="V897289" s="5"/>
      <c r="W897289" s="5"/>
      <c r="Y897289" s="5"/>
    </row>
    <row r="897290" spans="22:25" x14ac:dyDescent="0.25">
      <c r="V897290" s="7"/>
      <c r="W897290" s="7"/>
      <c r="Y897290" s="7"/>
    </row>
    <row r="897383" spans="22:25" x14ac:dyDescent="0.25">
      <c r="V897383" s="5"/>
      <c r="W897383" s="5"/>
      <c r="Y897383" s="5"/>
    </row>
    <row r="897384" spans="22:25" x14ac:dyDescent="0.25">
      <c r="V897384" s="7"/>
      <c r="W897384" s="7"/>
      <c r="Y897384" s="7"/>
    </row>
    <row r="897477" spans="22:25" x14ac:dyDescent="0.25">
      <c r="V897477" s="5"/>
      <c r="W897477" s="5"/>
      <c r="Y897477" s="5"/>
    </row>
    <row r="897478" spans="22:25" x14ac:dyDescent="0.25">
      <c r="V897478" s="7"/>
      <c r="W897478" s="7"/>
      <c r="Y897478" s="7"/>
    </row>
    <row r="897571" spans="22:25" x14ac:dyDescent="0.25">
      <c r="V897571" s="5"/>
      <c r="W897571" s="5"/>
      <c r="Y897571" s="5"/>
    </row>
    <row r="897572" spans="22:25" x14ac:dyDescent="0.25">
      <c r="V897572" s="7"/>
      <c r="W897572" s="7"/>
      <c r="Y897572" s="7"/>
    </row>
    <row r="897665" spans="22:25" x14ac:dyDescent="0.25">
      <c r="V897665" s="5"/>
      <c r="W897665" s="5"/>
      <c r="Y897665" s="5"/>
    </row>
    <row r="897666" spans="22:25" x14ac:dyDescent="0.25">
      <c r="V897666" s="7"/>
      <c r="W897666" s="7"/>
      <c r="Y897666" s="7"/>
    </row>
    <row r="897759" spans="22:25" x14ac:dyDescent="0.25">
      <c r="V897759" s="5"/>
      <c r="W897759" s="5"/>
      <c r="Y897759" s="5"/>
    </row>
    <row r="897760" spans="22:25" x14ac:dyDescent="0.25">
      <c r="V897760" s="7"/>
      <c r="W897760" s="7"/>
      <c r="Y897760" s="7"/>
    </row>
    <row r="897853" spans="22:25" x14ac:dyDescent="0.25">
      <c r="V897853" s="5"/>
      <c r="W897853" s="5"/>
      <c r="Y897853" s="5"/>
    </row>
    <row r="897854" spans="22:25" x14ac:dyDescent="0.25">
      <c r="V897854" s="7"/>
      <c r="W897854" s="7"/>
      <c r="Y897854" s="7"/>
    </row>
    <row r="897947" spans="22:25" x14ac:dyDescent="0.25">
      <c r="V897947" s="5"/>
      <c r="W897947" s="5"/>
      <c r="Y897947" s="5"/>
    </row>
    <row r="897948" spans="22:25" x14ac:dyDescent="0.25">
      <c r="V897948" s="7"/>
      <c r="W897948" s="7"/>
      <c r="Y897948" s="7"/>
    </row>
    <row r="898041" spans="22:25" x14ac:dyDescent="0.25">
      <c r="V898041" s="5"/>
      <c r="W898041" s="5"/>
      <c r="Y898041" s="5"/>
    </row>
    <row r="898042" spans="22:25" x14ac:dyDescent="0.25">
      <c r="V898042" s="7"/>
      <c r="W898042" s="7"/>
      <c r="Y898042" s="7"/>
    </row>
    <row r="898135" spans="22:25" x14ac:dyDescent="0.25">
      <c r="V898135" s="5"/>
      <c r="W898135" s="5"/>
      <c r="Y898135" s="5"/>
    </row>
    <row r="898136" spans="22:25" x14ac:dyDescent="0.25">
      <c r="V898136" s="7"/>
      <c r="W898136" s="7"/>
      <c r="Y898136" s="7"/>
    </row>
    <row r="898229" spans="22:25" x14ac:dyDescent="0.25">
      <c r="V898229" s="5"/>
      <c r="W898229" s="5"/>
      <c r="Y898229" s="5"/>
    </row>
    <row r="898230" spans="22:25" x14ac:dyDescent="0.25">
      <c r="V898230" s="7"/>
      <c r="W898230" s="7"/>
      <c r="Y898230" s="7"/>
    </row>
    <row r="898323" spans="22:25" x14ac:dyDescent="0.25">
      <c r="V898323" s="5"/>
      <c r="W898323" s="5"/>
      <c r="Y898323" s="5"/>
    </row>
    <row r="898324" spans="22:25" x14ac:dyDescent="0.25">
      <c r="V898324" s="7"/>
      <c r="W898324" s="7"/>
      <c r="Y898324" s="7"/>
    </row>
    <row r="898417" spans="22:25" x14ac:dyDescent="0.25">
      <c r="V898417" s="5"/>
      <c r="W898417" s="5"/>
      <c r="Y898417" s="5"/>
    </row>
    <row r="898418" spans="22:25" x14ac:dyDescent="0.25">
      <c r="V898418" s="7"/>
      <c r="W898418" s="7"/>
      <c r="Y898418" s="7"/>
    </row>
    <row r="898511" spans="22:25" x14ac:dyDescent="0.25">
      <c r="V898511" s="5"/>
      <c r="W898511" s="5"/>
      <c r="Y898511" s="5"/>
    </row>
    <row r="898512" spans="22:25" x14ac:dyDescent="0.25">
      <c r="V898512" s="7"/>
      <c r="W898512" s="7"/>
      <c r="Y898512" s="7"/>
    </row>
    <row r="898605" spans="22:25" x14ac:dyDescent="0.25">
      <c r="V898605" s="5"/>
      <c r="W898605" s="5"/>
      <c r="Y898605" s="5"/>
    </row>
    <row r="898606" spans="22:25" x14ac:dyDescent="0.25">
      <c r="V898606" s="7"/>
      <c r="W898606" s="7"/>
      <c r="Y898606" s="7"/>
    </row>
    <row r="898699" spans="22:25" x14ac:dyDescent="0.25">
      <c r="V898699" s="5"/>
      <c r="W898699" s="5"/>
      <c r="Y898699" s="5"/>
    </row>
    <row r="898700" spans="22:25" x14ac:dyDescent="0.25">
      <c r="V898700" s="7"/>
      <c r="W898700" s="7"/>
      <c r="Y898700" s="7"/>
    </row>
    <row r="898793" spans="22:25" x14ac:dyDescent="0.25">
      <c r="V898793" s="5"/>
      <c r="W898793" s="5"/>
      <c r="Y898793" s="5"/>
    </row>
    <row r="898794" spans="22:25" x14ac:dyDescent="0.25">
      <c r="V898794" s="7"/>
      <c r="W898794" s="7"/>
      <c r="Y898794" s="7"/>
    </row>
    <row r="898887" spans="22:25" x14ac:dyDescent="0.25">
      <c r="V898887" s="5"/>
      <c r="W898887" s="5"/>
      <c r="Y898887" s="5"/>
    </row>
    <row r="898888" spans="22:25" x14ac:dyDescent="0.25">
      <c r="V898888" s="7"/>
      <c r="W898888" s="7"/>
      <c r="Y898888" s="7"/>
    </row>
    <row r="898981" spans="22:25" x14ac:dyDescent="0.25">
      <c r="V898981" s="5"/>
      <c r="W898981" s="5"/>
      <c r="Y898981" s="5"/>
    </row>
    <row r="898982" spans="22:25" x14ac:dyDescent="0.25">
      <c r="V898982" s="7"/>
      <c r="W898982" s="7"/>
      <c r="Y898982" s="7"/>
    </row>
    <row r="899075" spans="22:25" x14ac:dyDescent="0.25">
      <c r="V899075" s="5"/>
      <c r="W899075" s="5"/>
      <c r="Y899075" s="5"/>
    </row>
    <row r="899076" spans="22:25" x14ac:dyDescent="0.25">
      <c r="V899076" s="7"/>
      <c r="W899076" s="7"/>
      <c r="Y899076" s="7"/>
    </row>
    <row r="899169" spans="22:25" x14ac:dyDescent="0.25">
      <c r="V899169" s="5"/>
      <c r="W899169" s="5"/>
      <c r="Y899169" s="5"/>
    </row>
    <row r="899170" spans="22:25" x14ac:dyDescent="0.25">
      <c r="V899170" s="7"/>
      <c r="W899170" s="7"/>
      <c r="Y899170" s="7"/>
    </row>
    <row r="899263" spans="22:25" x14ac:dyDescent="0.25">
      <c r="V899263" s="5"/>
      <c r="W899263" s="5"/>
      <c r="Y899263" s="5"/>
    </row>
    <row r="899264" spans="22:25" x14ac:dyDescent="0.25">
      <c r="V899264" s="7"/>
      <c r="W899264" s="7"/>
      <c r="Y899264" s="7"/>
    </row>
    <row r="899357" spans="22:25" x14ac:dyDescent="0.25">
      <c r="V899357" s="5"/>
      <c r="W899357" s="5"/>
      <c r="Y899357" s="5"/>
    </row>
    <row r="899358" spans="22:25" x14ac:dyDescent="0.25">
      <c r="V899358" s="7"/>
      <c r="W899358" s="7"/>
      <c r="Y899358" s="7"/>
    </row>
    <row r="899451" spans="22:25" x14ac:dyDescent="0.25">
      <c r="V899451" s="5"/>
      <c r="W899451" s="5"/>
      <c r="Y899451" s="5"/>
    </row>
    <row r="899452" spans="22:25" x14ac:dyDescent="0.25">
      <c r="V899452" s="7"/>
      <c r="W899452" s="7"/>
      <c r="Y899452" s="7"/>
    </row>
    <row r="899545" spans="22:25" x14ac:dyDescent="0.25">
      <c r="V899545" s="5"/>
      <c r="W899545" s="5"/>
      <c r="Y899545" s="5"/>
    </row>
    <row r="899546" spans="22:25" x14ac:dyDescent="0.25">
      <c r="V899546" s="7"/>
      <c r="W899546" s="7"/>
      <c r="Y899546" s="7"/>
    </row>
    <row r="899639" spans="22:25" x14ac:dyDescent="0.25">
      <c r="V899639" s="5"/>
      <c r="W899639" s="5"/>
      <c r="Y899639" s="5"/>
    </row>
    <row r="899640" spans="22:25" x14ac:dyDescent="0.25">
      <c r="V899640" s="7"/>
      <c r="W899640" s="7"/>
      <c r="Y899640" s="7"/>
    </row>
    <row r="899733" spans="22:25" x14ac:dyDescent="0.25">
      <c r="V899733" s="5"/>
      <c r="W899733" s="5"/>
      <c r="Y899733" s="5"/>
    </row>
    <row r="899734" spans="22:25" x14ac:dyDescent="0.25">
      <c r="V899734" s="7"/>
      <c r="W899734" s="7"/>
      <c r="Y899734" s="7"/>
    </row>
    <row r="899827" spans="22:25" x14ac:dyDescent="0.25">
      <c r="V899827" s="5"/>
      <c r="W899827" s="5"/>
      <c r="Y899827" s="5"/>
    </row>
    <row r="899828" spans="22:25" x14ac:dyDescent="0.25">
      <c r="V899828" s="7"/>
      <c r="W899828" s="7"/>
      <c r="Y899828" s="7"/>
    </row>
    <row r="899921" spans="22:25" x14ac:dyDescent="0.25">
      <c r="V899921" s="5"/>
      <c r="W899921" s="5"/>
      <c r="Y899921" s="5"/>
    </row>
    <row r="899922" spans="22:25" x14ac:dyDescent="0.25">
      <c r="V899922" s="7"/>
      <c r="W899922" s="7"/>
      <c r="Y899922" s="7"/>
    </row>
    <row r="900015" spans="22:25" x14ac:dyDescent="0.25">
      <c r="V900015" s="5"/>
      <c r="W900015" s="5"/>
      <c r="Y900015" s="5"/>
    </row>
    <row r="900016" spans="22:25" x14ac:dyDescent="0.25">
      <c r="V900016" s="7"/>
      <c r="W900016" s="7"/>
      <c r="Y900016" s="7"/>
    </row>
    <row r="900109" spans="22:25" x14ac:dyDescent="0.25">
      <c r="V900109" s="5"/>
      <c r="W900109" s="5"/>
      <c r="Y900109" s="5"/>
    </row>
    <row r="900110" spans="22:25" x14ac:dyDescent="0.25">
      <c r="V900110" s="7"/>
      <c r="W900110" s="7"/>
      <c r="Y900110" s="7"/>
    </row>
    <row r="900203" spans="22:25" x14ac:dyDescent="0.25">
      <c r="V900203" s="5"/>
      <c r="W900203" s="5"/>
      <c r="Y900203" s="5"/>
    </row>
    <row r="900204" spans="22:25" x14ac:dyDescent="0.25">
      <c r="V900204" s="7"/>
      <c r="W900204" s="7"/>
      <c r="Y900204" s="7"/>
    </row>
    <row r="900297" spans="22:25" x14ac:dyDescent="0.25">
      <c r="V900297" s="5"/>
      <c r="W900297" s="5"/>
      <c r="Y900297" s="5"/>
    </row>
    <row r="900298" spans="22:25" x14ac:dyDescent="0.25">
      <c r="V900298" s="7"/>
      <c r="W900298" s="7"/>
      <c r="Y900298" s="7"/>
    </row>
    <row r="900391" spans="22:25" x14ac:dyDescent="0.25">
      <c r="V900391" s="5"/>
      <c r="W900391" s="5"/>
      <c r="Y900391" s="5"/>
    </row>
    <row r="900392" spans="22:25" x14ac:dyDescent="0.25">
      <c r="V900392" s="7"/>
      <c r="W900392" s="7"/>
      <c r="Y900392" s="7"/>
    </row>
    <row r="900485" spans="22:25" x14ac:dyDescent="0.25">
      <c r="V900485" s="5"/>
      <c r="W900485" s="5"/>
      <c r="Y900485" s="5"/>
    </row>
    <row r="900486" spans="22:25" x14ac:dyDescent="0.25">
      <c r="V900486" s="7"/>
      <c r="W900486" s="7"/>
      <c r="Y900486" s="7"/>
    </row>
    <row r="900579" spans="22:25" x14ac:dyDescent="0.25">
      <c r="V900579" s="5"/>
      <c r="W900579" s="5"/>
      <c r="Y900579" s="5"/>
    </row>
    <row r="900580" spans="22:25" x14ac:dyDescent="0.25">
      <c r="V900580" s="7"/>
      <c r="W900580" s="7"/>
      <c r="Y900580" s="7"/>
    </row>
    <row r="900673" spans="22:25" x14ac:dyDescent="0.25">
      <c r="V900673" s="5"/>
      <c r="W900673" s="5"/>
      <c r="Y900673" s="5"/>
    </row>
    <row r="900674" spans="22:25" x14ac:dyDescent="0.25">
      <c r="V900674" s="7"/>
      <c r="W900674" s="7"/>
      <c r="Y900674" s="7"/>
    </row>
    <row r="900767" spans="22:25" x14ac:dyDescent="0.25">
      <c r="V900767" s="5"/>
      <c r="W900767" s="5"/>
      <c r="Y900767" s="5"/>
    </row>
    <row r="900768" spans="22:25" x14ac:dyDescent="0.25">
      <c r="V900768" s="7"/>
      <c r="W900768" s="7"/>
      <c r="Y900768" s="7"/>
    </row>
    <row r="900861" spans="22:25" x14ac:dyDescent="0.25">
      <c r="V900861" s="5"/>
      <c r="W900861" s="5"/>
      <c r="Y900861" s="5"/>
    </row>
    <row r="900862" spans="22:25" x14ac:dyDescent="0.25">
      <c r="V900862" s="7"/>
      <c r="W900862" s="7"/>
      <c r="Y900862" s="7"/>
    </row>
    <row r="900955" spans="22:25" x14ac:dyDescent="0.25">
      <c r="V900955" s="5"/>
      <c r="W900955" s="5"/>
      <c r="Y900955" s="5"/>
    </row>
    <row r="900956" spans="22:25" x14ac:dyDescent="0.25">
      <c r="V900956" s="7"/>
      <c r="W900956" s="7"/>
      <c r="Y900956" s="7"/>
    </row>
    <row r="901049" spans="22:25" x14ac:dyDescent="0.25">
      <c r="V901049" s="5"/>
      <c r="W901049" s="5"/>
      <c r="Y901049" s="5"/>
    </row>
    <row r="901050" spans="22:25" x14ac:dyDescent="0.25">
      <c r="V901050" s="7"/>
      <c r="W901050" s="7"/>
      <c r="Y901050" s="7"/>
    </row>
    <row r="901143" spans="22:25" x14ac:dyDescent="0.25">
      <c r="V901143" s="5"/>
      <c r="W901143" s="5"/>
      <c r="Y901143" s="5"/>
    </row>
    <row r="901144" spans="22:25" x14ac:dyDescent="0.25">
      <c r="V901144" s="7"/>
      <c r="W901144" s="7"/>
      <c r="Y901144" s="7"/>
    </row>
    <row r="901237" spans="22:25" x14ac:dyDescent="0.25">
      <c r="V901237" s="5"/>
      <c r="W901237" s="5"/>
      <c r="Y901237" s="5"/>
    </row>
    <row r="901238" spans="22:25" x14ac:dyDescent="0.25">
      <c r="V901238" s="7"/>
      <c r="W901238" s="7"/>
      <c r="Y901238" s="7"/>
    </row>
    <row r="901331" spans="22:25" x14ac:dyDescent="0.25">
      <c r="V901331" s="5"/>
      <c r="W901331" s="5"/>
      <c r="Y901331" s="5"/>
    </row>
    <row r="901332" spans="22:25" x14ac:dyDescent="0.25">
      <c r="V901332" s="7"/>
      <c r="W901332" s="7"/>
      <c r="Y901332" s="7"/>
    </row>
    <row r="901425" spans="22:25" x14ac:dyDescent="0.25">
      <c r="V901425" s="5"/>
      <c r="W901425" s="5"/>
      <c r="Y901425" s="5"/>
    </row>
    <row r="901426" spans="22:25" x14ac:dyDescent="0.25">
      <c r="V901426" s="7"/>
      <c r="W901426" s="7"/>
      <c r="Y901426" s="7"/>
    </row>
    <row r="901519" spans="22:25" x14ac:dyDescent="0.25">
      <c r="V901519" s="5"/>
      <c r="W901519" s="5"/>
      <c r="Y901519" s="5"/>
    </row>
    <row r="901520" spans="22:25" x14ac:dyDescent="0.25">
      <c r="V901520" s="7"/>
      <c r="W901520" s="7"/>
      <c r="Y901520" s="7"/>
    </row>
    <row r="901613" spans="22:25" x14ac:dyDescent="0.25">
      <c r="V901613" s="5"/>
      <c r="W901613" s="5"/>
      <c r="Y901613" s="5"/>
    </row>
    <row r="901614" spans="22:25" x14ac:dyDescent="0.25">
      <c r="V901614" s="7"/>
      <c r="W901614" s="7"/>
      <c r="Y901614" s="7"/>
    </row>
    <row r="901707" spans="22:25" x14ac:dyDescent="0.25">
      <c r="V901707" s="5"/>
      <c r="W901707" s="5"/>
      <c r="Y901707" s="5"/>
    </row>
    <row r="901708" spans="22:25" x14ac:dyDescent="0.25">
      <c r="V901708" s="7"/>
      <c r="W901708" s="7"/>
      <c r="Y901708" s="7"/>
    </row>
    <row r="901801" spans="22:25" x14ac:dyDescent="0.25">
      <c r="V901801" s="5"/>
      <c r="W901801" s="5"/>
      <c r="Y901801" s="5"/>
    </row>
    <row r="901802" spans="22:25" x14ac:dyDescent="0.25">
      <c r="V901802" s="7"/>
      <c r="W901802" s="7"/>
      <c r="Y901802" s="7"/>
    </row>
    <row r="901895" spans="22:25" x14ac:dyDescent="0.25">
      <c r="V901895" s="5"/>
      <c r="W901895" s="5"/>
      <c r="Y901895" s="5"/>
    </row>
    <row r="901896" spans="22:25" x14ac:dyDescent="0.25">
      <c r="V901896" s="7"/>
      <c r="W901896" s="7"/>
      <c r="Y901896" s="7"/>
    </row>
    <row r="901989" spans="22:25" x14ac:dyDescent="0.25">
      <c r="V901989" s="5"/>
      <c r="W901989" s="5"/>
      <c r="Y901989" s="5"/>
    </row>
    <row r="901990" spans="22:25" x14ac:dyDescent="0.25">
      <c r="V901990" s="7"/>
      <c r="W901990" s="7"/>
      <c r="Y901990" s="7"/>
    </row>
    <row r="902083" spans="22:25" x14ac:dyDescent="0.25">
      <c r="V902083" s="5"/>
      <c r="W902083" s="5"/>
      <c r="Y902083" s="5"/>
    </row>
    <row r="902084" spans="22:25" x14ac:dyDescent="0.25">
      <c r="V902084" s="7"/>
      <c r="W902084" s="7"/>
      <c r="Y902084" s="7"/>
    </row>
    <row r="902177" spans="22:25" x14ac:dyDescent="0.25">
      <c r="V902177" s="5"/>
      <c r="W902177" s="5"/>
      <c r="Y902177" s="5"/>
    </row>
    <row r="902178" spans="22:25" x14ac:dyDescent="0.25">
      <c r="V902178" s="7"/>
      <c r="W902178" s="7"/>
      <c r="Y902178" s="7"/>
    </row>
    <row r="902271" spans="22:25" x14ac:dyDescent="0.25">
      <c r="V902271" s="5"/>
      <c r="W902271" s="5"/>
      <c r="Y902271" s="5"/>
    </row>
    <row r="902272" spans="22:25" x14ac:dyDescent="0.25">
      <c r="V902272" s="7"/>
      <c r="W902272" s="7"/>
      <c r="Y902272" s="7"/>
    </row>
    <row r="902365" spans="22:25" x14ac:dyDescent="0.25">
      <c r="V902365" s="5"/>
      <c r="W902365" s="5"/>
      <c r="Y902365" s="5"/>
    </row>
    <row r="902366" spans="22:25" x14ac:dyDescent="0.25">
      <c r="V902366" s="7"/>
      <c r="W902366" s="7"/>
      <c r="Y902366" s="7"/>
    </row>
    <row r="902459" spans="22:25" x14ac:dyDescent="0.25">
      <c r="V902459" s="5"/>
      <c r="W902459" s="5"/>
      <c r="Y902459" s="5"/>
    </row>
    <row r="902460" spans="22:25" x14ac:dyDescent="0.25">
      <c r="V902460" s="7"/>
      <c r="W902460" s="7"/>
      <c r="Y902460" s="7"/>
    </row>
    <row r="902553" spans="22:25" x14ac:dyDescent="0.25">
      <c r="V902553" s="5"/>
      <c r="W902553" s="5"/>
      <c r="Y902553" s="5"/>
    </row>
    <row r="902554" spans="22:25" x14ac:dyDescent="0.25">
      <c r="V902554" s="7"/>
      <c r="W902554" s="7"/>
      <c r="Y902554" s="7"/>
    </row>
    <row r="902647" spans="22:25" x14ac:dyDescent="0.25">
      <c r="V902647" s="5"/>
      <c r="W902647" s="5"/>
      <c r="Y902647" s="5"/>
    </row>
    <row r="902648" spans="22:25" x14ac:dyDescent="0.25">
      <c r="V902648" s="7"/>
      <c r="W902648" s="7"/>
      <c r="Y902648" s="7"/>
    </row>
    <row r="902741" spans="22:25" x14ac:dyDescent="0.25">
      <c r="V902741" s="5"/>
      <c r="W902741" s="5"/>
      <c r="Y902741" s="5"/>
    </row>
    <row r="902742" spans="22:25" x14ac:dyDescent="0.25">
      <c r="V902742" s="7"/>
      <c r="W902742" s="7"/>
      <c r="Y902742" s="7"/>
    </row>
    <row r="902835" spans="22:25" x14ac:dyDescent="0.25">
      <c r="V902835" s="5"/>
      <c r="W902835" s="5"/>
      <c r="Y902835" s="5"/>
    </row>
    <row r="902836" spans="22:25" x14ac:dyDescent="0.25">
      <c r="V902836" s="7"/>
      <c r="W902836" s="7"/>
      <c r="Y902836" s="7"/>
    </row>
    <row r="902929" spans="22:25" x14ac:dyDescent="0.25">
      <c r="V902929" s="5"/>
      <c r="W902929" s="5"/>
      <c r="Y902929" s="5"/>
    </row>
    <row r="902930" spans="22:25" x14ac:dyDescent="0.25">
      <c r="V902930" s="7"/>
      <c r="W902930" s="7"/>
      <c r="Y902930" s="7"/>
    </row>
    <row r="903023" spans="22:25" x14ac:dyDescent="0.25">
      <c r="V903023" s="5"/>
      <c r="W903023" s="5"/>
      <c r="Y903023" s="5"/>
    </row>
    <row r="903024" spans="22:25" x14ac:dyDescent="0.25">
      <c r="V903024" s="7"/>
      <c r="W903024" s="7"/>
      <c r="Y903024" s="7"/>
    </row>
    <row r="903117" spans="22:25" x14ac:dyDescent="0.25">
      <c r="V903117" s="5"/>
      <c r="W903117" s="5"/>
      <c r="Y903117" s="5"/>
    </row>
    <row r="903118" spans="22:25" x14ac:dyDescent="0.25">
      <c r="V903118" s="7"/>
      <c r="W903118" s="7"/>
      <c r="Y903118" s="7"/>
    </row>
    <row r="903211" spans="22:25" x14ac:dyDescent="0.25">
      <c r="V903211" s="5"/>
      <c r="W903211" s="5"/>
      <c r="Y903211" s="5"/>
    </row>
    <row r="903212" spans="22:25" x14ac:dyDescent="0.25">
      <c r="V903212" s="7"/>
      <c r="W903212" s="7"/>
      <c r="Y903212" s="7"/>
    </row>
    <row r="903305" spans="22:25" x14ac:dyDescent="0.25">
      <c r="V903305" s="5"/>
      <c r="W903305" s="5"/>
      <c r="Y903305" s="5"/>
    </row>
    <row r="903306" spans="22:25" x14ac:dyDescent="0.25">
      <c r="V903306" s="7"/>
      <c r="W903306" s="7"/>
      <c r="Y903306" s="7"/>
    </row>
    <row r="903399" spans="22:25" x14ac:dyDescent="0.25">
      <c r="V903399" s="5"/>
      <c r="W903399" s="5"/>
      <c r="Y903399" s="5"/>
    </row>
    <row r="903400" spans="22:25" x14ac:dyDescent="0.25">
      <c r="V903400" s="7"/>
      <c r="W903400" s="7"/>
      <c r="Y903400" s="7"/>
    </row>
    <row r="903493" spans="22:25" x14ac:dyDescent="0.25">
      <c r="V903493" s="5"/>
      <c r="W903493" s="5"/>
      <c r="Y903493" s="5"/>
    </row>
    <row r="903494" spans="22:25" x14ac:dyDescent="0.25">
      <c r="V903494" s="7"/>
      <c r="W903494" s="7"/>
      <c r="Y903494" s="7"/>
    </row>
    <row r="903587" spans="22:25" x14ac:dyDescent="0.25">
      <c r="V903587" s="5"/>
      <c r="W903587" s="5"/>
      <c r="Y903587" s="5"/>
    </row>
    <row r="903588" spans="22:25" x14ac:dyDescent="0.25">
      <c r="V903588" s="7"/>
      <c r="W903588" s="7"/>
      <c r="Y903588" s="7"/>
    </row>
    <row r="903681" spans="22:25" x14ac:dyDescent="0.25">
      <c r="V903681" s="5"/>
      <c r="W903681" s="5"/>
      <c r="Y903681" s="5"/>
    </row>
    <row r="903682" spans="22:25" x14ac:dyDescent="0.25">
      <c r="V903682" s="7"/>
      <c r="W903682" s="7"/>
      <c r="Y903682" s="7"/>
    </row>
    <row r="903775" spans="22:25" x14ac:dyDescent="0.25">
      <c r="V903775" s="5"/>
      <c r="W903775" s="5"/>
      <c r="Y903775" s="5"/>
    </row>
    <row r="903776" spans="22:25" x14ac:dyDescent="0.25">
      <c r="V903776" s="7"/>
      <c r="W903776" s="7"/>
      <c r="Y903776" s="7"/>
    </row>
    <row r="903869" spans="22:25" x14ac:dyDescent="0.25">
      <c r="V903869" s="5"/>
      <c r="W903869" s="5"/>
      <c r="Y903869" s="5"/>
    </row>
    <row r="903870" spans="22:25" x14ac:dyDescent="0.25">
      <c r="V903870" s="7"/>
      <c r="W903870" s="7"/>
      <c r="Y903870" s="7"/>
    </row>
    <row r="903963" spans="22:25" x14ac:dyDescent="0.25">
      <c r="V903963" s="5"/>
      <c r="W903963" s="5"/>
      <c r="Y903963" s="5"/>
    </row>
    <row r="903964" spans="22:25" x14ac:dyDescent="0.25">
      <c r="V903964" s="7"/>
      <c r="W903964" s="7"/>
      <c r="Y903964" s="7"/>
    </row>
    <row r="904057" spans="22:25" x14ac:dyDescent="0.25">
      <c r="V904057" s="5"/>
      <c r="W904057" s="5"/>
      <c r="Y904057" s="5"/>
    </row>
    <row r="904058" spans="22:25" x14ac:dyDescent="0.25">
      <c r="V904058" s="7"/>
      <c r="W904058" s="7"/>
      <c r="Y904058" s="7"/>
    </row>
    <row r="904151" spans="22:25" x14ac:dyDescent="0.25">
      <c r="V904151" s="5"/>
      <c r="W904151" s="5"/>
      <c r="Y904151" s="5"/>
    </row>
    <row r="904152" spans="22:25" x14ac:dyDescent="0.25">
      <c r="V904152" s="7"/>
      <c r="W904152" s="7"/>
      <c r="Y904152" s="7"/>
    </row>
    <row r="904245" spans="22:25" x14ac:dyDescent="0.25">
      <c r="V904245" s="5"/>
      <c r="W904245" s="5"/>
      <c r="Y904245" s="5"/>
    </row>
    <row r="904246" spans="22:25" x14ac:dyDescent="0.25">
      <c r="V904246" s="7"/>
      <c r="W904246" s="7"/>
      <c r="Y904246" s="7"/>
    </row>
    <row r="904339" spans="22:25" x14ac:dyDescent="0.25">
      <c r="V904339" s="5"/>
      <c r="W904339" s="5"/>
      <c r="Y904339" s="5"/>
    </row>
    <row r="904340" spans="22:25" x14ac:dyDescent="0.25">
      <c r="V904340" s="7"/>
      <c r="W904340" s="7"/>
      <c r="Y904340" s="7"/>
    </row>
    <row r="904433" spans="22:25" x14ac:dyDescent="0.25">
      <c r="V904433" s="5"/>
      <c r="W904433" s="5"/>
      <c r="Y904433" s="5"/>
    </row>
    <row r="904434" spans="22:25" x14ac:dyDescent="0.25">
      <c r="V904434" s="7"/>
      <c r="W904434" s="7"/>
      <c r="Y904434" s="7"/>
    </row>
    <row r="904527" spans="22:25" x14ac:dyDescent="0.25">
      <c r="V904527" s="5"/>
      <c r="W904527" s="5"/>
      <c r="Y904527" s="5"/>
    </row>
    <row r="904528" spans="22:25" x14ac:dyDescent="0.25">
      <c r="V904528" s="7"/>
      <c r="W904528" s="7"/>
      <c r="Y904528" s="7"/>
    </row>
    <row r="904621" spans="22:25" x14ac:dyDescent="0.25">
      <c r="V904621" s="5"/>
      <c r="W904621" s="5"/>
      <c r="Y904621" s="5"/>
    </row>
    <row r="904622" spans="22:25" x14ac:dyDescent="0.25">
      <c r="V904622" s="7"/>
      <c r="W904622" s="7"/>
      <c r="Y904622" s="7"/>
    </row>
    <row r="904715" spans="22:25" x14ac:dyDescent="0.25">
      <c r="V904715" s="5"/>
      <c r="W904715" s="5"/>
      <c r="Y904715" s="5"/>
    </row>
    <row r="904716" spans="22:25" x14ac:dyDescent="0.25">
      <c r="V904716" s="7"/>
      <c r="W904716" s="7"/>
      <c r="Y904716" s="7"/>
    </row>
    <row r="904809" spans="22:25" x14ac:dyDescent="0.25">
      <c r="V904809" s="5"/>
      <c r="W904809" s="5"/>
      <c r="Y904809" s="5"/>
    </row>
    <row r="904810" spans="22:25" x14ac:dyDescent="0.25">
      <c r="V904810" s="7"/>
      <c r="W904810" s="7"/>
      <c r="Y904810" s="7"/>
    </row>
    <row r="904903" spans="22:25" x14ac:dyDescent="0.25">
      <c r="V904903" s="5"/>
      <c r="W904903" s="5"/>
      <c r="Y904903" s="5"/>
    </row>
    <row r="904904" spans="22:25" x14ac:dyDescent="0.25">
      <c r="V904904" s="7"/>
      <c r="W904904" s="7"/>
      <c r="Y904904" s="7"/>
    </row>
    <row r="904997" spans="22:25" x14ac:dyDescent="0.25">
      <c r="V904997" s="5"/>
      <c r="W904997" s="5"/>
      <c r="Y904997" s="5"/>
    </row>
    <row r="904998" spans="22:25" x14ac:dyDescent="0.25">
      <c r="V904998" s="7"/>
      <c r="W904998" s="7"/>
      <c r="Y904998" s="7"/>
    </row>
    <row r="905091" spans="22:25" x14ac:dyDescent="0.25">
      <c r="V905091" s="5"/>
      <c r="W905091" s="5"/>
      <c r="Y905091" s="5"/>
    </row>
    <row r="905092" spans="22:25" x14ac:dyDescent="0.25">
      <c r="V905092" s="7"/>
      <c r="W905092" s="7"/>
      <c r="Y905092" s="7"/>
    </row>
    <row r="905185" spans="22:25" x14ac:dyDescent="0.25">
      <c r="V905185" s="5"/>
      <c r="W905185" s="5"/>
      <c r="Y905185" s="5"/>
    </row>
    <row r="905186" spans="22:25" x14ac:dyDescent="0.25">
      <c r="V905186" s="7"/>
      <c r="W905186" s="7"/>
      <c r="Y905186" s="7"/>
    </row>
    <row r="905279" spans="22:25" x14ac:dyDescent="0.25">
      <c r="V905279" s="5"/>
      <c r="W905279" s="5"/>
      <c r="Y905279" s="5"/>
    </row>
    <row r="905280" spans="22:25" x14ac:dyDescent="0.25">
      <c r="V905280" s="7"/>
      <c r="W905280" s="7"/>
      <c r="Y905280" s="7"/>
    </row>
    <row r="905373" spans="22:25" x14ac:dyDescent="0.25">
      <c r="V905373" s="5"/>
      <c r="W905373" s="5"/>
      <c r="Y905373" s="5"/>
    </row>
    <row r="905374" spans="22:25" x14ac:dyDescent="0.25">
      <c r="V905374" s="7"/>
      <c r="W905374" s="7"/>
      <c r="Y905374" s="7"/>
    </row>
    <row r="905467" spans="22:25" x14ac:dyDescent="0.25">
      <c r="V905467" s="5"/>
      <c r="W905467" s="5"/>
      <c r="Y905467" s="5"/>
    </row>
    <row r="905468" spans="22:25" x14ac:dyDescent="0.25">
      <c r="V905468" s="7"/>
      <c r="W905468" s="7"/>
      <c r="Y905468" s="7"/>
    </row>
    <row r="905561" spans="22:25" x14ac:dyDescent="0.25">
      <c r="V905561" s="5"/>
      <c r="W905561" s="5"/>
      <c r="Y905561" s="5"/>
    </row>
    <row r="905562" spans="22:25" x14ac:dyDescent="0.25">
      <c r="V905562" s="7"/>
      <c r="W905562" s="7"/>
      <c r="Y905562" s="7"/>
    </row>
    <row r="905655" spans="22:25" x14ac:dyDescent="0.25">
      <c r="V905655" s="5"/>
      <c r="W905655" s="5"/>
      <c r="Y905655" s="5"/>
    </row>
    <row r="905656" spans="22:25" x14ac:dyDescent="0.25">
      <c r="V905656" s="7"/>
      <c r="W905656" s="7"/>
      <c r="Y905656" s="7"/>
    </row>
    <row r="905749" spans="22:25" x14ac:dyDescent="0.25">
      <c r="V905749" s="5"/>
      <c r="W905749" s="5"/>
      <c r="Y905749" s="5"/>
    </row>
    <row r="905750" spans="22:25" x14ac:dyDescent="0.25">
      <c r="V905750" s="7"/>
      <c r="W905750" s="7"/>
      <c r="Y905750" s="7"/>
    </row>
    <row r="905843" spans="22:25" x14ac:dyDescent="0.25">
      <c r="V905843" s="5"/>
      <c r="W905843" s="5"/>
      <c r="Y905843" s="5"/>
    </row>
    <row r="905844" spans="22:25" x14ac:dyDescent="0.25">
      <c r="V905844" s="7"/>
      <c r="W905844" s="7"/>
      <c r="Y905844" s="7"/>
    </row>
    <row r="905937" spans="22:25" x14ac:dyDescent="0.25">
      <c r="V905937" s="5"/>
      <c r="W905937" s="5"/>
      <c r="Y905937" s="5"/>
    </row>
    <row r="905938" spans="22:25" x14ac:dyDescent="0.25">
      <c r="V905938" s="7"/>
      <c r="W905938" s="7"/>
      <c r="Y905938" s="7"/>
    </row>
    <row r="906031" spans="22:25" x14ac:dyDescent="0.25">
      <c r="V906031" s="5"/>
      <c r="W906031" s="5"/>
      <c r="Y906031" s="5"/>
    </row>
    <row r="906032" spans="22:25" x14ac:dyDescent="0.25">
      <c r="V906032" s="7"/>
      <c r="W906032" s="7"/>
      <c r="Y906032" s="7"/>
    </row>
    <row r="906125" spans="22:25" x14ac:dyDescent="0.25">
      <c r="V906125" s="5"/>
      <c r="W906125" s="5"/>
      <c r="Y906125" s="5"/>
    </row>
    <row r="906126" spans="22:25" x14ac:dyDescent="0.25">
      <c r="V906126" s="7"/>
      <c r="W906126" s="7"/>
      <c r="Y906126" s="7"/>
    </row>
    <row r="906219" spans="22:25" x14ac:dyDescent="0.25">
      <c r="V906219" s="5"/>
      <c r="W906219" s="5"/>
      <c r="Y906219" s="5"/>
    </row>
    <row r="906220" spans="22:25" x14ac:dyDescent="0.25">
      <c r="V906220" s="7"/>
      <c r="W906220" s="7"/>
      <c r="Y906220" s="7"/>
    </row>
    <row r="906313" spans="22:25" x14ac:dyDescent="0.25">
      <c r="V906313" s="5"/>
      <c r="W906313" s="5"/>
      <c r="Y906313" s="5"/>
    </row>
    <row r="906314" spans="22:25" x14ac:dyDescent="0.25">
      <c r="V906314" s="7"/>
      <c r="W906314" s="7"/>
      <c r="Y906314" s="7"/>
    </row>
    <row r="906407" spans="22:25" x14ac:dyDescent="0.25">
      <c r="V906407" s="5"/>
      <c r="W906407" s="5"/>
      <c r="Y906407" s="5"/>
    </row>
    <row r="906408" spans="22:25" x14ac:dyDescent="0.25">
      <c r="V906408" s="7"/>
      <c r="W906408" s="7"/>
      <c r="Y906408" s="7"/>
    </row>
    <row r="906501" spans="22:25" x14ac:dyDescent="0.25">
      <c r="V906501" s="5"/>
      <c r="W906501" s="5"/>
      <c r="Y906501" s="5"/>
    </row>
    <row r="906502" spans="22:25" x14ac:dyDescent="0.25">
      <c r="V906502" s="7"/>
      <c r="W906502" s="7"/>
      <c r="Y906502" s="7"/>
    </row>
    <row r="906595" spans="22:25" x14ac:dyDescent="0.25">
      <c r="V906595" s="5"/>
      <c r="W906595" s="5"/>
      <c r="Y906595" s="5"/>
    </row>
    <row r="906596" spans="22:25" x14ac:dyDescent="0.25">
      <c r="V906596" s="7"/>
      <c r="W906596" s="7"/>
      <c r="Y906596" s="7"/>
    </row>
    <row r="906689" spans="22:25" x14ac:dyDescent="0.25">
      <c r="V906689" s="5"/>
      <c r="W906689" s="5"/>
      <c r="Y906689" s="5"/>
    </row>
    <row r="906690" spans="22:25" x14ac:dyDescent="0.25">
      <c r="V906690" s="7"/>
      <c r="W906690" s="7"/>
      <c r="Y906690" s="7"/>
    </row>
    <row r="906783" spans="22:25" x14ac:dyDescent="0.25">
      <c r="V906783" s="5"/>
      <c r="W906783" s="5"/>
      <c r="Y906783" s="5"/>
    </row>
    <row r="906784" spans="22:25" x14ac:dyDescent="0.25">
      <c r="V906784" s="7"/>
      <c r="W906784" s="7"/>
      <c r="Y906784" s="7"/>
    </row>
    <row r="906877" spans="22:25" x14ac:dyDescent="0.25">
      <c r="V906877" s="5"/>
      <c r="W906877" s="5"/>
      <c r="Y906877" s="5"/>
    </row>
    <row r="906878" spans="22:25" x14ac:dyDescent="0.25">
      <c r="V906878" s="7"/>
      <c r="W906878" s="7"/>
      <c r="Y906878" s="7"/>
    </row>
    <row r="906971" spans="22:25" x14ac:dyDescent="0.25">
      <c r="V906971" s="5"/>
      <c r="W906971" s="5"/>
      <c r="Y906971" s="5"/>
    </row>
    <row r="906972" spans="22:25" x14ac:dyDescent="0.25">
      <c r="V906972" s="7"/>
      <c r="W906972" s="7"/>
      <c r="Y906972" s="7"/>
    </row>
    <row r="907065" spans="22:25" x14ac:dyDescent="0.25">
      <c r="V907065" s="5"/>
      <c r="W907065" s="5"/>
      <c r="Y907065" s="5"/>
    </row>
    <row r="907066" spans="22:25" x14ac:dyDescent="0.25">
      <c r="V907066" s="7"/>
      <c r="W907066" s="7"/>
      <c r="Y907066" s="7"/>
    </row>
    <row r="907159" spans="22:25" x14ac:dyDescent="0.25">
      <c r="V907159" s="5"/>
      <c r="W907159" s="5"/>
      <c r="Y907159" s="5"/>
    </row>
    <row r="907160" spans="22:25" x14ac:dyDescent="0.25">
      <c r="V907160" s="7"/>
      <c r="W907160" s="7"/>
      <c r="Y907160" s="7"/>
    </row>
    <row r="907253" spans="22:25" x14ac:dyDescent="0.25">
      <c r="V907253" s="5"/>
      <c r="W907253" s="5"/>
      <c r="Y907253" s="5"/>
    </row>
    <row r="907254" spans="22:25" x14ac:dyDescent="0.25">
      <c r="V907254" s="7"/>
      <c r="W907254" s="7"/>
      <c r="Y907254" s="7"/>
    </row>
    <row r="907347" spans="22:25" x14ac:dyDescent="0.25">
      <c r="V907347" s="5"/>
      <c r="W907347" s="5"/>
      <c r="Y907347" s="5"/>
    </row>
    <row r="907348" spans="22:25" x14ac:dyDescent="0.25">
      <c r="V907348" s="7"/>
      <c r="W907348" s="7"/>
      <c r="Y907348" s="7"/>
    </row>
    <row r="907441" spans="22:25" x14ac:dyDescent="0.25">
      <c r="V907441" s="5"/>
      <c r="W907441" s="5"/>
      <c r="Y907441" s="5"/>
    </row>
    <row r="907442" spans="22:25" x14ac:dyDescent="0.25">
      <c r="V907442" s="7"/>
      <c r="W907442" s="7"/>
      <c r="Y907442" s="7"/>
    </row>
    <row r="907535" spans="22:25" x14ac:dyDescent="0.25">
      <c r="V907535" s="5"/>
      <c r="W907535" s="5"/>
      <c r="Y907535" s="5"/>
    </row>
    <row r="907536" spans="22:25" x14ac:dyDescent="0.25">
      <c r="V907536" s="7"/>
      <c r="W907536" s="7"/>
      <c r="Y907536" s="7"/>
    </row>
    <row r="907629" spans="22:25" x14ac:dyDescent="0.25">
      <c r="V907629" s="5"/>
      <c r="W907629" s="5"/>
      <c r="Y907629" s="5"/>
    </row>
    <row r="907630" spans="22:25" x14ac:dyDescent="0.25">
      <c r="V907630" s="7"/>
      <c r="W907630" s="7"/>
      <c r="Y907630" s="7"/>
    </row>
    <row r="907723" spans="22:25" x14ac:dyDescent="0.25">
      <c r="V907723" s="5"/>
      <c r="W907723" s="5"/>
      <c r="Y907723" s="5"/>
    </row>
    <row r="907724" spans="22:25" x14ac:dyDescent="0.25">
      <c r="V907724" s="7"/>
      <c r="W907724" s="7"/>
      <c r="Y907724" s="7"/>
    </row>
    <row r="907817" spans="22:25" x14ac:dyDescent="0.25">
      <c r="V907817" s="5"/>
      <c r="W907817" s="5"/>
      <c r="Y907817" s="5"/>
    </row>
    <row r="907818" spans="22:25" x14ac:dyDescent="0.25">
      <c r="V907818" s="7"/>
      <c r="W907818" s="7"/>
      <c r="Y907818" s="7"/>
    </row>
    <row r="907911" spans="22:25" x14ac:dyDescent="0.25">
      <c r="V907911" s="5"/>
      <c r="W907911" s="5"/>
      <c r="Y907911" s="5"/>
    </row>
    <row r="907912" spans="22:25" x14ac:dyDescent="0.25">
      <c r="V907912" s="7"/>
      <c r="W907912" s="7"/>
      <c r="Y907912" s="7"/>
    </row>
    <row r="908005" spans="22:25" x14ac:dyDescent="0.25">
      <c r="V908005" s="5"/>
      <c r="W908005" s="5"/>
      <c r="Y908005" s="5"/>
    </row>
    <row r="908006" spans="22:25" x14ac:dyDescent="0.25">
      <c r="V908006" s="7"/>
      <c r="W908006" s="7"/>
      <c r="Y908006" s="7"/>
    </row>
    <row r="908099" spans="22:25" x14ac:dyDescent="0.25">
      <c r="V908099" s="5"/>
      <c r="W908099" s="5"/>
      <c r="Y908099" s="5"/>
    </row>
    <row r="908100" spans="22:25" x14ac:dyDescent="0.25">
      <c r="V908100" s="7"/>
      <c r="W908100" s="7"/>
      <c r="Y908100" s="7"/>
    </row>
    <row r="908193" spans="22:25" x14ac:dyDescent="0.25">
      <c r="V908193" s="5"/>
      <c r="W908193" s="5"/>
      <c r="Y908193" s="5"/>
    </row>
    <row r="908194" spans="22:25" x14ac:dyDescent="0.25">
      <c r="V908194" s="7"/>
      <c r="W908194" s="7"/>
      <c r="Y908194" s="7"/>
    </row>
    <row r="908287" spans="22:25" x14ac:dyDescent="0.25">
      <c r="V908287" s="5"/>
      <c r="W908287" s="5"/>
      <c r="Y908287" s="5"/>
    </row>
    <row r="908288" spans="22:25" x14ac:dyDescent="0.25">
      <c r="V908288" s="7"/>
      <c r="W908288" s="7"/>
      <c r="Y908288" s="7"/>
    </row>
    <row r="908381" spans="22:25" x14ac:dyDescent="0.25">
      <c r="V908381" s="5"/>
      <c r="W908381" s="5"/>
      <c r="Y908381" s="5"/>
    </row>
    <row r="908382" spans="22:25" x14ac:dyDescent="0.25">
      <c r="V908382" s="7"/>
      <c r="W908382" s="7"/>
      <c r="Y908382" s="7"/>
    </row>
    <row r="908475" spans="22:25" x14ac:dyDescent="0.25">
      <c r="V908475" s="5"/>
      <c r="W908475" s="5"/>
      <c r="Y908475" s="5"/>
    </row>
    <row r="908476" spans="22:25" x14ac:dyDescent="0.25">
      <c r="V908476" s="7"/>
      <c r="W908476" s="7"/>
      <c r="Y908476" s="7"/>
    </row>
    <row r="908569" spans="22:25" x14ac:dyDescent="0.25">
      <c r="V908569" s="5"/>
      <c r="W908569" s="5"/>
      <c r="Y908569" s="5"/>
    </row>
    <row r="908570" spans="22:25" x14ac:dyDescent="0.25">
      <c r="V908570" s="7"/>
      <c r="W908570" s="7"/>
      <c r="Y908570" s="7"/>
    </row>
    <row r="908663" spans="22:25" x14ac:dyDescent="0.25">
      <c r="V908663" s="5"/>
      <c r="W908663" s="5"/>
      <c r="Y908663" s="5"/>
    </row>
    <row r="908664" spans="22:25" x14ac:dyDescent="0.25">
      <c r="V908664" s="7"/>
      <c r="W908664" s="7"/>
      <c r="Y908664" s="7"/>
    </row>
    <row r="908757" spans="22:25" x14ac:dyDescent="0.25">
      <c r="V908757" s="5"/>
      <c r="W908757" s="5"/>
      <c r="Y908757" s="5"/>
    </row>
    <row r="908758" spans="22:25" x14ac:dyDescent="0.25">
      <c r="V908758" s="7"/>
      <c r="W908758" s="7"/>
      <c r="Y908758" s="7"/>
    </row>
    <row r="908851" spans="22:25" x14ac:dyDescent="0.25">
      <c r="V908851" s="5"/>
      <c r="W908851" s="5"/>
      <c r="Y908851" s="5"/>
    </row>
    <row r="908852" spans="22:25" x14ac:dyDescent="0.25">
      <c r="V908852" s="7"/>
      <c r="W908852" s="7"/>
      <c r="Y908852" s="7"/>
    </row>
    <row r="908945" spans="22:25" x14ac:dyDescent="0.25">
      <c r="V908945" s="5"/>
      <c r="W908945" s="5"/>
      <c r="Y908945" s="5"/>
    </row>
    <row r="908946" spans="22:25" x14ac:dyDescent="0.25">
      <c r="V908946" s="7"/>
      <c r="W908946" s="7"/>
      <c r="Y908946" s="7"/>
    </row>
    <row r="909039" spans="22:25" x14ac:dyDescent="0.25">
      <c r="V909039" s="5"/>
      <c r="W909039" s="5"/>
      <c r="Y909039" s="5"/>
    </row>
    <row r="909040" spans="22:25" x14ac:dyDescent="0.25">
      <c r="V909040" s="7"/>
      <c r="W909040" s="7"/>
      <c r="Y909040" s="7"/>
    </row>
    <row r="909133" spans="22:25" x14ac:dyDescent="0.25">
      <c r="V909133" s="5"/>
      <c r="W909133" s="5"/>
      <c r="Y909133" s="5"/>
    </row>
    <row r="909134" spans="22:25" x14ac:dyDescent="0.25">
      <c r="V909134" s="7"/>
      <c r="W909134" s="7"/>
      <c r="Y909134" s="7"/>
    </row>
    <row r="909227" spans="22:25" x14ac:dyDescent="0.25">
      <c r="V909227" s="5"/>
      <c r="W909227" s="5"/>
      <c r="Y909227" s="5"/>
    </row>
    <row r="909228" spans="22:25" x14ac:dyDescent="0.25">
      <c r="V909228" s="7"/>
      <c r="W909228" s="7"/>
      <c r="Y909228" s="7"/>
    </row>
    <row r="909321" spans="22:25" x14ac:dyDescent="0.25">
      <c r="V909321" s="5"/>
      <c r="W909321" s="5"/>
      <c r="Y909321" s="5"/>
    </row>
    <row r="909322" spans="22:25" x14ac:dyDescent="0.25">
      <c r="V909322" s="7"/>
      <c r="W909322" s="7"/>
      <c r="Y909322" s="7"/>
    </row>
    <row r="909415" spans="22:25" x14ac:dyDescent="0.25">
      <c r="V909415" s="5"/>
      <c r="W909415" s="5"/>
      <c r="Y909415" s="5"/>
    </row>
    <row r="909416" spans="22:25" x14ac:dyDescent="0.25">
      <c r="V909416" s="7"/>
      <c r="W909416" s="7"/>
      <c r="Y909416" s="7"/>
    </row>
    <row r="909509" spans="22:25" x14ac:dyDescent="0.25">
      <c r="V909509" s="5"/>
      <c r="W909509" s="5"/>
      <c r="Y909509" s="5"/>
    </row>
    <row r="909510" spans="22:25" x14ac:dyDescent="0.25">
      <c r="V909510" s="7"/>
      <c r="W909510" s="7"/>
      <c r="Y909510" s="7"/>
    </row>
    <row r="909603" spans="22:25" x14ac:dyDescent="0.25">
      <c r="V909603" s="5"/>
      <c r="W909603" s="5"/>
      <c r="Y909603" s="5"/>
    </row>
    <row r="909604" spans="22:25" x14ac:dyDescent="0.25">
      <c r="V909604" s="7"/>
      <c r="W909604" s="7"/>
      <c r="Y909604" s="7"/>
    </row>
    <row r="909697" spans="22:25" x14ac:dyDescent="0.25">
      <c r="V909697" s="5"/>
      <c r="W909697" s="5"/>
      <c r="Y909697" s="5"/>
    </row>
    <row r="909698" spans="22:25" x14ac:dyDescent="0.25">
      <c r="V909698" s="7"/>
      <c r="W909698" s="7"/>
      <c r="Y909698" s="7"/>
    </row>
    <row r="909791" spans="22:25" x14ac:dyDescent="0.25">
      <c r="V909791" s="5"/>
      <c r="W909791" s="5"/>
      <c r="Y909791" s="5"/>
    </row>
    <row r="909792" spans="22:25" x14ac:dyDescent="0.25">
      <c r="V909792" s="7"/>
      <c r="W909792" s="7"/>
      <c r="Y909792" s="7"/>
    </row>
    <row r="909885" spans="22:25" x14ac:dyDescent="0.25">
      <c r="V909885" s="5"/>
      <c r="W909885" s="5"/>
      <c r="Y909885" s="5"/>
    </row>
    <row r="909886" spans="22:25" x14ac:dyDescent="0.25">
      <c r="V909886" s="7"/>
      <c r="W909886" s="7"/>
      <c r="Y909886" s="7"/>
    </row>
    <row r="909979" spans="22:25" x14ac:dyDescent="0.25">
      <c r="V909979" s="5"/>
      <c r="W909979" s="5"/>
      <c r="Y909979" s="5"/>
    </row>
    <row r="909980" spans="22:25" x14ac:dyDescent="0.25">
      <c r="V909980" s="7"/>
      <c r="W909980" s="7"/>
      <c r="Y909980" s="7"/>
    </row>
    <row r="910073" spans="22:25" x14ac:dyDescent="0.25">
      <c r="V910073" s="5"/>
      <c r="W910073" s="5"/>
      <c r="Y910073" s="5"/>
    </row>
    <row r="910074" spans="22:25" x14ac:dyDescent="0.25">
      <c r="V910074" s="7"/>
      <c r="W910074" s="7"/>
      <c r="Y910074" s="7"/>
    </row>
    <row r="910167" spans="22:25" x14ac:dyDescent="0.25">
      <c r="V910167" s="5"/>
      <c r="W910167" s="5"/>
      <c r="Y910167" s="5"/>
    </row>
    <row r="910168" spans="22:25" x14ac:dyDescent="0.25">
      <c r="V910168" s="7"/>
      <c r="W910168" s="7"/>
      <c r="Y910168" s="7"/>
    </row>
    <row r="910261" spans="22:25" x14ac:dyDescent="0.25">
      <c r="V910261" s="5"/>
      <c r="W910261" s="5"/>
      <c r="Y910261" s="5"/>
    </row>
    <row r="910262" spans="22:25" x14ac:dyDescent="0.25">
      <c r="V910262" s="7"/>
      <c r="W910262" s="7"/>
      <c r="Y910262" s="7"/>
    </row>
    <row r="910355" spans="22:25" x14ac:dyDescent="0.25">
      <c r="V910355" s="5"/>
      <c r="W910355" s="5"/>
      <c r="Y910355" s="5"/>
    </row>
    <row r="910356" spans="22:25" x14ac:dyDescent="0.25">
      <c r="V910356" s="7"/>
      <c r="W910356" s="7"/>
      <c r="Y910356" s="7"/>
    </row>
    <row r="910449" spans="22:25" x14ac:dyDescent="0.25">
      <c r="V910449" s="5"/>
      <c r="W910449" s="5"/>
      <c r="Y910449" s="5"/>
    </row>
    <row r="910450" spans="22:25" x14ac:dyDescent="0.25">
      <c r="V910450" s="7"/>
      <c r="W910450" s="7"/>
      <c r="Y910450" s="7"/>
    </row>
    <row r="910543" spans="22:25" x14ac:dyDescent="0.25">
      <c r="V910543" s="5"/>
      <c r="W910543" s="5"/>
      <c r="Y910543" s="5"/>
    </row>
    <row r="910544" spans="22:25" x14ac:dyDescent="0.25">
      <c r="V910544" s="7"/>
      <c r="W910544" s="7"/>
      <c r="Y910544" s="7"/>
    </row>
    <row r="910637" spans="22:25" x14ac:dyDescent="0.25">
      <c r="V910637" s="5"/>
      <c r="W910637" s="5"/>
      <c r="Y910637" s="5"/>
    </row>
    <row r="910638" spans="22:25" x14ac:dyDescent="0.25">
      <c r="V910638" s="7"/>
      <c r="W910638" s="7"/>
      <c r="Y910638" s="7"/>
    </row>
    <row r="910731" spans="22:25" x14ac:dyDescent="0.25">
      <c r="V910731" s="5"/>
      <c r="W910731" s="5"/>
      <c r="Y910731" s="5"/>
    </row>
    <row r="910732" spans="22:25" x14ac:dyDescent="0.25">
      <c r="V910732" s="7"/>
      <c r="W910732" s="7"/>
      <c r="Y910732" s="7"/>
    </row>
    <row r="910825" spans="22:25" x14ac:dyDescent="0.25">
      <c r="V910825" s="5"/>
      <c r="W910825" s="5"/>
      <c r="Y910825" s="5"/>
    </row>
    <row r="910826" spans="22:25" x14ac:dyDescent="0.25">
      <c r="V910826" s="7"/>
      <c r="W910826" s="7"/>
      <c r="Y910826" s="7"/>
    </row>
    <row r="910919" spans="22:25" x14ac:dyDescent="0.25">
      <c r="V910919" s="5"/>
      <c r="W910919" s="5"/>
      <c r="Y910919" s="5"/>
    </row>
    <row r="910920" spans="22:25" x14ac:dyDescent="0.25">
      <c r="V910920" s="7"/>
      <c r="W910920" s="7"/>
      <c r="Y910920" s="7"/>
    </row>
    <row r="911013" spans="22:25" x14ac:dyDescent="0.25">
      <c r="V911013" s="5"/>
      <c r="W911013" s="5"/>
      <c r="Y911013" s="5"/>
    </row>
    <row r="911014" spans="22:25" x14ac:dyDescent="0.25">
      <c r="V911014" s="7"/>
      <c r="W911014" s="7"/>
      <c r="Y911014" s="7"/>
    </row>
    <row r="911107" spans="22:25" x14ac:dyDescent="0.25">
      <c r="V911107" s="5"/>
      <c r="W911107" s="5"/>
      <c r="Y911107" s="5"/>
    </row>
    <row r="911108" spans="22:25" x14ac:dyDescent="0.25">
      <c r="V911108" s="7"/>
      <c r="W911108" s="7"/>
      <c r="Y911108" s="7"/>
    </row>
    <row r="911201" spans="22:25" x14ac:dyDescent="0.25">
      <c r="V911201" s="5"/>
      <c r="W911201" s="5"/>
      <c r="Y911201" s="5"/>
    </row>
    <row r="911202" spans="22:25" x14ac:dyDescent="0.25">
      <c r="V911202" s="7"/>
      <c r="W911202" s="7"/>
      <c r="Y911202" s="7"/>
    </row>
    <row r="911295" spans="22:25" x14ac:dyDescent="0.25">
      <c r="V911295" s="5"/>
      <c r="W911295" s="5"/>
      <c r="Y911295" s="5"/>
    </row>
    <row r="911296" spans="22:25" x14ac:dyDescent="0.25">
      <c r="V911296" s="7"/>
      <c r="W911296" s="7"/>
      <c r="Y911296" s="7"/>
    </row>
    <row r="911389" spans="22:25" x14ac:dyDescent="0.25">
      <c r="V911389" s="5"/>
      <c r="W911389" s="5"/>
      <c r="Y911389" s="5"/>
    </row>
    <row r="911390" spans="22:25" x14ac:dyDescent="0.25">
      <c r="V911390" s="7"/>
      <c r="W911390" s="7"/>
      <c r="Y911390" s="7"/>
    </row>
    <row r="911483" spans="22:25" x14ac:dyDescent="0.25">
      <c r="V911483" s="5"/>
      <c r="W911483" s="5"/>
      <c r="Y911483" s="5"/>
    </row>
    <row r="911484" spans="22:25" x14ac:dyDescent="0.25">
      <c r="V911484" s="7"/>
      <c r="W911484" s="7"/>
      <c r="Y911484" s="7"/>
    </row>
    <row r="911577" spans="22:25" x14ac:dyDescent="0.25">
      <c r="V911577" s="5"/>
      <c r="W911577" s="5"/>
      <c r="Y911577" s="5"/>
    </row>
    <row r="911578" spans="22:25" x14ac:dyDescent="0.25">
      <c r="V911578" s="7"/>
      <c r="W911578" s="7"/>
      <c r="Y911578" s="7"/>
    </row>
    <row r="911671" spans="22:25" x14ac:dyDescent="0.25">
      <c r="V911671" s="5"/>
      <c r="W911671" s="5"/>
      <c r="Y911671" s="5"/>
    </row>
    <row r="911672" spans="22:25" x14ac:dyDescent="0.25">
      <c r="V911672" s="7"/>
      <c r="W911672" s="7"/>
      <c r="Y911672" s="7"/>
    </row>
    <row r="911765" spans="22:25" x14ac:dyDescent="0.25">
      <c r="V911765" s="5"/>
      <c r="W911765" s="5"/>
      <c r="Y911765" s="5"/>
    </row>
    <row r="911766" spans="22:25" x14ac:dyDescent="0.25">
      <c r="V911766" s="7"/>
      <c r="W911766" s="7"/>
      <c r="Y911766" s="7"/>
    </row>
    <row r="911859" spans="22:25" x14ac:dyDescent="0.25">
      <c r="V911859" s="5"/>
      <c r="W911859" s="5"/>
      <c r="Y911859" s="5"/>
    </row>
    <row r="911860" spans="22:25" x14ac:dyDescent="0.25">
      <c r="V911860" s="7"/>
      <c r="W911860" s="7"/>
      <c r="Y911860" s="7"/>
    </row>
    <row r="911953" spans="22:25" x14ac:dyDescent="0.25">
      <c r="V911953" s="5"/>
      <c r="W911953" s="5"/>
      <c r="Y911953" s="5"/>
    </row>
    <row r="911954" spans="22:25" x14ac:dyDescent="0.25">
      <c r="V911954" s="7"/>
      <c r="W911954" s="7"/>
      <c r="Y911954" s="7"/>
    </row>
    <row r="912047" spans="22:25" x14ac:dyDescent="0.25">
      <c r="V912047" s="5"/>
      <c r="W912047" s="5"/>
      <c r="Y912047" s="5"/>
    </row>
    <row r="912048" spans="22:25" x14ac:dyDescent="0.25">
      <c r="V912048" s="7"/>
      <c r="W912048" s="7"/>
      <c r="Y912048" s="7"/>
    </row>
    <row r="912141" spans="22:25" x14ac:dyDescent="0.25">
      <c r="V912141" s="5"/>
      <c r="W912141" s="5"/>
      <c r="Y912141" s="5"/>
    </row>
    <row r="912142" spans="22:25" x14ac:dyDescent="0.25">
      <c r="V912142" s="7"/>
      <c r="W912142" s="7"/>
      <c r="Y912142" s="7"/>
    </row>
    <row r="912235" spans="22:25" x14ac:dyDescent="0.25">
      <c r="V912235" s="5"/>
      <c r="W912235" s="5"/>
      <c r="Y912235" s="5"/>
    </row>
    <row r="912236" spans="22:25" x14ac:dyDescent="0.25">
      <c r="V912236" s="7"/>
      <c r="W912236" s="7"/>
      <c r="Y912236" s="7"/>
    </row>
    <row r="912329" spans="22:25" x14ac:dyDescent="0.25">
      <c r="V912329" s="5"/>
      <c r="W912329" s="5"/>
      <c r="Y912329" s="5"/>
    </row>
    <row r="912330" spans="22:25" x14ac:dyDescent="0.25">
      <c r="V912330" s="7"/>
      <c r="W912330" s="7"/>
      <c r="Y912330" s="7"/>
    </row>
    <row r="912423" spans="22:25" x14ac:dyDescent="0.25">
      <c r="V912423" s="5"/>
      <c r="W912423" s="5"/>
      <c r="Y912423" s="5"/>
    </row>
    <row r="912424" spans="22:25" x14ac:dyDescent="0.25">
      <c r="V912424" s="7"/>
      <c r="W912424" s="7"/>
      <c r="Y912424" s="7"/>
    </row>
    <row r="912517" spans="22:25" x14ac:dyDescent="0.25">
      <c r="V912517" s="5"/>
      <c r="W912517" s="5"/>
      <c r="Y912517" s="5"/>
    </row>
    <row r="912518" spans="22:25" x14ac:dyDescent="0.25">
      <c r="V912518" s="7"/>
      <c r="W912518" s="7"/>
      <c r="Y912518" s="7"/>
    </row>
    <row r="912611" spans="22:25" x14ac:dyDescent="0.25">
      <c r="V912611" s="5"/>
      <c r="W912611" s="5"/>
      <c r="Y912611" s="5"/>
    </row>
    <row r="912612" spans="22:25" x14ac:dyDescent="0.25">
      <c r="V912612" s="7"/>
      <c r="W912612" s="7"/>
      <c r="Y912612" s="7"/>
    </row>
    <row r="912705" spans="22:25" x14ac:dyDescent="0.25">
      <c r="V912705" s="5"/>
      <c r="W912705" s="5"/>
      <c r="Y912705" s="5"/>
    </row>
    <row r="912706" spans="22:25" x14ac:dyDescent="0.25">
      <c r="V912706" s="7"/>
      <c r="W912706" s="7"/>
      <c r="Y912706" s="7"/>
    </row>
    <row r="912799" spans="22:25" x14ac:dyDescent="0.25">
      <c r="V912799" s="5"/>
      <c r="W912799" s="5"/>
      <c r="Y912799" s="5"/>
    </row>
    <row r="912800" spans="22:25" x14ac:dyDescent="0.25">
      <c r="V912800" s="7"/>
      <c r="W912800" s="7"/>
      <c r="Y912800" s="7"/>
    </row>
    <row r="912893" spans="22:25" x14ac:dyDescent="0.25">
      <c r="V912893" s="5"/>
      <c r="W912893" s="5"/>
      <c r="Y912893" s="5"/>
    </row>
    <row r="912894" spans="22:25" x14ac:dyDescent="0.25">
      <c r="V912894" s="7"/>
      <c r="W912894" s="7"/>
      <c r="Y912894" s="7"/>
    </row>
    <row r="912987" spans="22:25" x14ac:dyDescent="0.25">
      <c r="V912987" s="5"/>
      <c r="W912987" s="5"/>
      <c r="Y912987" s="5"/>
    </row>
    <row r="912988" spans="22:25" x14ac:dyDescent="0.25">
      <c r="V912988" s="7"/>
      <c r="W912988" s="7"/>
      <c r="Y912988" s="7"/>
    </row>
    <row r="913081" spans="22:25" x14ac:dyDescent="0.25">
      <c r="V913081" s="5"/>
      <c r="W913081" s="5"/>
      <c r="Y913081" s="5"/>
    </row>
    <row r="913082" spans="22:25" x14ac:dyDescent="0.25">
      <c r="V913082" s="7"/>
      <c r="W913082" s="7"/>
      <c r="Y913082" s="7"/>
    </row>
    <row r="913175" spans="22:25" x14ac:dyDescent="0.25">
      <c r="V913175" s="5"/>
      <c r="W913175" s="5"/>
      <c r="Y913175" s="5"/>
    </row>
    <row r="913176" spans="22:25" x14ac:dyDescent="0.25">
      <c r="V913176" s="7"/>
      <c r="W913176" s="7"/>
      <c r="Y913176" s="7"/>
    </row>
    <row r="913269" spans="22:25" x14ac:dyDescent="0.25">
      <c r="V913269" s="5"/>
      <c r="W913269" s="5"/>
      <c r="Y913269" s="5"/>
    </row>
    <row r="913270" spans="22:25" x14ac:dyDescent="0.25">
      <c r="V913270" s="7"/>
      <c r="W913270" s="7"/>
      <c r="Y913270" s="7"/>
    </row>
    <row r="913363" spans="22:25" x14ac:dyDescent="0.25">
      <c r="V913363" s="5"/>
      <c r="W913363" s="5"/>
      <c r="Y913363" s="5"/>
    </row>
    <row r="913364" spans="22:25" x14ac:dyDescent="0.25">
      <c r="V913364" s="7"/>
      <c r="W913364" s="7"/>
      <c r="Y913364" s="7"/>
    </row>
    <row r="913457" spans="22:25" x14ac:dyDescent="0.25">
      <c r="V913457" s="5"/>
      <c r="W913457" s="5"/>
      <c r="Y913457" s="5"/>
    </row>
    <row r="913458" spans="22:25" x14ac:dyDescent="0.25">
      <c r="V913458" s="7"/>
      <c r="W913458" s="7"/>
      <c r="Y913458" s="7"/>
    </row>
    <row r="913551" spans="22:25" x14ac:dyDescent="0.25">
      <c r="V913551" s="5"/>
      <c r="W913551" s="5"/>
      <c r="Y913551" s="5"/>
    </row>
    <row r="913552" spans="22:25" x14ac:dyDescent="0.25">
      <c r="V913552" s="7"/>
      <c r="W913552" s="7"/>
      <c r="Y913552" s="7"/>
    </row>
    <row r="913645" spans="22:25" x14ac:dyDescent="0.25">
      <c r="V913645" s="5"/>
      <c r="W913645" s="5"/>
      <c r="Y913645" s="5"/>
    </row>
    <row r="913646" spans="22:25" x14ac:dyDescent="0.25">
      <c r="V913646" s="7"/>
      <c r="W913646" s="7"/>
      <c r="Y913646" s="7"/>
    </row>
    <row r="913739" spans="22:25" x14ac:dyDescent="0.25">
      <c r="V913739" s="5"/>
      <c r="W913739" s="5"/>
      <c r="Y913739" s="5"/>
    </row>
    <row r="913740" spans="22:25" x14ac:dyDescent="0.25">
      <c r="V913740" s="7"/>
      <c r="W913740" s="7"/>
      <c r="Y913740" s="7"/>
    </row>
    <row r="913833" spans="22:25" x14ac:dyDescent="0.25">
      <c r="V913833" s="5"/>
      <c r="W913833" s="5"/>
      <c r="Y913833" s="5"/>
    </row>
    <row r="913834" spans="22:25" x14ac:dyDescent="0.25">
      <c r="V913834" s="7"/>
      <c r="W913834" s="7"/>
      <c r="Y913834" s="7"/>
    </row>
    <row r="913927" spans="22:25" x14ac:dyDescent="0.25">
      <c r="V913927" s="5"/>
      <c r="W913927" s="5"/>
      <c r="Y913927" s="5"/>
    </row>
    <row r="913928" spans="22:25" x14ac:dyDescent="0.25">
      <c r="V913928" s="7"/>
      <c r="W913928" s="7"/>
      <c r="Y913928" s="7"/>
    </row>
    <row r="914021" spans="22:25" x14ac:dyDescent="0.25">
      <c r="V914021" s="5"/>
      <c r="W914021" s="5"/>
      <c r="Y914021" s="5"/>
    </row>
    <row r="914022" spans="22:25" x14ac:dyDescent="0.25">
      <c r="V914022" s="7"/>
      <c r="W914022" s="7"/>
      <c r="Y914022" s="7"/>
    </row>
    <row r="914115" spans="22:25" x14ac:dyDescent="0.25">
      <c r="V914115" s="5"/>
      <c r="W914115" s="5"/>
      <c r="Y914115" s="5"/>
    </row>
    <row r="914116" spans="22:25" x14ac:dyDescent="0.25">
      <c r="V914116" s="7"/>
      <c r="W914116" s="7"/>
      <c r="Y914116" s="7"/>
    </row>
    <row r="914209" spans="22:25" x14ac:dyDescent="0.25">
      <c r="V914209" s="5"/>
      <c r="W914209" s="5"/>
      <c r="Y914209" s="5"/>
    </row>
    <row r="914210" spans="22:25" x14ac:dyDescent="0.25">
      <c r="V914210" s="7"/>
      <c r="W914210" s="7"/>
      <c r="Y914210" s="7"/>
    </row>
    <row r="914303" spans="22:25" x14ac:dyDescent="0.25">
      <c r="V914303" s="5"/>
      <c r="W914303" s="5"/>
      <c r="Y914303" s="5"/>
    </row>
    <row r="914304" spans="22:25" x14ac:dyDescent="0.25">
      <c r="V914304" s="7"/>
      <c r="W914304" s="7"/>
      <c r="Y914304" s="7"/>
    </row>
    <row r="914397" spans="22:25" x14ac:dyDescent="0.25">
      <c r="V914397" s="5"/>
      <c r="W914397" s="5"/>
      <c r="Y914397" s="5"/>
    </row>
    <row r="914398" spans="22:25" x14ac:dyDescent="0.25">
      <c r="V914398" s="7"/>
      <c r="W914398" s="7"/>
      <c r="Y914398" s="7"/>
    </row>
    <row r="914491" spans="22:25" x14ac:dyDescent="0.25">
      <c r="V914491" s="5"/>
      <c r="W914491" s="5"/>
      <c r="Y914491" s="5"/>
    </row>
    <row r="914492" spans="22:25" x14ac:dyDescent="0.25">
      <c r="V914492" s="7"/>
      <c r="W914492" s="7"/>
      <c r="Y914492" s="7"/>
    </row>
    <row r="914585" spans="22:25" x14ac:dyDescent="0.25">
      <c r="V914585" s="5"/>
      <c r="W914585" s="5"/>
      <c r="Y914585" s="5"/>
    </row>
    <row r="914586" spans="22:25" x14ac:dyDescent="0.25">
      <c r="V914586" s="7"/>
      <c r="W914586" s="7"/>
      <c r="Y914586" s="7"/>
    </row>
    <row r="914679" spans="22:25" x14ac:dyDescent="0.25">
      <c r="V914679" s="5"/>
      <c r="W914679" s="5"/>
      <c r="Y914679" s="5"/>
    </row>
    <row r="914680" spans="22:25" x14ac:dyDescent="0.25">
      <c r="V914680" s="7"/>
      <c r="W914680" s="7"/>
      <c r="Y914680" s="7"/>
    </row>
    <row r="914773" spans="22:25" x14ac:dyDescent="0.25">
      <c r="V914773" s="5"/>
      <c r="W914773" s="5"/>
      <c r="Y914773" s="5"/>
    </row>
    <row r="914774" spans="22:25" x14ac:dyDescent="0.25">
      <c r="V914774" s="7"/>
      <c r="W914774" s="7"/>
      <c r="Y914774" s="7"/>
    </row>
    <row r="914867" spans="22:25" x14ac:dyDescent="0.25">
      <c r="V914867" s="5"/>
      <c r="W914867" s="5"/>
      <c r="Y914867" s="5"/>
    </row>
    <row r="914868" spans="22:25" x14ac:dyDescent="0.25">
      <c r="V914868" s="7"/>
      <c r="W914868" s="7"/>
      <c r="Y914868" s="7"/>
    </row>
    <row r="914961" spans="22:25" x14ac:dyDescent="0.25">
      <c r="V914961" s="5"/>
      <c r="W914961" s="5"/>
      <c r="Y914961" s="5"/>
    </row>
    <row r="914962" spans="22:25" x14ac:dyDescent="0.25">
      <c r="V914962" s="7"/>
      <c r="W914962" s="7"/>
      <c r="Y914962" s="7"/>
    </row>
    <row r="915055" spans="22:25" x14ac:dyDescent="0.25">
      <c r="V915055" s="5"/>
      <c r="W915055" s="5"/>
      <c r="Y915055" s="5"/>
    </row>
    <row r="915056" spans="22:25" x14ac:dyDescent="0.25">
      <c r="V915056" s="7"/>
      <c r="W915056" s="7"/>
      <c r="Y915056" s="7"/>
    </row>
    <row r="915149" spans="22:25" x14ac:dyDescent="0.25">
      <c r="V915149" s="5"/>
      <c r="W915149" s="5"/>
      <c r="Y915149" s="5"/>
    </row>
    <row r="915150" spans="22:25" x14ac:dyDescent="0.25">
      <c r="V915150" s="7"/>
      <c r="W915150" s="7"/>
      <c r="Y915150" s="7"/>
    </row>
    <row r="915243" spans="22:25" x14ac:dyDescent="0.25">
      <c r="V915243" s="5"/>
      <c r="W915243" s="5"/>
      <c r="Y915243" s="5"/>
    </row>
    <row r="915244" spans="22:25" x14ac:dyDescent="0.25">
      <c r="V915244" s="7"/>
      <c r="W915244" s="7"/>
      <c r="Y915244" s="7"/>
    </row>
    <row r="915337" spans="22:25" x14ac:dyDescent="0.25">
      <c r="V915337" s="5"/>
      <c r="W915337" s="5"/>
      <c r="Y915337" s="5"/>
    </row>
    <row r="915338" spans="22:25" x14ac:dyDescent="0.25">
      <c r="V915338" s="7"/>
      <c r="W915338" s="7"/>
      <c r="Y915338" s="7"/>
    </row>
    <row r="915431" spans="22:25" x14ac:dyDescent="0.25">
      <c r="V915431" s="5"/>
      <c r="W915431" s="5"/>
      <c r="Y915431" s="5"/>
    </row>
    <row r="915432" spans="22:25" x14ac:dyDescent="0.25">
      <c r="V915432" s="7"/>
      <c r="W915432" s="7"/>
      <c r="Y915432" s="7"/>
    </row>
    <row r="915525" spans="22:25" x14ac:dyDescent="0.25">
      <c r="V915525" s="5"/>
      <c r="W915525" s="5"/>
      <c r="Y915525" s="5"/>
    </row>
    <row r="915526" spans="22:25" x14ac:dyDescent="0.25">
      <c r="V915526" s="7"/>
      <c r="W915526" s="7"/>
      <c r="Y915526" s="7"/>
    </row>
    <row r="915619" spans="22:25" x14ac:dyDescent="0.25">
      <c r="V915619" s="5"/>
      <c r="W915619" s="5"/>
      <c r="Y915619" s="5"/>
    </row>
    <row r="915620" spans="22:25" x14ac:dyDescent="0.25">
      <c r="V915620" s="7"/>
      <c r="W915620" s="7"/>
      <c r="Y915620" s="7"/>
    </row>
    <row r="915713" spans="22:25" x14ac:dyDescent="0.25">
      <c r="V915713" s="5"/>
      <c r="W915713" s="5"/>
      <c r="Y915713" s="5"/>
    </row>
    <row r="915714" spans="22:25" x14ac:dyDescent="0.25">
      <c r="V915714" s="7"/>
      <c r="W915714" s="7"/>
      <c r="Y915714" s="7"/>
    </row>
    <row r="915807" spans="22:25" x14ac:dyDescent="0.25">
      <c r="V915807" s="5"/>
      <c r="W915807" s="5"/>
      <c r="Y915807" s="5"/>
    </row>
    <row r="915808" spans="22:25" x14ac:dyDescent="0.25">
      <c r="V915808" s="7"/>
      <c r="W915808" s="7"/>
      <c r="Y915808" s="7"/>
    </row>
    <row r="915901" spans="22:25" x14ac:dyDescent="0.25">
      <c r="V915901" s="5"/>
      <c r="W915901" s="5"/>
      <c r="Y915901" s="5"/>
    </row>
    <row r="915902" spans="22:25" x14ac:dyDescent="0.25">
      <c r="V915902" s="7"/>
      <c r="W915902" s="7"/>
      <c r="Y915902" s="7"/>
    </row>
    <row r="915995" spans="22:25" x14ac:dyDescent="0.25">
      <c r="V915995" s="5"/>
      <c r="W915995" s="5"/>
      <c r="Y915995" s="5"/>
    </row>
    <row r="915996" spans="22:25" x14ac:dyDescent="0.25">
      <c r="V915996" s="7"/>
      <c r="W915996" s="7"/>
      <c r="Y915996" s="7"/>
    </row>
    <row r="916089" spans="22:25" x14ac:dyDescent="0.25">
      <c r="V916089" s="5"/>
      <c r="W916089" s="5"/>
      <c r="Y916089" s="5"/>
    </row>
    <row r="916090" spans="22:25" x14ac:dyDescent="0.25">
      <c r="V916090" s="7"/>
      <c r="W916090" s="7"/>
      <c r="Y916090" s="7"/>
    </row>
    <row r="916183" spans="22:25" x14ac:dyDescent="0.25">
      <c r="V916183" s="5"/>
      <c r="W916183" s="5"/>
      <c r="Y916183" s="5"/>
    </row>
    <row r="916184" spans="22:25" x14ac:dyDescent="0.25">
      <c r="V916184" s="7"/>
      <c r="W916184" s="7"/>
      <c r="Y916184" s="7"/>
    </row>
    <row r="916277" spans="22:25" x14ac:dyDescent="0.25">
      <c r="V916277" s="5"/>
      <c r="W916277" s="5"/>
      <c r="Y916277" s="5"/>
    </row>
    <row r="916278" spans="22:25" x14ac:dyDescent="0.25">
      <c r="V916278" s="7"/>
      <c r="W916278" s="7"/>
      <c r="Y916278" s="7"/>
    </row>
    <row r="916371" spans="22:25" x14ac:dyDescent="0.25">
      <c r="V916371" s="5"/>
      <c r="W916371" s="5"/>
      <c r="Y916371" s="5"/>
    </row>
    <row r="916372" spans="22:25" x14ac:dyDescent="0.25">
      <c r="V916372" s="7"/>
      <c r="W916372" s="7"/>
      <c r="Y916372" s="7"/>
    </row>
    <row r="916465" spans="22:25" x14ac:dyDescent="0.25">
      <c r="V916465" s="5"/>
      <c r="W916465" s="5"/>
      <c r="Y916465" s="5"/>
    </row>
    <row r="916466" spans="22:25" x14ac:dyDescent="0.25">
      <c r="V916466" s="7"/>
      <c r="W916466" s="7"/>
      <c r="Y916466" s="7"/>
    </row>
    <row r="916559" spans="22:25" x14ac:dyDescent="0.25">
      <c r="V916559" s="5"/>
      <c r="W916559" s="5"/>
      <c r="Y916559" s="5"/>
    </row>
    <row r="916560" spans="22:25" x14ac:dyDescent="0.25">
      <c r="V916560" s="7"/>
      <c r="W916560" s="7"/>
      <c r="Y916560" s="7"/>
    </row>
    <row r="916653" spans="22:25" x14ac:dyDescent="0.25">
      <c r="V916653" s="5"/>
      <c r="W916653" s="5"/>
      <c r="Y916653" s="5"/>
    </row>
    <row r="916654" spans="22:25" x14ac:dyDescent="0.25">
      <c r="V916654" s="7"/>
      <c r="W916654" s="7"/>
      <c r="Y916654" s="7"/>
    </row>
    <row r="916747" spans="22:25" x14ac:dyDescent="0.25">
      <c r="V916747" s="5"/>
      <c r="W916747" s="5"/>
      <c r="Y916747" s="5"/>
    </row>
    <row r="916748" spans="22:25" x14ac:dyDescent="0.25">
      <c r="V916748" s="7"/>
      <c r="W916748" s="7"/>
      <c r="Y916748" s="7"/>
    </row>
    <row r="916841" spans="22:25" x14ac:dyDescent="0.25">
      <c r="V916841" s="5"/>
      <c r="W916841" s="5"/>
      <c r="Y916841" s="5"/>
    </row>
    <row r="916842" spans="22:25" x14ac:dyDescent="0.25">
      <c r="V916842" s="7"/>
      <c r="W916842" s="7"/>
      <c r="Y916842" s="7"/>
    </row>
    <row r="916935" spans="22:25" x14ac:dyDescent="0.25">
      <c r="V916935" s="5"/>
      <c r="W916935" s="5"/>
      <c r="Y916935" s="5"/>
    </row>
    <row r="916936" spans="22:25" x14ac:dyDescent="0.25">
      <c r="V916936" s="7"/>
      <c r="W916936" s="7"/>
      <c r="Y916936" s="7"/>
    </row>
    <row r="917029" spans="22:25" x14ac:dyDescent="0.25">
      <c r="V917029" s="5"/>
      <c r="W917029" s="5"/>
      <c r="Y917029" s="5"/>
    </row>
    <row r="917030" spans="22:25" x14ac:dyDescent="0.25">
      <c r="V917030" s="7"/>
      <c r="W917030" s="7"/>
      <c r="Y917030" s="7"/>
    </row>
    <row r="917123" spans="22:25" x14ac:dyDescent="0.25">
      <c r="V917123" s="5"/>
      <c r="W917123" s="5"/>
      <c r="Y917123" s="5"/>
    </row>
    <row r="917124" spans="22:25" x14ac:dyDescent="0.25">
      <c r="V917124" s="7"/>
      <c r="W917124" s="7"/>
      <c r="Y917124" s="7"/>
    </row>
    <row r="917217" spans="22:25" x14ac:dyDescent="0.25">
      <c r="V917217" s="5"/>
      <c r="W917217" s="5"/>
      <c r="Y917217" s="5"/>
    </row>
    <row r="917218" spans="22:25" x14ac:dyDescent="0.25">
      <c r="V917218" s="7"/>
      <c r="W917218" s="7"/>
      <c r="Y917218" s="7"/>
    </row>
    <row r="917311" spans="22:25" x14ac:dyDescent="0.25">
      <c r="V917311" s="5"/>
      <c r="W917311" s="5"/>
      <c r="Y917311" s="5"/>
    </row>
    <row r="917312" spans="22:25" x14ac:dyDescent="0.25">
      <c r="V917312" s="7"/>
      <c r="W917312" s="7"/>
      <c r="Y917312" s="7"/>
    </row>
    <row r="917405" spans="22:25" x14ac:dyDescent="0.25">
      <c r="V917405" s="5"/>
      <c r="W917405" s="5"/>
      <c r="Y917405" s="5"/>
    </row>
    <row r="917406" spans="22:25" x14ac:dyDescent="0.25">
      <c r="V917406" s="7"/>
      <c r="W917406" s="7"/>
      <c r="Y917406" s="7"/>
    </row>
    <row r="917499" spans="22:25" x14ac:dyDescent="0.25">
      <c r="V917499" s="5"/>
      <c r="W917499" s="5"/>
      <c r="Y917499" s="5"/>
    </row>
    <row r="917500" spans="22:25" x14ac:dyDescent="0.25">
      <c r="V917500" s="7"/>
      <c r="W917500" s="7"/>
      <c r="Y917500" s="7"/>
    </row>
    <row r="917593" spans="22:25" x14ac:dyDescent="0.25">
      <c r="V917593" s="5"/>
      <c r="W917593" s="5"/>
      <c r="Y917593" s="5"/>
    </row>
    <row r="917594" spans="22:25" x14ac:dyDescent="0.25">
      <c r="V917594" s="7"/>
      <c r="W917594" s="7"/>
      <c r="Y917594" s="7"/>
    </row>
    <row r="917687" spans="22:25" x14ac:dyDescent="0.25">
      <c r="V917687" s="5"/>
      <c r="W917687" s="5"/>
      <c r="Y917687" s="5"/>
    </row>
    <row r="917688" spans="22:25" x14ac:dyDescent="0.25">
      <c r="V917688" s="7"/>
      <c r="W917688" s="7"/>
      <c r="Y917688" s="7"/>
    </row>
    <row r="917781" spans="22:25" x14ac:dyDescent="0.25">
      <c r="V917781" s="5"/>
      <c r="W917781" s="5"/>
      <c r="Y917781" s="5"/>
    </row>
    <row r="917782" spans="22:25" x14ac:dyDescent="0.25">
      <c r="V917782" s="7"/>
      <c r="W917782" s="7"/>
      <c r="Y917782" s="7"/>
    </row>
    <row r="917875" spans="22:25" x14ac:dyDescent="0.25">
      <c r="V917875" s="5"/>
      <c r="W917875" s="5"/>
      <c r="Y917875" s="5"/>
    </row>
    <row r="917876" spans="22:25" x14ac:dyDescent="0.25">
      <c r="V917876" s="7"/>
      <c r="W917876" s="7"/>
      <c r="Y917876" s="7"/>
    </row>
    <row r="917969" spans="22:25" x14ac:dyDescent="0.25">
      <c r="V917969" s="5"/>
      <c r="W917969" s="5"/>
      <c r="Y917969" s="5"/>
    </row>
    <row r="917970" spans="22:25" x14ac:dyDescent="0.25">
      <c r="V917970" s="7"/>
      <c r="W917970" s="7"/>
      <c r="Y917970" s="7"/>
    </row>
    <row r="918063" spans="22:25" x14ac:dyDescent="0.25">
      <c r="V918063" s="5"/>
      <c r="W918063" s="5"/>
      <c r="Y918063" s="5"/>
    </row>
    <row r="918064" spans="22:25" x14ac:dyDescent="0.25">
      <c r="V918064" s="7"/>
      <c r="W918064" s="7"/>
      <c r="Y918064" s="7"/>
    </row>
    <row r="918157" spans="22:25" x14ac:dyDescent="0.25">
      <c r="V918157" s="5"/>
      <c r="W918157" s="5"/>
      <c r="Y918157" s="5"/>
    </row>
    <row r="918158" spans="22:25" x14ac:dyDescent="0.25">
      <c r="V918158" s="7"/>
      <c r="W918158" s="7"/>
      <c r="Y918158" s="7"/>
    </row>
    <row r="918251" spans="22:25" x14ac:dyDescent="0.25">
      <c r="V918251" s="5"/>
      <c r="W918251" s="5"/>
      <c r="Y918251" s="5"/>
    </row>
    <row r="918252" spans="22:25" x14ac:dyDescent="0.25">
      <c r="V918252" s="7"/>
      <c r="W918252" s="7"/>
      <c r="Y918252" s="7"/>
    </row>
    <row r="918345" spans="22:25" x14ac:dyDescent="0.25">
      <c r="V918345" s="5"/>
      <c r="W918345" s="5"/>
      <c r="Y918345" s="5"/>
    </row>
    <row r="918346" spans="22:25" x14ac:dyDescent="0.25">
      <c r="V918346" s="7"/>
      <c r="W918346" s="7"/>
      <c r="Y918346" s="7"/>
    </row>
    <row r="918439" spans="22:25" x14ac:dyDescent="0.25">
      <c r="V918439" s="5"/>
      <c r="W918439" s="5"/>
      <c r="Y918439" s="5"/>
    </row>
    <row r="918440" spans="22:25" x14ac:dyDescent="0.25">
      <c r="V918440" s="7"/>
      <c r="W918440" s="7"/>
      <c r="Y918440" s="7"/>
    </row>
    <row r="918533" spans="22:25" x14ac:dyDescent="0.25">
      <c r="V918533" s="5"/>
      <c r="W918533" s="5"/>
      <c r="Y918533" s="5"/>
    </row>
    <row r="918534" spans="22:25" x14ac:dyDescent="0.25">
      <c r="V918534" s="7"/>
      <c r="W918534" s="7"/>
      <c r="Y918534" s="7"/>
    </row>
    <row r="918627" spans="22:25" x14ac:dyDescent="0.25">
      <c r="V918627" s="5"/>
      <c r="W918627" s="5"/>
      <c r="Y918627" s="5"/>
    </row>
    <row r="918628" spans="22:25" x14ac:dyDescent="0.25">
      <c r="V918628" s="7"/>
      <c r="W918628" s="7"/>
      <c r="Y918628" s="7"/>
    </row>
    <row r="918721" spans="22:25" x14ac:dyDescent="0.25">
      <c r="V918721" s="5"/>
      <c r="W918721" s="5"/>
      <c r="Y918721" s="5"/>
    </row>
    <row r="918722" spans="22:25" x14ac:dyDescent="0.25">
      <c r="V918722" s="7"/>
      <c r="W918722" s="7"/>
      <c r="Y918722" s="7"/>
    </row>
    <row r="918815" spans="22:25" x14ac:dyDescent="0.25">
      <c r="V918815" s="5"/>
      <c r="W918815" s="5"/>
      <c r="Y918815" s="5"/>
    </row>
    <row r="918816" spans="22:25" x14ac:dyDescent="0.25">
      <c r="V918816" s="7"/>
      <c r="W918816" s="7"/>
      <c r="Y918816" s="7"/>
    </row>
    <row r="918909" spans="22:25" x14ac:dyDescent="0.25">
      <c r="V918909" s="5"/>
      <c r="W918909" s="5"/>
      <c r="Y918909" s="5"/>
    </row>
    <row r="918910" spans="22:25" x14ac:dyDescent="0.25">
      <c r="V918910" s="7"/>
      <c r="W918910" s="7"/>
      <c r="Y918910" s="7"/>
    </row>
    <row r="919003" spans="22:25" x14ac:dyDescent="0.25">
      <c r="V919003" s="5"/>
      <c r="W919003" s="5"/>
      <c r="Y919003" s="5"/>
    </row>
    <row r="919004" spans="22:25" x14ac:dyDescent="0.25">
      <c r="V919004" s="7"/>
      <c r="W919004" s="7"/>
      <c r="Y919004" s="7"/>
    </row>
    <row r="919097" spans="22:25" x14ac:dyDescent="0.25">
      <c r="V919097" s="5"/>
      <c r="W919097" s="5"/>
      <c r="Y919097" s="5"/>
    </row>
    <row r="919098" spans="22:25" x14ac:dyDescent="0.25">
      <c r="V919098" s="7"/>
      <c r="W919098" s="7"/>
      <c r="Y919098" s="7"/>
    </row>
    <row r="919191" spans="22:25" x14ac:dyDescent="0.25">
      <c r="V919191" s="5"/>
      <c r="W919191" s="5"/>
      <c r="Y919191" s="5"/>
    </row>
    <row r="919192" spans="22:25" x14ac:dyDescent="0.25">
      <c r="V919192" s="7"/>
      <c r="W919192" s="7"/>
      <c r="Y919192" s="7"/>
    </row>
    <row r="919285" spans="22:25" x14ac:dyDescent="0.25">
      <c r="V919285" s="5"/>
      <c r="W919285" s="5"/>
      <c r="Y919285" s="5"/>
    </row>
    <row r="919286" spans="22:25" x14ac:dyDescent="0.25">
      <c r="V919286" s="7"/>
      <c r="W919286" s="7"/>
      <c r="Y919286" s="7"/>
    </row>
    <row r="919379" spans="22:25" x14ac:dyDescent="0.25">
      <c r="V919379" s="5"/>
      <c r="W919379" s="5"/>
      <c r="Y919379" s="5"/>
    </row>
    <row r="919380" spans="22:25" x14ac:dyDescent="0.25">
      <c r="V919380" s="7"/>
      <c r="W919380" s="7"/>
      <c r="Y919380" s="7"/>
    </row>
    <row r="919473" spans="22:25" x14ac:dyDescent="0.25">
      <c r="V919473" s="5"/>
      <c r="W919473" s="5"/>
      <c r="Y919473" s="5"/>
    </row>
    <row r="919474" spans="22:25" x14ac:dyDescent="0.25">
      <c r="V919474" s="7"/>
      <c r="W919474" s="7"/>
      <c r="Y919474" s="7"/>
    </row>
    <row r="919567" spans="22:25" x14ac:dyDescent="0.25">
      <c r="V919567" s="5"/>
      <c r="W919567" s="5"/>
      <c r="Y919567" s="5"/>
    </row>
    <row r="919568" spans="22:25" x14ac:dyDescent="0.25">
      <c r="V919568" s="7"/>
      <c r="W919568" s="7"/>
      <c r="Y919568" s="7"/>
    </row>
    <row r="919661" spans="22:25" x14ac:dyDescent="0.25">
      <c r="V919661" s="5"/>
      <c r="W919661" s="5"/>
      <c r="Y919661" s="5"/>
    </row>
    <row r="919662" spans="22:25" x14ac:dyDescent="0.25">
      <c r="V919662" s="7"/>
      <c r="W919662" s="7"/>
      <c r="Y919662" s="7"/>
    </row>
    <row r="919755" spans="22:25" x14ac:dyDescent="0.25">
      <c r="V919755" s="5"/>
      <c r="W919755" s="5"/>
      <c r="Y919755" s="5"/>
    </row>
    <row r="919756" spans="22:25" x14ac:dyDescent="0.25">
      <c r="V919756" s="7"/>
      <c r="W919756" s="7"/>
      <c r="Y919756" s="7"/>
    </row>
    <row r="919849" spans="22:25" x14ac:dyDescent="0.25">
      <c r="V919849" s="5"/>
      <c r="W919849" s="5"/>
      <c r="Y919849" s="5"/>
    </row>
    <row r="919850" spans="22:25" x14ac:dyDescent="0.25">
      <c r="V919850" s="7"/>
      <c r="W919850" s="7"/>
      <c r="Y919850" s="7"/>
    </row>
    <row r="919943" spans="22:25" x14ac:dyDescent="0.25">
      <c r="V919943" s="5"/>
      <c r="W919943" s="5"/>
      <c r="Y919943" s="5"/>
    </row>
    <row r="919944" spans="22:25" x14ac:dyDescent="0.25">
      <c r="V919944" s="7"/>
      <c r="W919944" s="7"/>
      <c r="Y919944" s="7"/>
    </row>
    <row r="920037" spans="22:25" x14ac:dyDescent="0.25">
      <c r="V920037" s="5"/>
      <c r="W920037" s="5"/>
      <c r="Y920037" s="5"/>
    </row>
    <row r="920038" spans="22:25" x14ac:dyDescent="0.25">
      <c r="V920038" s="7"/>
      <c r="W920038" s="7"/>
      <c r="Y920038" s="7"/>
    </row>
    <row r="920131" spans="22:25" x14ac:dyDescent="0.25">
      <c r="V920131" s="5"/>
      <c r="W920131" s="5"/>
      <c r="Y920131" s="5"/>
    </row>
    <row r="920132" spans="22:25" x14ac:dyDescent="0.25">
      <c r="V920132" s="7"/>
      <c r="W920132" s="7"/>
      <c r="Y920132" s="7"/>
    </row>
    <row r="920225" spans="22:25" x14ac:dyDescent="0.25">
      <c r="V920225" s="5"/>
      <c r="W920225" s="5"/>
      <c r="Y920225" s="5"/>
    </row>
    <row r="920226" spans="22:25" x14ac:dyDescent="0.25">
      <c r="V920226" s="7"/>
      <c r="W920226" s="7"/>
      <c r="Y920226" s="7"/>
    </row>
    <row r="920319" spans="22:25" x14ac:dyDescent="0.25">
      <c r="V920319" s="5"/>
      <c r="W920319" s="5"/>
      <c r="Y920319" s="5"/>
    </row>
    <row r="920320" spans="22:25" x14ac:dyDescent="0.25">
      <c r="V920320" s="7"/>
      <c r="W920320" s="7"/>
      <c r="Y920320" s="7"/>
    </row>
    <row r="920413" spans="22:25" x14ac:dyDescent="0.25">
      <c r="V920413" s="5"/>
      <c r="W920413" s="5"/>
      <c r="Y920413" s="5"/>
    </row>
    <row r="920414" spans="22:25" x14ac:dyDescent="0.25">
      <c r="V920414" s="7"/>
      <c r="W920414" s="7"/>
      <c r="Y920414" s="7"/>
    </row>
    <row r="920507" spans="22:25" x14ac:dyDescent="0.25">
      <c r="V920507" s="5"/>
      <c r="W920507" s="5"/>
      <c r="Y920507" s="5"/>
    </row>
    <row r="920508" spans="22:25" x14ac:dyDescent="0.25">
      <c r="V920508" s="7"/>
      <c r="W920508" s="7"/>
      <c r="Y920508" s="7"/>
    </row>
    <row r="920601" spans="22:25" x14ac:dyDescent="0.25">
      <c r="V920601" s="5"/>
      <c r="W920601" s="5"/>
      <c r="Y920601" s="5"/>
    </row>
    <row r="920602" spans="22:25" x14ac:dyDescent="0.25">
      <c r="V920602" s="7"/>
      <c r="W920602" s="7"/>
      <c r="Y920602" s="7"/>
    </row>
    <row r="920695" spans="22:25" x14ac:dyDescent="0.25">
      <c r="V920695" s="5"/>
      <c r="W920695" s="5"/>
      <c r="Y920695" s="5"/>
    </row>
    <row r="920696" spans="22:25" x14ac:dyDescent="0.25">
      <c r="V920696" s="7"/>
      <c r="W920696" s="7"/>
      <c r="Y920696" s="7"/>
    </row>
    <row r="920789" spans="22:25" x14ac:dyDescent="0.25">
      <c r="V920789" s="5"/>
      <c r="W920789" s="5"/>
      <c r="Y920789" s="5"/>
    </row>
    <row r="920790" spans="22:25" x14ac:dyDescent="0.25">
      <c r="V920790" s="7"/>
      <c r="W920790" s="7"/>
      <c r="Y920790" s="7"/>
    </row>
    <row r="920883" spans="22:25" x14ac:dyDescent="0.25">
      <c r="V920883" s="5"/>
      <c r="W920883" s="5"/>
      <c r="Y920883" s="5"/>
    </row>
    <row r="920884" spans="22:25" x14ac:dyDescent="0.25">
      <c r="V920884" s="7"/>
      <c r="W920884" s="7"/>
      <c r="Y920884" s="7"/>
    </row>
    <row r="920977" spans="22:25" x14ac:dyDescent="0.25">
      <c r="V920977" s="5"/>
      <c r="W920977" s="5"/>
      <c r="Y920977" s="5"/>
    </row>
    <row r="920978" spans="22:25" x14ac:dyDescent="0.25">
      <c r="V920978" s="7"/>
      <c r="W920978" s="7"/>
      <c r="Y920978" s="7"/>
    </row>
    <row r="921071" spans="22:25" x14ac:dyDescent="0.25">
      <c r="V921071" s="5"/>
      <c r="W921071" s="5"/>
      <c r="Y921071" s="5"/>
    </row>
    <row r="921072" spans="22:25" x14ac:dyDescent="0.25">
      <c r="V921072" s="7"/>
      <c r="W921072" s="7"/>
      <c r="Y921072" s="7"/>
    </row>
    <row r="921165" spans="22:25" x14ac:dyDescent="0.25">
      <c r="V921165" s="5"/>
      <c r="W921165" s="5"/>
      <c r="Y921165" s="5"/>
    </row>
    <row r="921166" spans="22:25" x14ac:dyDescent="0.25">
      <c r="V921166" s="7"/>
      <c r="W921166" s="7"/>
      <c r="Y921166" s="7"/>
    </row>
    <row r="921259" spans="22:25" x14ac:dyDescent="0.25">
      <c r="V921259" s="5"/>
      <c r="W921259" s="5"/>
      <c r="Y921259" s="5"/>
    </row>
    <row r="921260" spans="22:25" x14ac:dyDescent="0.25">
      <c r="V921260" s="7"/>
      <c r="W921260" s="7"/>
      <c r="Y921260" s="7"/>
    </row>
    <row r="921353" spans="22:25" x14ac:dyDescent="0.25">
      <c r="V921353" s="5"/>
      <c r="W921353" s="5"/>
      <c r="Y921353" s="5"/>
    </row>
    <row r="921354" spans="22:25" x14ac:dyDescent="0.25">
      <c r="V921354" s="7"/>
      <c r="W921354" s="7"/>
      <c r="Y921354" s="7"/>
    </row>
    <row r="921447" spans="22:25" x14ac:dyDescent="0.25">
      <c r="V921447" s="5"/>
      <c r="W921447" s="5"/>
      <c r="Y921447" s="5"/>
    </row>
    <row r="921448" spans="22:25" x14ac:dyDescent="0.25">
      <c r="V921448" s="7"/>
      <c r="W921448" s="7"/>
      <c r="Y921448" s="7"/>
    </row>
    <row r="921541" spans="22:25" x14ac:dyDescent="0.25">
      <c r="V921541" s="5"/>
      <c r="W921541" s="5"/>
      <c r="Y921541" s="5"/>
    </row>
    <row r="921542" spans="22:25" x14ac:dyDescent="0.25">
      <c r="V921542" s="7"/>
      <c r="W921542" s="7"/>
      <c r="Y921542" s="7"/>
    </row>
    <row r="921635" spans="22:25" x14ac:dyDescent="0.25">
      <c r="V921635" s="5"/>
      <c r="W921635" s="5"/>
      <c r="Y921635" s="5"/>
    </row>
    <row r="921636" spans="22:25" x14ac:dyDescent="0.25">
      <c r="V921636" s="7"/>
      <c r="W921636" s="7"/>
      <c r="Y921636" s="7"/>
    </row>
    <row r="921729" spans="22:25" x14ac:dyDescent="0.25">
      <c r="V921729" s="5"/>
      <c r="W921729" s="5"/>
      <c r="Y921729" s="5"/>
    </row>
    <row r="921730" spans="22:25" x14ac:dyDescent="0.25">
      <c r="V921730" s="7"/>
      <c r="W921730" s="7"/>
      <c r="Y921730" s="7"/>
    </row>
    <row r="921823" spans="22:25" x14ac:dyDescent="0.25">
      <c r="V921823" s="5"/>
      <c r="W921823" s="5"/>
      <c r="Y921823" s="5"/>
    </row>
    <row r="921824" spans="22:25" x14ac:dyDescent="0.25">
      <c r="V921824" s="7"/>
      <c r="W921824" s="7"/>
      <c r="Y921824" s="7"/>
    </row>
    <row r="921917" spans="22:25" x14ac:dyDescent="0.25">
      <c r="V921917" s="5"/>
      <c r="W921917" s="5"/>
      <c r="Y921917" s="5"/>
    </row>
    <row r="921918" spans="22:25" x14ac:dyDescent="0.25">
      <c r="V921918" s="7"/>
      <c r="W921918" s="7"/>
      <c r="Y921918" s="7"/>
    </row>
    <row r="922011" spans="22:25" x14ac:dyDescent="0.25">
      <c r="V922011" s="5"/>
      <c r="W922011" s="5"/>
      <c r="Y922011" s="5"/>
    </row>
    <row r="922012" spans="22:25" x14ac:dyDescent="0.25">
      <c r="V922012" s="7"/>
      <c r="W922012" s="7"/>
      <c r="Y922012" s="7"/>
    </row>
    <row r="922105" spans="22:25" x14ac:dyDescent="0.25">
      <c r="V922105" s="5"/>
      <c r="W922105" s="5"/>
      <c r="Y922105" s="5"/>
    </row>
    <row r="922106" spans="22:25" x14ac:dyDescent="0.25">
      <c r="V922106" s="7"/>
      <c r="W922106" s="7"/>
      <c r="Y922106" s="7"/>
    </row>
    <row r="922199" spans="22:25" x14ac:dyDescent="0.25">
      <c r="V922199" s="5"/>
      <c r="W922199" s="5"/>
      <c r="Y922199" s="5"/>
    </row>
    <row r="922200" spans="22:25" x14ac:dyDescent="0.25">
      <c r="V922200" s="7"/>
      <c r="W922200" s="7"/>
      <c r="Y922200" s="7"/>
    </row>
    <row r="922293" spans="22:25" x14ac:dyDescent="0.25">
      <c r="V922293" s="5"/>
      <c r="W922293" s="5"/>
      <c r="Y922293" s="5"/>
    </row>
    <row r="922294" spans="22:25" x14ac:dyDescent="0.25">
      <c r="V922294" s="7"/>
      <c r="W922294" s="7"/>
      <c r="Y922294" s="7"/>
    </row>
    <row r="922387" spans="22:25" x14ac:dyDescent="0.25">
      <c r="V922387" s="5"/>
      <c r="W922387" s="5"/>
      <c r="Y922387" s="5"/>
    </row>
    <row r="922388" spans="22:25" x14ac:dyDescent="0.25">
      <c r="V922388" s="7"/>
      <c r="W922388" s="7"/>
      <c r="Y922388" s="7"/>
    </row>
    <row r="922481" spans="22:25" x14ac:dyDescent="0.25">
      <c r="V922481" s="5"/>
      <c r="W922481" s="5"/>
      <c r="Y922481" s="5"/>
    </row>
    <row r="922482" spans="22:25" x14ac:dyDescent="0.25">
      <c r="V922482" s="7"/>
      <c r="W922482" s="7"/>
      <c r="Y922482" s="7"/>
    </row>
    <row r="922575" spans="22:25" x14ac:dyDescent="0.25">
      <c r="V922575" s="5"/>
      <c r="W922575" s="5"/>
      <c r="Y922575" s="5"/>
    </row>
    <row r="922576" spans="22:25" x14ac:dyDescent="0.25">
      <c r="V922576" s="7"/>
      <c r="W922576" s="7"/>
      <c r="Y922576" s="7"/>
    </row>
    <row r="922669" spans="22:25" x14ac:dyDescent="0.25">
      <c r="V922669" s="5"/>
      <c r="W922669" s="5"/>
      <c r="Y922669" s="5"/>
    </row>
    <row r="922670" spans="22:25" x14ac:dyDescent="0.25">
      <c r="V922670" s="7"/>
      <c r="W922670" s="7"/>
      <c r="Y922670" s="7"/>
    </row>
    <row r="922763" spans="22:25" x14ac:dyDescent="0.25">
      <c r="V922763" s="5"/>
      <c r="W922763" s="5"/>
      <c r="Y922763" s="5"/>
    </row>
    <row r="922764" spans="22:25" x14ac:dyDescent="0.25">
      <c r="V922764" s="7"/>
      <c r="W922764" s="7"/>
      <c r="Y922764" s="7"/>
    </row>
    <row r="922857" spans="22:25" x14ac:dyDescent="0.25">
      <c r="V922857" s="5"/>
      <c r="W922857" s="5"/>
      <c r="Y922857" s="5"/>
    </row>
    <row r="922858" spans="22:25" x14ac:dyDescent="0.25">
      <c r="V922858" s="7"/>
      <c r="W922858" s="7"/>
      <c r="Y922858" s="7"/>
    </row>
    <row r="922951" spans="22:25" x14ac:dyDescent="0.25">
      <c r="V922951" s="5"/>
      <c r="W922951" s="5"/>
      <c r="Y922951" s="5"/>
    </row>
    <row r="922952" spans="22:25" x14ac:dyDescent="0.25">
      <c r="V922952" s="7"/>
      <c r="W922952" s="7"/>
      <c r="Y922952" s="7"/>
    </row>
    <row r="923045" spans="22:25" x14ac:dyDescent="0.25">
      <c r="V923045" s="5"/>
      <c r="W923045" s="5"/>
      <c r="Y923045" s="5"/>
    </row>
    <row r="923046" spans="22:25" x14ac:dyDescent="0.25">
      <c r="V923046" s="7"/>
      <c r="W923046" s="7"/>
      <c r="Y923046" s="7"/>
    </row>
    <row r="923139" spans="22:25" x14ac:dyDescent="0.25">
      <c r="V923139" s="5"/>
      <c r="W923139" s="5"/>
      <c r="Y923139" s="5"/>
    </row>
    <row r="923140" spans="22:25" x14ac:dyDescent="0.25">
      <c r="V923140" s="7"/>
      <c r="W923140" s="7"/>
      <c r="Y923140" s="7"/>
    </row>
    <row r="923233" spans="22:25" x14ac:dyDescent="0.25">
      <c r="V923233" s="5"/>
      <c r="W923233" s="5"/>
      <c r="Y923233" s="5"/>
    </row>
    <row r="923234" spans="22:25" x14ac:dyDescent="0.25">
      <c r="V923234" s="7"/>
      <c r="W923234" s="7"/>
      <c r="Y923234" s="7"/>
    </row>
    <row r="923327" spans="22:25" x14ac:dyDescent="0.25">
      <c r="V923327" s="5"/>
      <c r="W923327" s="5"/>
      <c r="Y923327" s="5"/>
    </row>
    <row r="923328" spans="22:25" x14ac:dyDescent="0.25">
      <c r="V923328" s="7"/>
      <c r="W923328" s="7"/>
      <c r="Y923328" s="7"/>
    </row>
    <row r="923421" spans="22:25" x14ac:dyDescent="0.25">
      <c r="V923421" s="5"/>
      <c r="W923421" s="5"/>
      <c r="Y923421" s="5"/>
    </row>
    <row r="923422" spans="22:25" x14ac:dyDescent="0.25">
      <c r="V923422" s="7"/>
      <c r="W923422" s="7"/>
      <c r="Y923422" s="7"/>
    </row>
    <row r="923515" spans="22:25" x14ac:dyDescent="0.25">
      <c r="V923515" s="5"/>
      <c r="W923515" s="5"/>
      <c r="Y923515" s="5"/>
    </row>
    <row r="923516" spans="22:25" x14ac:dyDescent="0.25">
      <c r="V923516" s="7"/>
      <c r="W923516" s="7"/>
      <c r="Y923516" s="7"/>
    </row>
    <row r="923609" spans="22:25" x14ac:dyDescent="0.25">
      <c r="V923609" s="5"/>
      <c r="W923609" s="5"/>
      <c r="Y923609" s="5"/>
    </row>
    <row r="923610" spans="22:25" x14ac:dyDescent="0.25">
      <c r="V923610" s="7"/>
      <c r="W923610" s="7"/>
      <c r="Y923610" s="7"/>
    </row>
    <row r="923703" spans="22:25" x14ac:dyDescent="0.25">
      <c r="V923703" s="5"/>
      <c r="W923703" s="5"/>
      <c r="Y923703" s="5"/>
    </row>
    <row r="923704" spans="22:25" x14ac:dyDescent="0.25">
      <c r="V923704" s="7"/>
      <c r="W923704" s="7"/>
      <c r="Y923704" s="7"/>
    </row>
    <row r="923797" spans="22:25" x14ac:dyDescent="0.25">
      <c r="V923797" s="5"/>
      <c r="W923797" s="5"/>
      <c r="Y923797" s="5"/>
    </row>
    <row r="923798" spans="22:25" x14ac:dyDescent="0.25">
      <c r="V923798" s="7"/>
      <c r="W923798" s="7"/>
      <c r="Y923798" s="7"/>
    </row>
    <row r="923891" spans="22:25" x14ac:dyDescent="0.25">
      <c r="V923891" s="5"/>
      <c r="W923891" s="5"/>
      <c r="Y923891" s="5"/>
    </row>
    <row r="923892" spans="22:25" x14ac:dyDescent="0.25">
      <c r="V923892" s="7"/>
      <c r="W923892" s="7"/>
      <c r="Y923892" s="7"/>
    </row>
    <row r="923985" spans="22:25" x14ac:dyDescent="0.25">
      <c r="V923985" s="5"/>
      <c r="W923985" s="5"/>
      <c r="Y923985" s="5"/>
    </row>
    <row r="923986" spans="22:25" x14ac:dyDescent="0.25">
      <c r="V923986" s="7"/>
      <c r="W923986" s="7"/>
      <c r="Y923986" s="7"/>
    </row>
    <row r="924079" spans="22:25" x14ac:dyDescent="0.25">
      <c r="V924079" s="5"/>
      <c r="W924079" s="5"/>
      <c r="Y924079" s="5"/>
    </row>
    <row r="924080" spans="22:25" x14ac:dyDescent="0.25">
      <c r="V924080" s="7"/>
      <c r="W924080" s="7"/>
      <c r="Y924080" s="7"/>
    </row>
    <row r="924173" spans="22:25" x14ac:dyDescent="0.25">
      <c r="V924173" s="5"/>
      <c r="W924173" s="5"/>
      <c r="Y924173" s="5"/>
    </row>
    <row r="924174" spans="22:25" x14ac:dyDescent="0.25">
      <c r="V924174" s="7"/>
      <c r="W924174" s="7"/>
      <c r="Y924174" s="7"/>
    </row>
    <row r="924267" spans="22:25" x14ac:dyDescent="0.25">
      <c r="V924267" s="5"/>
      <c r="W924267" s="5"/>
      <c r="Y924267" s="5"/>
    </row>
    <row r="924268" spans="22:25" x14ac:dyDescent="0.25">
      <c r="V924268" s="7"/>
      <c r="W924268" s="7"/>
      <c r="Y924268" s="7"/>
    </row>
    <row r="924361" spans="22:25" x14ac:dyDescent="0.25">
      <c r="V924361" s="5"/>
      <c r="W924361" s="5"/>
      <c r="Y924361" s="5"/>
    </row>
    <row r="924362" spans="22:25" x14ac:dyDescent="0.25">
      <c r="V924362" s="7"/>
      <c r="W924362" s="7"/>
      <c r="Y924362" s="7"/>
    </row>
    <row r="924455" spans="22:25" x14ac:dyDescent="0.25">
      <c r="V924455" s="5"/>
      <c r="W924455" s="5"/>
      <c r="Y924455" s="5"/>
    </row>
    <row r="924456" spans="22:25" x14ac:dyDescent="0.25">
      <c r="V924456" s="7"/>
      <c r="W924456" s="7"/>
      <c r="Y924456" s="7"/>
    </row>
    <row r="924549" spans="22:25" x14ac:dyDescent="0.25">
      <c r="V924549" s="5"/>
      <c r="W924549" s="5"/>
      <c r="Y924549" s="5"/>
    </row>
    <row r="924550" spans="22:25" x14ac:dyDescent="0.25">
      <c r="V924550" s="7"/>
      <c r="W924550" s="7"/>
      <c r="Y924550" s="7"/>
    </row>
    <row r="924643" spans="22:25" x14ac:dyDescent="0.25">
      <c r="V924643" s="5"/>
      <c r="W924643" s="5"/>
      <c r="Y924643" s="5"/>
    </row>
    <row r="924644" spans="22:25" x14ac:dyDescent="0.25">
      <c r="V924644" s="7"/>
      <c r="W924644" s="7"/>
      <c r="Y924644" s="7"/>
    </row>
    <row r="924737" spans="22:25" x14ac:dyDescent="0.25">
      <c r="V924737" s="5"/>
      <c r="W924737" s="5"/>
      <c r="Y924737" s="5"/>
    </row>
    <row r="924738" spans="22:25" x14ac:dyDescent="0.25">
      <c r="V924738" s="7"/>
      <c r="W924738" s="7"/>
      <c r="Y924738" s="7"/>
    </row>
    <row r="924831" spans="22:25" x14ac:dyDescent="0.25">
      <c r="V924831" s="5"/>
      <c r="W924831" s="5"/>
      <c r="Y924831" s="5"/>
    </row>
    <row r="924832" spans="22:25" x14ac:dyDescent="0.25">
      <c r="V924832" s="7"/>
      <c r="W924832" s="7"/>
      <c r="Y924832" s="7"/>
    </row>
    <row r="924925" spans="22:25" x14ac:dyDescent="0.25">
      <c r="V924925" s="5"/>
      <c r="W924925" s="5"/>
      <c r="Y924925" s="5"/>
    </row>
    <row r="924926" spans="22:25" x14ac:dyDescent="0.25">
      <c r="V924926" s="7"/>
      <c r="W924926" s="7"/>
      <c r="Y924926" s="7"/>
    </row>
    <row r="925019" spans="22:25" x14ac:dyDescent="0.25">
      <c r="V925019" s="5"/>
      <c r="W925019" s="5"/>
      <c r="Y925019" s="5"/>
    </row>
    <row r="925020" spans="22:25" x14ac:dyDescent="0.25">
      <c r="V925020" s="7"/>
      <c r="W925020" s="7"/>
      <c r="Y925020" s="7"/>
    </row>
    <row r="925113" spans="22:25" x14ac:dyDescent="0.25">
      <c r="V925113" s="5"/>
      <c r="W925113" s="5"/>
      <c r="Y925113" s="5"/>
    </row>
    <row r="925114" spans="22:25" x14ac:dyDescent="0.25">
      <c r="V925114" s="7"/>
      <c r="W925114" s="7"/>
      <c r="Y925114" s="7"/>
    </row>
    <row r="925207" spans="22:25" x14ac:dyDescent="0.25">
      <c r="V925207" s="5"/>
      <c r="W925207" s="5"/>
      <c r="Y925207" s="5"/>
    </row>
    <row r="925208" spans="22:25" x14ac:dyDescent="0.25">
      <c r="V925208" s="7"/>
      <c r="W925208" s="7"/>
      <c r="Y925208" s="7"/>
    </row>
    <row r="925301" spans="22:25" x14ac:dyDescent="0.25">
      <c r="V925301" s="5"/>
      <c r="W925301" s="5"/>
      <c r="Y925301" s="5"/>
    </row>
    <row r="925302" spans="22:25" x14ac:dyDescent="0.25">
      <c r="V925302" s="7"/>
      <c r="W925302" s="7"/>
      <c r="Y925302" s="7"/>
    </row>
    <row r="925395" spans="22:25" x14ac:dyDescent="0.25">
      <c r="V925395" s="5"/>
      <c r="W925395" s="5"/>
      <c r="Y925395" s="5"/>
    </row>
    <row r="925396" spans="22:25" x14ac:dyDescent="0.25">
      <c r="V925396" s="7"/>
      <c r="W925396" s="7"/>
      <c r="Y925396" s="7"/>
    </row>
    <row r="925489" spans="22:25" x14ac:dyDescent="0.25">
      <c r="V925489" s="5"/>
      <c r="W925489" s="5"/>
      <c r="Y925489" s="5"/>
    </row>
    <row r="925490" spans="22:25" x14ac:dyDescent="0.25">
      <c r="V925490" s="7"/>
      <c r="W925490" s="7"/>
      <c r="Y925490" s="7"/>
    </row>
    <row r="925583" spans="22:25" x14ac:dyDescent="0.25">
      <c r="V925583" s="5"/>
      <c r="W925583" s="5"/>
      <c r="Y925583" s="5"/>
    </row>
    <row r="925584" spans="22:25" x14ac:dyDescent="0.25">
      <c r="V925584" s="7"/>
      <c r="W925584" s="7"/>
      <c r="Y925584" s="7"/>
    </row>
    <row r="925677" spans="22:25" x14ac:dyDescent="0.25">
      <c r="V925677" s="5"/>
      <c r="W925677" s="5"/>
      <c r="Y925677" s="5"/>
    </row>
    <row r="925678" spans="22:25" x14ac:dyDescent="0.25">
      <c r="V925678" s="7"/>
      <c r="W925678" s="7"/>
      <c r="Y925678" s="7"/>
    </row>
    <row r="925771" spans="22:25" x14ac:dyDescent="0.25">
      <c r="V925771" s="5"/>
      <c r="W925771" s="5"/>
      <c r="Y925771" s="5"/>
    </row>
    <row r="925772" spans="22:25" x14ac:dyDescent="0.25">
      <c r="V925772" s="7"/>
      <c r="W925772" s="7"/>
      <c r="Y925772" s="7"/>
    </row>
    <row r="925865" spans="22:25" x14ac:dyDescent="0.25">
      <c r="V925865" s="5"/>
      <c r="W925865" s="5"/>
      <c r="Y925865" s="5"/>
    </row>
    <row r="925866" spans="22:25" x14ac:dyDescent="0.25">
      <c r="V925866" s="7"/>
      <c r="W925866" s="7"/>
      <c r="Y925866" s="7"/>
    </row>
    <row r="925959" spans="22:25" x14ac:dyDescent="0.25">
      <c r="V925959" s="5"/>
      <c r="W925959" s="5"/>
      <c r="Y925959" s="5"/>
    </row>
    <row r="925960" spans="22:25" x14ac:dyDescent="0.25">
      <c r="V925960" s="7"/>
      <c r="W925960" s="7"/>
      <c r="Y925960" s="7"/>
    </row>
    <row r="926053" spans="22:25" x14ac:dyDescent="0.25">
      <c r="V926053" s="5"/>
      <c r="W926053" s="5"/>
      <c r="Y926053" s="5"/>
    </row>
    <row r="926054" spans="22:25" x14ac:dyDescent="0.25">
      <c r="V926054" s="7"/>
      <c r="W926054" s="7"/>
      <c r="Y926054" s="7"/>
    </row>
    <row r="926147" spans="22:25" x14ac:dyDescent="0.25">
      <c r="V926147" s="5"/>
      <c r="W926147" s="5"/>
      <c r="Y926147" s="5"/>
    </row>
    <row r="926148" spans="22:25" x14ac:dyDescent="0.25">
      <c r="V926148" s="7"/>
      <c r="W926148" s="7"/>
      <c r="Y926148" s="7"/>
    </row>
    <row r="926241" spans="22:25" x14ac:dyDescent="0.25">
      <c r="V926241" s="5"/>
      <c r="W926241" s="5"/>
      <c r="Y926241" s="5"/>
    </row>
    <row r="926242" spans="22:25" x14ac:dyDescent="0.25">
      <c r="V926242" s="7"/>
      <c r="W926242" s="7"/>
      <c r="Y926242" s="7"/>
    </row>
    <row r="926335" spans="22:25" x14ac:dyDescent="0.25">
      <c r="V926335" s="5"/>
      <c r="W926335" s="5"/>
      <c r="Y926335" s="5"/>
    </row>
    <row r="926336" spans="22:25" x14ac:dyDescent="0.25">
      <c r="V926336" s="7"/>
      <c r="W926336" s="7"/>
      <c r="Y926336" s="7"/>
    </row>
    <row r="926429" spans="22:25" x14ac:dyDescent="0.25">
      <c r="V926429" s="5"/>
      <c r="W926429" s="5"/>
      <c r="Y926429" s="5"/>
    </row>
    <row r="926430" spans="22:25" x14ac:dyDescent="0.25">
      <c r="V926430" s="7"/>
      <c r="W926430" s="7"/>
      <c r="Y926430" s="7"/>
    </row>
    <row r="926523" spans="22:25" x14ac:dyDescent="0.25">
      <c r="V926523" s="5"/>
      <c r="W926523" s="5"/>
      <c r="Y926523" s="5"/>
    </row>
    <row r="926524" spans="22:25" x14ac:dyDescent="0.25">
      <c r="V926524" s="7"/>
      <c r="W926524" s="7"/>
      <c r="Y926524" s="7"/>
    </row>
    <row r="926617" spans="22:25" x14ac:dyDescent="0.25">
      <c r="V926617" s="5"/>
      <c r="W926617" s="5"/>
      <c r="Y926617" s="5"/>
    </row>
    <row r="926618" spans="22:25" x14ac:dyDescent="0.25">
      <c r="V926618" s="7"/>
      <c r="W926618" s="7"/>
      <c r="Y926618" s="7"/>
    </row>
    <row r="926711" spans="22:25" x14ac:dyDescent="0.25">
      <c r="V926711" s="5"/>
      <c r="W926711" s="5"/>
      <c r="Y926711" s="5"/>
    </row>
    <row r="926712" spans="22:25" x14ac:dyDescent="0.25">
      <c r="V926712" s="7"/>
      <c r="W926712" s="7"/>
      <c r="Y926712" s="7"/>
    </row>
    <row r="926805" spans="22:25" x14ac:dyDescent="0.25">
      <c r="V926805" s="5"/>
      <c r="W926805" s="5"/>
      <c r="Y926805" s="5"/>
    </row>
    <row r="926806" spans="22:25" x14ac:dyDescent="0.25">
      <c r="V926806" s="7"/>
      <c r="W926806" s="7"/>
      <c r="Y926806" s="7"/>
    </row>
    <row r="926899" spans="22:25" x14ac:dyDescent="0.25">
      <c r="V926899" s="5"/>
      <c r="W926899" s="5"/>
      <c r="Y926899" s="5"/>
    </row>
    <row r="926900" spans="22:25" x14ac:dyDescent="0.25">
      <c r="V926900" s="7"/>
      <c r="W926900" s="7"/>
      <c r="Y926900" s="7"/>
    </row>
    <row r="926993" spans="22:25" x14ac:dyDescent="0.25">
      <c r="V926993" s="5"/>
      <c r="W926993" s="5"/>
      <c r="Y926993" s="5"/>
    </row>
    <row r="926994" spans="22:25" x14ac:dyDescent="0.25">
      <c r="V926994" s="7"/>
      <c r="W926994" s="7"/>
      <c r="Y926994" s="7"/>
    </row>
    <row r="927087" spans="22:25" x14ac:dyDescent="0.25">
      <c r="V927087" s="5"/>
      <c r="W927087" s="5"/>
      <c r="Y927087" s="5"/>
    </row>
    <row r="927088" spans="22:25" x14ac:dyDescent="0.25">
      <c r="V927088" s="7"/>
      <c r="W927088" s="7"/>
      <c r="Y927088" s="7"/>
    </row>
    <row r="927181" spans="22:25" x14ac:dyDescent="0.25">
      <c r="V927181" s="5"/>
      <c r="W927181" s="5"/>
      <c r="Y927181" s="5"/>
    </row>
    <row r="927182" spans="22:25" x14ac:dyDescent="0.25">
      <c r="V927182" s="7"/>
      <c r="W927182" s="7"/>
      <c r="Y927182" s="7"/>
    </row>
    <row r="927275" spans="22:25" x14ac:dyDescent="0.25">
      <c r="V927275" s="5"/>
      <c r="W927275" s="5"/>
      <c r="Y927275" s="5"/>
    </row>
    <row r="927276" spans="22:25" x14ac:dyDescent="0.25">
      <c r="V927276" s="7"/>
      <c r="W927276" s="7"/>
      <c r="Y927276" s="7"/>
    </row>
    <row r="927369" spans="22:25" x14ac:dyDescent="0.25">
      <c r="V927369" s="5"/>
      <c r="W927369" s="5"/>
      <c r="Y927369" s="5"/>
    </row>
    <row r="927370" spans="22:25" x14ac:dyDescent="0.25">
      <c r="V927370" s="7"/>
      <c r="W927370" s="7"/>
      <c r="Y927370" s="7"/>
    </row>
    <row r="927463" spans="22:25" x14ac:dyDescent="0.25">
      <c r="V927463" s="5"/>
      <c r="W927463" s="5"/>
      <c r="Y927463" s="5"/>
    </row>
    <row r="927464" spans="22:25" x14ac:dyDescent="0.25">
      <c r="V927464" s="7"/>
      <c r="W927464" s="7"/>
      <c r="Y927464" s="7"/>
    </row>
    <row r="927557" spans="22:25" x14ac:dyDescent="0.25">
      <c r="V927557" s="5"/>
      <c r="W927557" s="5"/>
      <c r="Y927557" s="5"/>
    </row>
    <row r="927558" spans="22:25" x14ac:dyDescent="0.25">
      <c r="V927558" s="7"/>
      <c r="W927558" s="7"/>
      <c r="Y927558" s="7"/>
    </row>
    <row r="927651" spans="22:25" x14ac:dyDescent="0.25">
      <c r="V927651" s="5"/>
      <c r="W927651" s="5"/>
      <c r="Y927651" s="5"/>
    </row>
    <row r="927652" spans="22:25" x14ac:dyDescent="0.25">
      <c r="V927652" s="7"/>
      <c r="W927652" s="7"/>
      <c r="Y927652" s="7"/>
    </row>
    <row r="927745" spans="22:25" x14ac:dyDescent="0.25">
      <c r="V927745" s="5"/>
      <c r="W927745" s="5"/>
      <c r="Y927745" s="5"/>
    </row>
    <row r="927746" spans="22:25" x14ac:dyDescent="0.25">
      <c r="V927746" s="7"/>
      <c r="W927746" s="7"/>
      <c r="Y927746" s="7"/>
    </row>
    <row r="927839" spans="22:25" x14ac:dyDescent="0.25">
      <c r="V927839" s="5"/>
      <c r="W927839" s="5"/>
      <c r="Y927839" s="5"/>
    </row>
    <row r="927840" spans="22:25" x14ac:dyDescent="0.25">
      <c r="V927840" s="7"/>
      <c r="W927840" s="7"/>
      <c r="Y927840" s="7"/>
    </row>
    <row r="927933" spans="22:25" x14ac:dyDescent="0.25">
      <c r="V927933" s="5"/>
      <c r="W927933" s="5"/>
      <c r="Y927933" s="5"/>
    </row>
    <row r="927934" spans="22:25" x14ac:dyDescent="0.25">
      <c r="V927934" s="7"/>
      <c r="W927934" s="7"/>
      <c r="Y927934" s="7"/>
    </row>
    <row r="928027" spans="22:25" x14ac:dyDescent="0.25">
      <c r="V928027" s="5"/>
      <c r="W928027" s="5"/>
      <c r="Y928027" s="5"/>
    </row>
    <row r="928028" spans="22:25" x14ac:dyDescent="0.25">
      <c r="V928028" s="7"/>
      <c r="W928028" s="7"/>
      <c r="Y928028" s="7"/>
    </row>
    <row r="928121" spans="22:25" x14ac:dyDescent="0.25">
      <c r="V928121" s="5"/>
      <c r="W928121" s="5"/>
      <c r="Y928121" s="5"/>
    </row>
    <row r="928122" spans="22:25" x14ac:dyDescent="0.25">
      <c r="V928122" s="7"/>
      <c r="W928122" s="7"/>
      <c r="Y928122" s="7"/>
    </row>
    <row r="928215" spans="22:25" x14ac:dyDescent="0.25">
      <c r="V928215" s="5"/>
      <c r="W928215" s="5"/>
      <c r="Y928215" s="5"/>
    </row>
    <row r="928216" spans="22:25" x14ac:dyDescent="0.25">
      <c r="V928216" s="7"/>
      <c r="W928216" s="7"/>
      <c r="Y928216" s="7"/>
    </row>
    <row r="928309" spans="22:25" x14ac:dyDescent="0.25">
      <c r="V928309" s="5"/>
      <c r="W928309" s="5"/>
      <c r="Y928309" s="5"/>
    </row>
    <row r="928310" spans="22:25" x14ac:dyDescent="0.25">
      <c r="V928310" s="7"/>
      <c r="W928310" s="7"/>
      <c r="Y928310" s="7"/>
    </row>
    <row r="928403" spans="22:25" x14ac:dyDescent="0.25">
      <c r="V928403" s="5"/>
      <c r="W928403" s="5"/>
      <c r="Y928403" s="5"/>
    </row>
    <row r="928404" spans="22:25" x14ac:dyDescent="0.25">
      <c r="V928404" s="7"/>
      <c r="W928404" s="7"/>
      <c r="Y928404" s="7"/>
    </row>
    <row r="928497" spans="22:25" x14ac:dyDescent="0.25">
      <c r="V928497" s="5"/>
      <c r="W928497" s="5"/>
      <c r="Y928497" s="5"/>
    </row>
    <row r="928498" spans="22:25" x14ac:dyDescent="0.25">
      <c r="V928498" s="7"/>
      <c r="W928498" s="7"/>
      <c r="Y928498" s="7"/>
    </row>
    <row r="928591" spans="22:25" x14ac:dyDescent="0.25">
      <c r="V928591" s="5"/>
      <c r="W928591" s="5"/>
      <c r="Y928591" s="5"/>
    </row>
    <row r="928592" spans="22:25" x14ac:dyDescent="0.25">
      <c r="V928592" s="7"/>
      <c r="W928592" s="7"/>
      <c r="Y928592" s="7"/>
    </row>
    <row r="928685" spans="22:25" x14ac:dyDescent="0.25">
      <c r="V928685" s="5"/>
      <c r="W928685" s="5"/>
      <c r="Y928685" s="5"/>
    </row>
    <row r="928686" spans="22:25" x14ac:dyDescent="0.25">
      <c r="V928686" s="7"/>
      <c r="W928686" s="7"/>
      <c r="Y928686" s="7"/>
    </row>
    <row r="928779" spans="22:25" x14ac:dyDescent="0.25">
      <c r="V928779" s="5"/>
      <c r="W928779" s="5"/>
      <c r="Y928779" s="5"/>
    </row>
    <row r="928780" spans="22:25" x14ac:dyDescent="0.25">
      <c r="V928780" s="7"/>
      <c r="W928780" s="7"/>
      <c r="Y928780" s="7"/>
    </row>
    <row r="928873" spans="22:25" x14ac:dyDescent="0.25">
      <c r="V928873" s="5"/>
      <c r="W928873" s="5"/>
      <c r="Y928873" s="5"/>
    </row>
    <row r="928874" spans="22:25" x14ac:dyDescent="0.25">
      <c r="V928874" s="7"/>
      <c r="W928874" s="7"/>
      <c r="Y928874" s="7"/>
    </row>
    <row r="928967" spans="22:25" x14ac:dyDescent="0.25">
      <c r="V928967" s="5"/>
      <c r="W928967" s="5"/>
      <c r="Y928967" s="5"/>
    </row>
    <row r="928968" spans="22:25" x14ac:dyDescent="0.25">
      <c r="V928968" s="7"/>
      <c r="W928968" s="7"/>
      <c r="Y928968" s="7"/>
    </row>
    <row r="929061" spans="22:25" x14ac:dyDescent="0.25">
      <c r="V929061" s="5"/>
      <c r="W929061" s="5"/>
      <c r="Y929061" s="5"/>
    </row>
    <row r="929062" spans="22:25" x14ac:dyDescent="0.25">
      <c r="V929062" s="7"/>
      <c r="W929062" s="7"/>
      <c r="Y929062" s="7"/>
    </row>
    <row r="929155" spans="22:25" x14ac:dyDescent="0.25">
      <c r="V929155" s="5"/>
      <c r="W929155" s="5"/>
      <c r="Y929155" s="5"/>
    </row>
    <row r="929156" spans="22:25" x14ac:dyDescent="0.25">
      <c r="V929156" s="7"/>
      <c r="W929156" s="7"/>
      <c r="Y929156" s="7"/>
    </row>
    <row r="929249" spans="22:25" x14ac:dyDescent="0.25">
      <c r="V929249" s="5"/>
      <c r="W929249" s="5"/>
      <c r="Y929249" s="5"/>
    </row>
    <row r="929250" spans="22:25" x14ac:dyDescent="0.25">
      <c r="V929250" s="7"/>
      <c r="W929250" s="7"/>
      <c r="Y929250" s="7"/>
    </row>
    <row r="929343" spans="22:25" x14ac:dyDescent="0.25">
      <c r="V929343" s="5"/>
      <c r="W929343" s="5"/>
      <c r="Y929343" s="5"/>
    </row>
    <row r="929344" spans="22:25" x14ac:dyDescent="0.25">
      <c r="V929344" s="7"/>
      <c r="W929344" s="7"/>
      <c r="Y929344" s="7"/>
    </row>
    <row r="929437" spans="22:25" x14ac:dyDescent="0.25">
      <c r="V929437" s="5"/>
      <c r="W929437" s="5"/>
      <c r="Y929437" s="5"/>
    </row>
    <row r="929438" spans="22:25" x14ac:dyDescent="0.25">
      <c r="V929438" s="7"/>
      <c r="W929438" s="7"/>
      <c r="Y929438" s="7"/>
    </row>
    <row r="929531" spans="22:25" x14ac:dyDescent="0.25">
      <c r="V929531" s="5"/>
      <c r="W929531" s="5"/>
      <c r="Y929531" s="5"/>
    </row>
    <row r="929532" spans="22:25" x14ac:dyDescent="0.25">
      <c r="V929532" s="7"/>
      <c r="W929532" s="7"/>
      <c r="Y929532" s="7"/>
    </row>
    <row r="929625" spans="22:25" x14ac:dyDescent="0.25">
      <c r="V929625" s="5"/>
      <c r="W929625" s="5"/>
      <c r="Y929625" s="5"/>
    </row>
    <row r="929626" spans="22:25" x14ac:dyDescent="0.25">
      <c r="V929626" s="7"/>
      <c r="W929626" s="7"/>
      <c r="Y929626" s="7"/>
    </row>
    <row r="929719" spans="22:25" x14ac:dyDescent="0.25">
      <c r="V929719" s="5"/>
      <c r="W929719" s="5"/>
      <c r="Y929719" s="5"/>
    </row>
    <row r="929720" spans="22:25" x14ac:dyDescent="0.25">
      <c r="V929720" s="7"/>
      <c r="W929720" s="7"/>
      <c r="Y929720" s="7"/>
    </row>
    <row r="929813" spans="22:25" x14ac:dyDescent="0.25">
      <c r="V929813" s="5"/>
      <c r="W929813" s="5"/>
      <c r="Y929813" s="5"/>
    </row>
    <row r="929814" spans="22:25" x14ac:dyDescent="0.25">
      <c r="V929814" s="7"/>
      <c r="W929814" s="7"/>
      <c r="Y929814" s="7"/>
    </row>
    <row r="929907" spans="22:25" x14ac:dyDescent="0.25">
      <c r="V929907" s="5"/>
      <c r="W929907" s="5"/>
      <c r="Y929907" s="5"/>
    </row>
    <row r="929908" spans="22:25" x14ac:dyDescent="0.25">
      <c r="V929908" s="7"/>
      <c r="W929908" s="7"/>
      <c r="Y929908" s="7"/>
    </row>
    <row r="930001" spans="22:25" x14ac:dyDescent="0.25">
      <c r="V930001" s="5"/>
      <c r="W930001" s="5"/>
      <c r="Y930001" s="5"/>
    </row>
    <row r="930002" spans="22:25" x14ac:dyDescent="0.25">
      <c r="V930002" s="7"/>
      <c r="W930002" s="7"/>
      <c r="Y930002" s="7"/>
    </row>
    <row r="930095" spans="22:25" x14ac:dyDescent="0.25">
      <c r="V930095" s="5"/>
      <c r="W930095" s="5"/>
      <c r="Y930095" s="5"/>
    </row>
    <row r="930096" spans="22:25" x14ac:dyDescent="0.25">
      <c r="V930096" s="7"/>
      <c r="W930096" s="7"/>
      <c r="Y930096" s="7"/>
    </row>
    <row r="930189" spans="22:25" x14ac:dyDescent="0.25">
      <c r="V930189" s="5"/>
      <c r="W930189" s="5"/>
      <c r="Y930189" s="5"/>
    </row>
    <row r="930190" spans="22:25" x14ac:dyDescent="0.25">
      <c r="V930190" s="7"/>
      <c r="W930190" s="7"/>
      <c r="Y930190" s="7"/>
    </row>
    <row r="930283" spans="22:25" x14ac:dyDescent="0.25">
      <c r="V930283" s="5"/>
      <c r="W930283" s="5"/>
      <c r="Y930283" s="5"/>
    </row>
    <row r="930284" spans="22:25" x14ac:dyDescent="0.25">
      <c r="V930284" s="7"/>
      <c r="W930284" s="7"/>
      <c r="Y930284" s="7"/>
    </row>
    <row r="930377" spans="22:25" x14ac:dyDescent="0.25">
      <c r="V930377" s="5"/>
      <c r="W930377" s="5"/>
      <c r="Y930377" s="5"/>
    </row>
    <row r="930378" spans="22:25" x14ac:dyDescent="0.25">
      <c r="V930378" s="7"/>
      <c r="W930378" s="7"/>
      <c r="Y930378" s="7"/>
    </row>
    <row r="930471" spans="22:25" x14ac:dyDescent="0.25">
      <c r="V930471" s="5"/>
      <c r="W930471" s="5"/>
      <c r="Y930471" s="5"/>
    </row>
    <row r="930472" spans="22:25" x14ac:dyDescent="0.25">
      <c r="V930472" s="7"/>
      <c r="W930472" s="7"/>
      <c r="Y930472" s="7"/>
    </row>
    <row r="930565" spans="22:25" x14ac:dyDescent="0.25">
      <c r="V930565" s="5"/>
      <c r="W930565" s="5"/>
      <c r="Y930565" s="5"/>
    </row>
    <row r="930566" spans="22:25" x14ac:dyDescent="0.25">
      <c r="V930566" s="7"/>
      <c r="W930566" s="7"/>
      <c r="Y930566" s="7"/>
    </row>
    <row r="930659" spans="22:25" x14ac:dyDescent="0.25">
      <c r="V930659" s="5"/>
      <c r="W930659" s="5"/>
      <c r="Y930659" s="5"/>
    </row>
    <row r="930660" spans="22:25" x14ac:dyDescent="0.25">
      <c r="V930660" s="7"/>
      <c r="W930660" s="7"/>
      <c r="Y930660" s="7"/>
    </row>
    <row r="930753" spans="22:25" x14ac:dyDescent="0.25">
      <c r="V930753" s="5"/>
      <c r="W930753" s="5"/>
      <c r="Y930753" s="5"/>
    </row>
    <row r="930754" spans="22:25" x14ac:dyDescent="0.25">
      <c r="V930754" s="7"/>
      <c r="W930754" s="7"/>
      <c r="Y930754" s="7"/>
    </row>
    <row r="930847" spans="22:25" x14ac:dyDescent="0.25">
      <c r="V930847" s="5"/>
      <c r="W930847" s="5"/>
      <c r="Y930847" s="5"/>
    </row>
    <row r="930848" spans="22:25" x14ac:dyDescent="0.25">
      <c r="V930848" s="7"/>
      <c r="W930848" s="7"/>
      <c r="Y930848" s="7"/>
    </row>
    <row r="930941" spans="22:25" x14ac:dyDescent="0.25">
      <c r="V930941" s="5"/>
      <c r="W930941" s="5"/>
      <c r="Y930941" s="5"/>
    </row>
    <row r="930942" spans="22:25" x14ac:dyDescent="0.25">
      <c r="V930942" s="7"/>
      <c r="W930942" s="7"/>
      <c r="Y930942" s="7"/>
    </row>
    <row r="931035" spans="22:25" x14ac:dyDescent="0.25">
      <c r="V931035" s="5"/>
      <c r="W931035" s="5"/>
      <c r="Y931035" s="5"/>
    </row>
    <row r="931036" spans="22:25" x14ac:dyDescent="0.25">
      <c r="V931036" s="7"/>
      <c r="W931036" s="7"/>
      <c r="Y931036" s="7"/>
    </row>
    <row r="931129" spans="22:25" x14ac:dyDescent="0.25">
      <c r="V931129" s="5"/>
      <c r="W931129" s="5"/>
      <c r="Y931129" s="5"/>
    </row>
    <row r="931130" spans="22:25" x14ac:dyDescent="0.25">
      <c r="V931130" s="7"/>
      <c r="W931130" s="7"/>
      <c r="Y931130" s="7"/>
    </row>
    <row r="931223" spans="22:25" x14ac:dyDescent="0.25">
      <c r="V931223" s="5"/>
      <c r="W931223" s="5"/>
      <c r="Y931223" s="5"/>
    </row>
    <row r="931224" spans="22:25" x14ac:dyDescent="0.25">
      <c r="V931224" s="7"/>
      <c r="W931224" s="7"/>
      <c r="Y931224" s="7"/>
    </row>
    <row r="931317" spans="22:25" x14ac:dyDescent="0.25">
      <c r="V931317" s="5"/>
      <c r="W931317" s="5"/>
      <c r="Y931317" s="5"/>
    </row>
    <row r="931318" spans="22:25" x14ac:dyDescent="0.25">
      <c r="V931318" s="7"/>
      <c r="W931318" s="7"/>
      <c r="Y931318" s="7"/>
    </row>
    <row r="931411" spans="22:25" x14ac:dyDescent="0.25">
      <c r="V931411" s="5"/>
      <c r="W931411" s="5"/>
      <c r="Y931411" s="5"/>
    </row>
    <row r="931412" spans="22:25" x14ac:dyDescent="0.25">
      <c r="V931412" s="7"/>
      <c r="W931412" s="7"/>
      <c r="Y931412" s="7"/>
    </row>
    <row r="931505" spans="22:25" x14ac:dyDescent="0.25">
      <c r="V931505" s="5"/>
      <c r="W931505" s="5"/>
      <c r="Y931505" s="5"/>
    </row>
    <row r="931506" spans="22:25" x14ac:dyDescent="0.25">
      <c r="V931506" s="7"/>
      <c r="W931506" s="7"/>
      <c r="Y931506" s="7"/>
    </row>
    <row r="931599" spans="22:25" x14ac:dyDescent="0.25">
      <c r="V931599" s="5"/>
      <c r="W931599" s="5"/>
      <c r="Y931599" s="5"/>
    </row>
    <row r="931600" spans="22:25" x14ac:dyDescent="0.25">
      <c r="V931600" s="7"/>
      <c r="W931600" s="7"/>
      <c r="Y931600" s="7"/>
    </row>
    <row r="931693" spans="22:25" x14ac:dyDescent="0.25">
      <c r="V931693" s="5"/>
      <c r="W931693" s="5"/>
      <c r="Y931693" s="5"/>
    </row>
    <row r="931694" spans="22:25" x14ac:dyDescent="0.25">
      <c r="V931694" s="7"/>
      <c r="W931694" s="7"/>
      <c r="Y931694" s="7"/>
    </row>
    <row r="931787" spans="22:25" x14ac:dyDescent="0.25">
      <c r="V931787" s="5"/>
      <c r="W931787" s="5"/>
      <c r="Y931787" s="5"/>
    </row>
    <row r="931788" spans="22:25" x14ac:dyDescent="0.25">
      <c r="V931788" s="7"/>
      <c r="W931788" s="7"/>
      <c r="Y931788" s="7"/>
    </row>
    <row r="931881" spans="22:25" x14ac:dyDescent="0.25">
      <c r="V931881" s="5"/>
      <c r="W931881" s="5"/>
      <c r="Y931881" s="5"/>
    </row>
    <row r="931882" spans="22:25" x14ac:dyDescent="0.25">
      <c r="V931882" s="7"/>
      <c r="W931882" s="7"/>
      <c r="Y931882" s="7"/>
    </row>
    <row r="931975" spans="22:25" x14ac:dyDescent="0.25">
      <c r="V931975" s="5"/>
      <c r="W931975" s="5"/>
      <c r="Y931975" s="5"/>
    </row>
    <row r="931976" spans="22:25" x14ac:dyDescent="0.25">
      <c r="V931976" s="7"/>
      <c r="W931976" s="7"/>
      <c r="Y931976" s="7"/>
    </row>
    <row r="932069" spans="22:25" x14ac:dyDescent="0.25">
      <c r="V932069" s="5"/>
      <c r="W932069" s="5"/>
      <c r="Y932069" s="5"/>
    </row>
    <row r="932070" spans="22:25" x14ac:dyDescent="0.25">
      <c r="V932070" s="7"/>
      <c r="W932070" s="7"/>
      <c r="Y932070" s="7"/>
    </row>
    <row r="932163" spans="22:25" x14ac:dyDescent="0.25">
      <c r="V932163" s="5"/>
      <c r="W932163" s="5"/>
      <c r="Y932163" s="5"/>
    </row>
    <row r="932164" spans="22:25" x14ac:dyDescent="0.25">
      <c r="V932164" s="7"/>
      <c r="W932164" s="7"/>
      <c r="Y932164" s="7"/>
    </row>
    <row r="932257" spans="22:25" x14ac:dyDescent="0.25">
      <c r="V932257" s="5"/>
      <c r="W932257" s="5"/>
      <c r="Y932257" s="5"/>
    </row>
    <row r="932258" spans="22:25" x14ac:dyDescent="0.25">
      <c r="V932258" s="7"/>
      <c r="W932258" s="7"/>
      <c r="Y932258" s="7"/>
    </row>
    <row r="932351" spans="22:25" x14ac:dyDescent="0.25">
      <c r="V932351" s="5"/>
      <c r="W932351" s="5"/>
      <c r="Y932351" s="5"/>
    </row>
    <row r="932352" spans="22:25" x14ac:dyDescent="0.25">
      <c r="V932352" s="7"/>
      <c r="W932352" s="7"/>
      <c r="Y932352" s="7"/>
    </row>
    <row r="932445" spans="22:25" x14ac:dyDescent="0.25">
      <c r="V932445" s="5"/>
      <c r="W932445" s="5"/>
      <c r="Y932445" s="5"/>
    </row>
    <row r="932446" spans="22:25" x14ac:dyDescent="0.25">
      <c r="V932446" s="7"/>
      <c r="W932446" s="7"/>
      <c r="Y932446" s="7"/>
    </row>
    <row r="932539" spans="22:25" x14ac:dyDescent="0.25">
      <c r="V932539" s="5"/>
      <c r="W932539" s="5"/>
      <c r="Y932539" s="5"/>
    </row>
    <row r="932540" spans="22:25" x14ac:dyDescent="0.25">
      <c r="V932540" s="7"/>
      <c r="W932540" s="7"/>
      <c r="Y932540" s="7"/>
    </row>
    <row r="932633" spans="22:25" x14ac:dyDescent="0.25">
      <c r="V932633" s="5"/>
      <c r="W932633" s="5"/>
      <c r="Y932633" s="5"/>
    </row>
    <row r="932634" spans="22:25" x14ac:dyDescent="0.25">
      <c r="V932634" s="7"/>
      <c r="W932634" s="7"/>
      <c r="Y932634" s="7"/>
    </row>
    <row r="932727" spans="22:25" x14ac:dyDescent="0.25">
      <c r="V932727" s="5"/>
      <c r="W932727" s="5"/>
      <c r="Y932727" s="5"/>
    </row>
    <row r="932728" spans="22:25" x14ac:dyDescent="0.25">
      <c r="V932728" s="7"/>
      <c r="W932728" s="7"/>
      <c r="Y932728" s="7"/>
    </row>
    <row r="932821" spans="22:25" x14ac:dyDescent="0.25">
      <c r="V932821" s="5"/>
      <c r="W932821" s="5"/>
      <c r="Y932821" s="5"/>
    </row>
    <row r="932822" spans="22:25" x14ac:dyDescent="0.25">
      <c r="V932822" s="7"/>
      <c r="W932822" s="7"/>
      <c r="Y932822" s="7"/>
    </row>
    <row r="932915" spans="22:25" x14ac:dyDescent="0.25">
      <c r="V932915" s="5"/>
      <c r="W932915" s="5"/>
      <c r="Y932915" s="5"/>
    </row>
    <row r="932916" spans="22:25" x14ac:dyDescent="0.25">
      <c r="V932916" s="7"/>
      <c r="W932916" s="7"/>
      <c r="Y932916" s="7"/>
    </row>
    <row r="933009" spans="22:25" x14ac:dyDescent="0.25">
      <c r="V933009" s="5"/>
      <c r="W933009" s="5"/>
      <c r="Y933009" s="5"/>
    </row>
    <row r="933010" spans="22:25" x14ac:dyDescent="0.25">
      <c r="V933010" s="7"/>
      <c r="W933010" s="7"/>
      <c r="Y933010" s="7"/>
    </row>
    <row r="933103" spans="22:25" x14ac:dyDescent="0.25">
      <c r="V933103" s="5"/>
      <c r="W933103" s="5"/>
      <c r="Y933103" s="5"/>
    </row>
    <row r="933104" spans="22:25" x14ac:dyDescent="0.25">
      <c r="V933104" s="7"/>
      <c r="W933104" s="7"/>
      <c r="Y933104" s="7"/>
    </row>
    <row r="933197" spans="22:25" x14ac:dyDescent="0.25">
      <c r="V933197" s="5"/>
      <c r="W933197" s="5"/>
      <c r="Y933197" s="5"/>
    </row>
    <row r="933198" spans="22:25" x14ac:dyDescent="0.25">
      <c r="V933198" s="7"/>
      <c r="W933198" s="7"/>
      <c r="Y933198" s="7"/>
    </row>
    <row r="933291" spans="22:25" x14ac:dyDescent="0.25">
      <c r="V933291" s="5"/>
      <c r="W933291" s="5"/>
      <c r="Y933291" s="5"/>
    </row>
    <row r="933292" spans="22:25" x14ac:dyDescent="0.25">
      <c r="V933292" s="7"/>
      <c r="W933292" s="7"/>
      <c r="Y933292" s="7"/>
    </row>
    <row r="933385" spans="22:25" x14ac:dyDescent="0.25">
      <c r="V933385" s="5"/>
      <c r="W933385" s="5"/>
      <c r="Y933385" s="5"/>
    </row>
    <row r="933386" spans="22:25" x14ac:dyDescent="0.25">
      <c r="V933386" s="7"/>
      <c r="W933386" s="7"/>
      <c r="Y933386" s="7"/>
    </row>
    <row r="933479" spans="22:25" x14ac:dyDescent="0.25">
      <c r="V933479" s="5"/>
      <c r="W933479" s="5"/>
      <c r="Y933479" s="5"/>
    </row>
    <row r="933480" spans="22:25" x14ac:dyDescent="0.25">
      <c r="V933480" s="7"/>
      <c r="W933480" s="7"/>
      <c r="Y933480" s="7"/>
    </row>
    <row r="933573" spans="22:25" x14ac:dyDescent="0.25">
      <c r="V933573" s="5"/>
      <c r="W933573" s="5"/>
      <c r="Y933573" s="5"/>
    </row>
    <row r="933574" spans="22:25" x14ac:dyDescent="0.25">
      <c r="V933574" s="7"/>
      <c r="W933574" s="7"/>
      <c r="Y933574" s="7"/>
    </row>
    <row r="933667" spans="22:25" x14ac:dyDescent="0.25">
      <c r="V933667" s="5"/>
      <c r="W933667" s="5"/>
      <c r="Y933667" s="5"/>
    </row>
    <row r="933668" spans="22:25" x14ac:dyDescent="0.25">
      <c r="V933668" s="7"/>
      <c r="W933668" s="7"/>
      <c r="Y933668" s="7"/>
    </row>
    <row r="933761" spans="22:25" x14ac:dyDescent="0.25">
      <c r="V933761" s="5"/>
      <c r="W933761" s="5"/>
      <c r="Y933761" s="5"/>
    </row>
    <row r="933762" spans="22:25" x14ac:dyDescent="0.25">
      <c r="V933762" s="7"/>
      <c r="W933762" s="7"/>
      <c r="Y933762" s="7"/>
    </row>
    <row r="933855" spans="22:25" x14ac:dyDescent="0.25">
      <c r="V933855" s="5"/>
      <c r="W933855" s="5"/>
      <c r="Y933855" s="5"/>
    </row>
    <row r="933856" spans="22:25" x14ac:dyDescent="0.25">
      <c r="V933856" s="7"/>
      <c r="W933856" s="7"/>
      <c r="Y933856" s="7"/>
    </row>
    <row r="933949" spans="22:25" x14ac:dyDescent="0.25">
      <c r="V933949" s="5"/>
      <c r="W933949" s="5"/>
      <c r="Y933949" s="5"/>
    </row>
    <row r="933950" spans="22:25" x14ac:dyDescent="0.25">
      <c r="V933950" s="7"/>
      <c r="W933950" s="7"/>
      <c r="Y933950" s="7"/>
    </row>
    <row r="934043" spans="22:25" x14ac:dyDescent="0.25">
      <c r="V934043" s="5"/>
      <c r="W934043" s="5"/>
      <c r="Y934043" s="5"/>
    </row>
    <row r="934044" spans="22:25" x14ac:dyDescent="0.25">
      <c r="V934044" s="7"/>
      <c r="W934044" s="7"/>
      <c r="Y934044" s="7"/>
    </row>
    <row r="934137" spans="22:25" x14ac:dyDescent="0.25">
      <c r="V934137" s="5"/>
      <c r="W934137" s="5"/>
      <c r="Y934137" s="5"/>
    </row>
    <row r="934138" spans="22:25" x14ac:dyDescent="0.25">
      <c r="V934138" s="7"/>
      <c r="W934138" s="7"/>
      <c r="Y934138" s="7"/>
    </row>
    <row r="934231" spans="22:25" x14ac:dyDescent="0.25">
      <c r="V934231" s="5"/>
      <c r="W934231" s="5"/>
      <c r="Y934231" s="5"/>
    </row>
    <row r="934232" spans="22:25" x14ac:dyDescent="0.25">
      <c r="V934232" s="7"/>
      <c r="W934232" s="7"/>
      <c r="Y934232" s="7"/>
    </row>
    <row r="934325" spans="22:25" x14ac:dyDescent="0.25">
      <c r="V934325" s="5"/>
      <c r="W934325" s="5"/>
      <c r="Y934325" s="5"/>
    </row>
    <row r="934326" spans="22:25" x14ac:dyDescent="0.25">
      <c r="V934326" s="7"/>
      <c r="W934326" s="7"/>
      <c r="Y934326" s="7"/>
    </row>
    <row r="934419" spans="22:25" x14ac:dyDescent="0.25">
      <c r="V934419" s="5"/>
      <c r="W934419" s="5"/>
      <c r="Y934419" s="5"/>
    </row>
    <row r="934420" spans="22:25" x14ac:dyDescent="0.25">
      <c r="V934420" s="7"/>
      <c r="W934420" s="7"/>
      <c r="Y934420" s="7"/>
    </row>
    <row r="934513" spans="22:25" x14ac:dyDescent="0.25">
      <c r="V934513" s="5"/>
      <c r="W934513" s="5"/>
      <c r="Y934513" s="5"/>
    </row>
    <row r="934514" spans="22:25" x14ac:dyDescent="0.25">
      <c r="V934514" s="7"/>
      <c r="W934514" s="7"/>
      <c r="Y934514" s="7"/>
    </row>
    <row r="934607" spans="22:25" x14ac:dyDescent="0.25">
      <c r="V934607" s="5"/>
      <c r="W934607" s="5"/>
      <c r="Y934607" s="5"/>
    </row>
    <row r="934608" spans="22:25" x14ac:dyDescent="0.25">
      <c r="V934608" s="7"/>
      <c r="W934608" s="7"/>
      <c r="Y934608" s="7"/>
    </row>
    <row r="934701" spans="22:25" x14ac:dyDescent="0.25">
      <c r="V934701" s="5"/>
      <c r="W934701" s="5"/>
      <c r="Y934701" s="5"/>
    </row>
    <row r="934702" spans="22:25" x14ac:dyDescent="0.25">
      <c r="V934702" s="7"/>
      <c r="W934702" s="7"/>
      <c r="Y934702" s="7"/>
    </row>
    <row r="934795" spans="22:25" x14ac:dyDescent="0.25">
      <c r="V934795" s="5"/>
      <c r="W934795" s="5"/>
      <c r="Y934795" s="5"/>
    </row>
    <row r="934796" spans="22:25" x14ac:dyDescent="0.25">
      <c r="V934796" s="7"/>
      <c r="W934796" s="7"/>
      <c r="Y934796" s="7"/>
    </row>
    <row r="934889" spans="22:25" x14ac:dyDescent="0.25">
      <c r="V934889" s="5"/>
      <c r="W934889" s="5"/>
      <c r="Y934889" s="5"/>
    </row>
    <row r="934890" spans="22:25" x14ac:dyDescent="0.25">
      <c r="V934890" s="7"/>
      <c r="W934890" s="7"/>
      <c r="Y934890" s="7"/>
    </row>
    <row r="934983" spans="22:25" x14ac:dyDescent="0.25">
      <c r="V934983" s="5"/>
      <c r="W934983" s="5"/>
      <c r="Y934983" s="5"/>
    </row>
    <row r="934984" spans="22:25" x14ac:dyDescent="0.25">
      <c r="V934984" s="7"/>
      <c r="W934984" s="7"/>
      <c r="Y934984" s="7"/>
    </row>
    <row r="935077" spans="22:25" x14ac:dyDescent="0.25">
      <c r="V935077" s="5"/>
      <c r="W935077" s="5"/>
      <c r="Y935077" s="5"/>
    </row>
    <row r="935078" spans="22:25" x14ac:dyDescent="0.25">
      <c r="V935078" s="7"/>
      <c r="W935078" s="7"/>
      <c r="Y935078" s="7"/>
    </row>
    <row r="935171" spans="22:25" x14ac:dyDescent="0.25">
      <c r="V935171" s="5"/>
      <c r="W935171" s="5"/>
      <c r="Y935171" s="5"/>
    </row>
    <row r="935172" spans="22:25" x14ac:dyDescent="0.25">
      <c r="V935172" s="7"/>
      <c r="W935172" s="7"/>
      <c r="Y935172" s="7"/>
    </row>
    <row r="935265" spans="22:25" x14ac:dyDescent="0.25">
      <c r="V935265" s="5"/>
      <c r="W935265" s="5"/>
      <c r="Y935265" s="5"/>
    </row>
    <row r="935266" spans="22:25" x14ac:dyDescent="0.25">
      <c r="V935266" s="7"/>
      <c r="W935266" s="7"/>
      <c r="Y935266" s="7"/>
    </row>
    <row r="935359" spans="22:25" x14ac:dyDescent="0.25">
      <c r="V935359" s="5"/>
      <c r="W935359" s="5"/>
      <c r="Y935359" s="5"/>
    </row>
    <row r="935360" spans="22:25" x14ac:dyDescent="0.25">
      <c r="V935360" s="7"/>
      <c r="W935360" s="7"/>
      <c r="Y935360" s="7"/>
    </row>
    <row r="935453" spans="22:25" x14ac:dyDescent="0.25">
      <c r="V935453" s="5"/>
      <c r="W935453" s="5"/>
      <c r="Y935453" s="5"/>
    </row>
    <row r="935454" spans="22:25" x14ac:dyDescent="0.25">
      <c r="V935454" s="7"/>
      <c r="W935454" s="7"/>
      <c r="Y935454" s="7"/>
    </row>
    <row r="935547" spans="22:25" x14ac:dyDescent="0.25">
      <c r="V935547" s="5"/>
      <c r="W935547" s="5"/>
      <c r="Y935547" s="5"/>
    </row>
    <row r="935548" spans="22:25" x14ac:dyDescent="0.25">
      <c r="V935548" s="7"/>
      <c r="W935548" s="7"/>
      <c r="Y935548" s="7"/>
    </row>
    <row r="935641" spans="22:25" x14ac:dyDescent="0.25">
      <c r="V935641" s="5"/>
      <c r="W935641" s="5"/>
      <c r="Y935641" s="5"/>
    </row>
    <row r="935642" spans="22:25" x14ac:dyDescent="0.25">
      <c r="V935642" s="7"/>
      <c r="W935642" s="7"/>
      <c r="Y935642" s="7"/>
    </row>
    <row r="935735" spans="22:25" x14ac:dyDescent="0.25">
      <c r="V935735" s="5"/>
      <c r="W935735" s="5"/>
      <c r="Y935735" s="5"/>
    </row>
    <row r="935736" spans="22:25" x14ac:dyDescent="0.25">
      <c r="V935736" s="7"/>
      <c r="W935736" s="7"/>
      <c r="Y935736" s="7"/>
    </row>
    <row r="935829" spans="22:25" x14ac:dyDescent="0.25">
      <c r="V935829" s="5"/>
      <c r="W935829" s="5"/>
      <c r="Y935829" s="5"/>
    </row>
    <row r="935830" spans="22:25" x14ac:dyDescent="0.25">
      <c r="V935830" s="7"/>
      <c r="W935830" s="7"/>
      <c r="Y935830" s="7"/>
    </row>
    <row r="935923" spans="22:25" x14ac:dyDescent="0.25">
      <c r="V935923" s="5"/>
      <c r="W935923" s="5"/>
      <c r="Y935923" s="5"/>
    </row>
    <row r="935924" spans="22:25" x14ac:dyDescent="0.25">
      <c r="V935924" s="7"/>
      <c r="W935924" s="7"/>
      <c r="Y935924" s="7"/>
    </row>
    <row r="936017" spans="22:25" x14ac:dyDescent="0.25">
      <c r="V936017" s="5"/>
      <c r="W936017" s="5"/>
      <c r="Y936017" s="5"/>
    </row>
    <row r="936018" spans="22:25" x14ac:dyDescent="0.25">
      <c r="V936018" s="7"/>
      <c r="W936018" s="7"/>
      <c r="Y936018" s="7"/>
    </row>
    <row r="936111" spans="22:25" x14ac:dyDescent="0.25">
      <c r="V936111" s="5"/>
      <c r="W936111" s="5"/>
      <c r="Y936111" s="5"/>
    </row>
    <row r="936112" spans="22:25" x14ac:dyDescent="0.25">
      <c r="V936112" s="7"/>
      <c r="W936112" s="7"/>
      <c r="Y936112" s="7"/>
    </row>
    <row r="936205" spans="22:25" x14ac:dyDescent="0.25">
      <c r="V936205" s="5"/>
      <c r="W936205" s="5"/>
      <c r="Y936205" s="5"/>
    </row>
    <row r="936206" spans="22:25" x14ac:dyDescent="0.25">
      <c r="V936206" s="7"/>
      <c r="W936206" s="7"/>
      <c r="Y936206" s="7"/>
    </row>
    <row r="936299" spans="22:25" x14ac:dyDescent="0.25">
      <c r="V936299" s="5"/>
      <c r="W936299" s="5"/>
      <c r="Y936299" s="5"/>
    </row>
    <row r="936300" spans="22:25" x14ac:dyDescent="0.25">
      <c r="V936300" s="7"/>
      <c r="W936300" s="7"/>
      <c r="Y936300" s="7"/>
    </row>
    <row r="936393" spans="22:25" x14ac:dyDescent="0.25">
      <c r="V936393" s="5"/>
      <c r="W936393" s="5"/>
      <c r="Y936393" s="5"/>
    </row>
    <row r="936394" spans="22:25" x14ac:dyDescent="0.25">
      <c r="V936394" s="7"/>
      <c r="W936394" s="7"/>
      <c r="Y936394" s="7"/>
    </row>
    <row r="936487" spans="22:25" x14ac:dyDescent="0.25">
      <c r="V936487" s="5"/>
      <c r="W936487" s="5"/>
      <c r="Y936487" s="5"/>
    </row>
    <row r="936488" spans="22:25" x14ac:dyDescent="0.25">
      <c r="V936488" s="7"/>
      <c r="W936488" s="7"/>
      <c r="Y936488" s="7"/>
    </row>
    <row r="936581" spans="22:25" x14ac:dyDescent="0.25">
      <c r="V936581" s="5"/>
      <c r="W936581" s="5"/>
      <c r="Y936581" s="5"/>
    </row>
    <row r="936582" spans="22:25" x14ac:dyDescent="0.25">
      <c r="V936582" s="7"/>
      <c r="W936582" s="7"/>
      <c r="Y936582" s="7"/>
    </row>
    <row r="936675" spans="22:25" x14ac:dyDescent="0.25">
      <c r="V936675" s="5"/>
      <c r="W936675" s="5"/>
      <c r="Y936675" s="5"/>
    </row>
    <row r="936676" spans="22:25" x14ac:dyDescent="0.25">
      <c r="V936676" s="7"/>
      <c r="W936676" s="7"/>
      <c r="Y936676" s="7"/>
    </row>
    <row r="936769" spans="22:25" x14ac:dyDescent="0.25">
      <c r="V936769" s="5"/>
      <c r="W936769" s="5"/>
      <c r="Y936769" s="5"/>
    </row>
    <row r="936770" spans="22:25" x14ac:dyDescent="0.25">
      <c r="V936770" s="7"/>
      <c r="W936770" s="7"/>
      <c r="Y936770" s="7"/>
    </row>
    <row r="936863" spans="22:25" x14ac:dyDescent="0.25">
      <c r="V936863" s="5"/>
      <c r="W936863" s="5"/>
      <c r="Y936863" s="5"/>
    </row>
    <row r="936864" spans="22:25" x14ac:dyDescent="0.25">
      <c r="V936864" s="7"/>
      <c r="W936864" s="7"/>
      <c r="Y936864" s="7"/>
    </row>
    <row r="936957" spans="22:25" x14ac:dyDescent="0.25">
      <c r="V936957" s="5"/>
      <c r="W936957" s="5"/>
      <c r="Y936957" s="5"/>
    </row>
    <row r="936958" spans="22:25" x14ac:dyDescent="0.25">
      <c r="V936958" s="7"/>
      <c r="W936958" s="7"/>
      <c r="Y936958" s="7"/>
    </row>
    <row r="937051" spans="22:25" x14ac:dyDescent="0.25">
      <c r="V937051" s="5"/>
      <c r="W937051" s="5"/>
      <c r="Y937051" s="5"/>
    </row>
    <row r="937052" spans="22:25" x14ac:dyDescent="0.25">
      <c r="V937052" s="7"/>
      <c r="W937052" s="7"/>
      <c r="Y937052" s="7"/>
    </row>
    <row r="937145" spans="22:25" x14ac:dyDescent="0.25">
      <c r="V937145" s="5"/>
      <c r="W937145" s="5"/>
      <c r="Y937145" s="5"/>
    </row>
    <row r="937146" spans="22:25" x14ac:dyDescent="0.25">
      <c r="V937146" s="7"/>
      <c r="W937146" s="7"/>
      <c r="Y937146" s="7"/>
    </row>
    <row r="937239" spans="22:25" x14ac:dyDescent="0.25">
      <c r="V937239" s="5"/>
      <c r="W937239" s="5"/>
      <c r="Y937239" s="5"/>
    </row>
    <row r="937240" spans="22:25" x14ac:dyDescent="0.25">
      <c r="V937240" s="7"/>
      <c r="W937240" s="7"/>
      <c r="Y937240" s="7"/>
    </row>
    <row r="937333" spans="22:25" x14ac:dyDescent="0.25">
      <c r="V937333" s="5"/>
      <c r="W937333" s="5"/>
      <c r="Y937333" s="5"/>
    </row>
    <row r="937334" spans="22:25" x14ac:dyDescent="0.25">
      <c r="V937334" s="7"/>
      <c r="W937334" s="7"/>
      <c r="Y937334" s="7"/>
    </row>
    <row r="937427" spans="22:25" x14ac:dyDescent="0.25">
      <c r="V937427" s="5"/>
      <c r="W937427" s="5"/>
      <c r="Y937427" s="5"/>
    </row>
    <row r="937428" spans="22:25" x14ac:dyDescent="0.25">
      <c r="V937428" s="7"/>
      <c r="W937428" s="7"/>
      <c r="Y937428" s="7"/>
    </row>
    <row r="937521" spans="22:25" x14ac:dyDescent="0.25">
      <c r="V937521" s="5"/>
      <c r="W937521" s="5"/>
      <c r="Y937521" s="5"/>
    </row>
    <row r="937522" spans="22:25" x14ac:dyDescent="0.25">
      <c r="V937522" s="7"/>
      <c r="W937522" s="7"/>
      <c r="Y937522" s="7"/>
    </row>
    <row r="937615" spans="22:25" x14ac:dyDescent="0.25">
      <c r="V937615" s="5"/>
      <c r="W937615" s="5"/>
      <c r="Y937615" s="5"/>
    </row>
    <row r="937616" spans="22:25" x14ac:dyDescent="0.25">
      <c r="V937616" s="7"/>
      <c r="W937616" s="7"/>
      <c r="Y937616" s="7"/>
    </row>
    <row r="937709" spans="22:25" x14ac:dyDescent="0.25">
      <c r="V937709" s="5"/>
      <c r="W937709" s="5"/>
      <c r="Y937709" s="5"/>
    </row>
    <row r="937710" spans="22:25" x14ac:dyDescent="0.25">
      <c r="V937710" s="7"/>
      <c r="W937710" s="7"/>
      <c r="Y937710" s="7"/>
    </row>
    <row r="937803" spans="22:25" x14ac:dyDescent="0.25">
      <c r="V937803" s="5"/>
      <c r="W937803" s="5"/>
      <c r="Y937803" s="5"/>
    </row>
    <row r="937804" spans="22:25" x14ac:dyDescent="0.25">
      <c r="V937804" s="7"/>
      <c r="W937804" s="7"/>
      <c r="Y937804" s="7"/>
    </row>
    <row r="937897" spans="22:25" x14ac:dyDescent="0.25">
      <c r="V937897" s="5"/>
      <c r="W937897" s="5"/>
      <c r="Y937897" s="5"/>
    </row>
    <row r="937898" spans="22:25" x14ac:dyDescent="0.25">
      <c r="V937898" s="7"/>
      <c r="W937898" s="7"/>
      <c r="Y937898" s="7"/>
    </row>
    <row r="937991" spans="22:25" x14ac:dyDescent="0.25">
      <c r="V937991" s="5"/>
      <c r="W937991" s="5"/>
      <c r="Y937991" s="5"/>
    </row>
    <row r="937992" spans="22:25" x14ac:dyDescent="0.25">
      <c r="V937992" s="7"/>
      <c r="W937992" s="7"/>
      <c r="Y937992" s="7"/>
    </row>
    <row r="938085" spans="22:25" x14ac:dyDescent="0.25">
      <c r="V938085" s="5"/>
      <c r="W938085" s="5"/>
      <c r="Y938085" s="5"/>
    </row>
    <row r="938086" spans="22:25" x14ac:dyDescent="0.25">
      <c r="V938086" s="7"/>
      <c r="W938086" s="7"/>
      <c r="Y938086" s="7"/>
    </row>
    <row r="938179" spans="22:25" x14ac:dyDescent="0.25">
      <c r="V938179" s="5"/>
      <c r="W938179" s="5"/>
      <c r="Y938179" s="5"/>
    </row>
    <row r="938180" spans="22:25" x14ac:dyDescent="0.25">
      <c r="V938180" s="7"/>
      <c r="W938180" s="7"/>
      <c r="Y938180" s="7"/>
    </row>
    <row r="938273" spans="22:25" x14ac:dyDescent="0.25">
      <c r="V938273" s="5"/>
      <c r="W938273" s="5"/>
      <c r="Y938273" s="5"/>
    </row>
    <row r="938274" spans="22:25" x14ac:dyDescent="0.25">
      <c r="V938274" s="7"/>
      <c r="W938274" s="7"/>
      <c r="Y938274" s="7"/>
    </row>
    <row r="938367" spans="22:25" x14ac:dyDescent="0.25">
      <c r="V938367" s="5"/>
      <c r="W938367" s="5"/>
      <c r="Y938367" s="5"/>
    </row>
    <row r="938368" spans="22:25" x14ac:dyDescent="0.25">
      <c r="V938368" s="7"/>
      <c r="W938368" s="7"/>
      <c r="Y938368" s="7"/>
    </row>
    <row r="938461" spans="22:25" x14ac:dyDescent="0.25">
      <c r="V938461" s="5"/>
      <c r="W938461" s="5"/>
      <c r="Y938461" s="5"/>
    </row>
    <row r="938462" spans="22:25" x14ac:dyDescent="0.25">
      <c r="V938462" s="7"/>
      <c r="W938462" s="7"/>
      <c r="Y938462" s="7"/>
    </row>
    <row r="938555" spans="22:25" x14ac:dyDescent="0.25">
      <c r="V938555" s="5"/>
      <c r="W938555" s="5"/>
      <c r="Y938555" s="5"/>
    </row>
    <row r="938556" spans="22:25" x14ac:dyDescent="0.25">
      <c r="V938556" s="7"/>
      <c r="W938556" s="7"/>
      <c r="Y938556" s="7"/>
    </row>
    <row r="938649" spans="22:25" x14ac:dyDescent="0.25">
      <c r="V938649" s="5"/>
      <c r="W938649" s="5"/>
      <c r="Y938649" s="5"/>
    </row>
    <row r="938650" spans="22:25" x14ac:dyDescent="0.25">
      <c r="V938650" s="7"/>
      <c r="W938650" s="7"/>
      <c r="Y938650" s="7"/>
    </row>
    <row r="938743" spans="22:25" x14ac:dyDescent="0.25">
      <c r="V938743" s="5"/>
      <c r="W938743" s="5"/>
      <c r="Y938743" s="5"/>
    </row>
    <row r="938744" spans="22:25" x14ac:dyDescent="0.25">
      <c r="V938744" s="7"/>
      <c r="W938744" s="7"/>
      <c r="Y938744" s="7"/>
    </row>
    <row r="938837" spans="22:25" x14ac:dyDescent="0.25">
      <c r="V938837" s="5"/>
      <c r="W938837" s="5"/>
      <c r="Y938837" s="5"/>
    </row>
    <row r="938838" spans="22:25" x14ac:dyDescent="0.25">
      <c r="V938838" s="7"/>
      <c r="W938838" s="7"/>
      <c r="Y938838" s="7"/>
    </row>
    <row r="938931" spans="22:25" x14ac:dyDescent="0.25">
      <c r="V938931" s="5"/>
      <c r="W938931" s="5"/>
      <c r="Y938931" s="5"/>
    </row>
    <row r="938932" spans="22:25" x14ac:dyDescent="0.25">
      <c r="V938932" s="7"/>
      <c r="W938932" s="7"/>
      <c r="Y938932" s="7"/>
    </row>
    <row r="939025" spans="22:25" x14ac:dyDescent="0.25">
      <c r="V939025" s="5"/>
      <c r="W939025" s="5"/>
      <c r="Y939025" s="5"/>
    </row>
    <row r="939026" spans="22:25" x14ac:dyDescent="0.25">
      <c r="V939026" s="7"/>
      <c r="W939026" s="7"/>
      <c r="Y939026" s="7"/>
    </row>
    <row r="939119" spans="22:25" x14ac:dyDescent="0.25">
      <c r="V939119" s="5"/>
      <c r="W939119" s="5"/>
      <c r="Y939119" s="5"/>
    </row>
    <row r="939120" spans="22:25" x14ac:dyDescent="0.25">
      <c r="V939120" s="7"/>
      <c r="W939120" s="7"/>
      <c r="Y939120" s="7"/>
    </row>
    <row r="939213" spans="22:25" x14ac:dyDescent="0.25">
      <c r="V939213" s="5"/>
      <c r="W939213" s="5"/>
      <c r="Y939213" s="5"/>
    </row>
    <row r="939214" spans="22:25" x14ac:dyDescent="0.25">
      <c r="V939214" s="7"/>
      <c r="W939214" s="7"/>
      <c r="Y939214" s="7"/>
    </row>
    <row r="939307" spans="22:25" x14ac:dyDescent="0.25">
      <c r="V939307" s="5"/>
      <c r="W939307" s="5"/>
      <c r="Y939307" s="5"/>
    </row>
    <row r="939308" spans="22:25" x14ac:dyDescent="0.25">
      <c r="V939308" s="7"/>
      <c r="W939308" s="7"/>
      <c r="Y939308" s="7"/>
    </row>
    <row r="939401" spans="22:25" x14ac:dyDescent="0.25">
      <c r="V939401" s="5"/>
      <c r="W939401" s="5"/>
      <c r="Y939401" s="5"/>
    </row>
    <row r="939402" spans="22:25" x14ac:dyDescent="0.25">
      <c r="V939402" s="7"/>
      <c r="W939402" s="7"/>
      <c r="Y939402" s="7"/>
    </row>
    <row r="939495" spans="22:25" x14ac:dyDescent="0.25">
      <c r="V939495" s="5"/>
      <c r="W939495" s="5"/>
      <c r="Y939495" s="5"/>
    </row>
    <row r="939496" spans="22:25" x14ac:dyDescent="0.25">
      <c r="V939496" s="7"/>
      <c r="W939496" s="7"/>
      <c r="Y939496" s="7"/>
    </row>
    <row r="939589" spans="22:25" x14ac:dyDescent="0.25">
      <c r="V939589" s="5"/>
      <c r="W939589" s="5"/>
      <c r="Y939589" s="5"/>
    </row>
    <row r="939590" spans="22:25" x14ac:dyDescent="0.25">
      <c r="V939590" s="7"/>
      <c r="W939590" s="7"/>
      <c r="Y939590" s="7"/>
    </row>
    <row r="939683" spans="22:25" x14ac:dyDescent="0.25">
      <c r="V939683" s="5"/>
      <c r="W939683" s="5"/>
      <c r="Y939683" s="5"/>
    </row>
    <row r="939684" spans="22:25" x14ac:dyDescent="0.25">
      <c r="V939684" s="7"/>
      <c r="W939684" s="7"/>
      <c r="Y939684" s="7"/>
    </row>
    <row r="939777" spans="22:25" x14ac:dyDescent="0.25">
      <c r="V939777" s="5"/>
      <c r="W939777" s="5"/>
      <c r="Y939777" s="5"/>
    </row>
    <row r="939778" spans="22:25" x14ac:dyDescent="0.25">
      <c r="V939778" s="7"/>
      <c r="W939778" s="7"/>
      <c r="Y939778" s="7"/>
    </row>
    <row r="939871" spans="22:25" x14ac:dyDescent="0.25">
      <c r="V939871" s="5"/>
      <c r="W939871" s="5"/>
      <c r="Y939871" s="5"/>
    </row>
    <row r="939872" spans="22:25" x14ac:dyDescent="0.25">
      <c r="V939872" s="7"/>
      <c r="W939872" s="7"/>
      <c r="Y939872" s="7"/>
    </row>
    <row r="939965" spans="22:25" x14ac:dyDescent="0.25">
      <c r="V939965" s="5"/>
      <c r="W939965" s="5"/>
      <c r="Y939965" s="5"/>
    </row>
    <row r="939966" spans="22:25" x14ac:dyDescent="0.25">
      <c r="V939966" s="7"/>
      <c r="W939966" s="7"/>
      <c r="Y939966" s="7"/>
    </row>
    <row r="940059" spans="22:25" x14ac:dyDescent="0.25">
      <c r="V940059" s="5"/>
      <c r="W940059" s="5"/>
      <c r="Y940059" s="5"/>
    </row>
    <row r="940060" spans="22:25" x14ac:dyDescent="0.25">
      <c r="V940060" s="7"/>
      <c r="W940060" s="7"/>
      <c r="Y940060" s="7"/>
    </row>
    <row r="940153" spans="22:25" x14ac:dyDescent="0.25">
      <c r="V940153" s="5"/>
      <c r="W940153" s="5"/>
      <c r="Y940153" s="5"/>
    </row>
    <row r="940154" spans="22:25" x14ac:dyDescent="0.25">
      <c r="V940154" s="7"/>
      <c r="W940154" s="7"/>
      <c r="Y940154" s="7"/>
    </row>
    <row r="940247" spans="22:25" x14ac:dyDescent="0.25">
      <c r="V940247" s="5"/>
      <c r="W940247" s="5"/>
      <c r="Y940247" s="5"/>
    </row>
    <row r="940248" spans="22:25" x14ac:dyDescent="0.25">
      <c r="V940248" s="7"/>
      <c r="W940248" s="7"/>
      <c r="Y940248" s="7"/>
    </row>
    <row r="940341" spans="22:25" x14ac:dyDescent="0.25">
      <c r="V940341" s="5"/>
      <c r="W940341" s="5"/>
      <c r="Y940341" s="5"/>
    </row>
    <row r="940342" spans="22:25" x14ac:dyDescent="0.25">
      <c r="V940342" s="7"/>
      <c r="W940342" s="7"/>
      <c r="Y940342" s="7"/>
    </row>
    <row r="940435" spans="22:25" x14ac:dyDescent="0.25">
      <c r="V940435" s="5"/>
      <c r="W940435" s="5"/>
      <c r="Y940435" s="5"/>
    </row>
    <row r="940436" spans="22:25" x14ac:dyDescent="0.25">
      <c r="V940436" s="7"/>
      <c r="W940436" s="7"/>
      <c r="Y940436" s="7"/>
    </row>
    <row r="940529" spans="22:25" x14ac:dyDescent="0.25">
      <c r="V940529" s="5"/>
      <c r="W940529" s="5"/>
      <c r="Y940529" s="5"/>
    </row>
    <row r="940530" spans="22:25" x14ac:dyDescent="0.25">
      <c r="V940530" s="7"/>
      <c r="W940530" s="7"/>
      <c r="Y940530" s="7"/>
    </row>
    <row r="940623" spans="22:25" x14ac:dyDescent="0.25">
      <c r="V940623" s="5"/>
      <c r="W940623" s="5"/>
      <c r="Y940623" s="5"/>
    </row>
    <row r="940624" spans="22:25" x14ac:dyDescent="0.25">
      <c r="V940624" s="7"/>
      <c r="W940624" s="7"/>
      <c r="Y940624" s="7"/>
    </row>
    <row r="940717" spans="22:25" x14ac:dyDescent="0.25">
      <c r="V940717" s="5"/>
      <c r="W940717" s="5"/>
      <c r="Y940717" s="5"/>
    </row>
    <row r="940718" spans="22:25" x14ac:dyDescent="0.25">
      <c r="V940718" s="7"/>
      <c r="W940718" s="7"/>
      <c r="Y940718" s="7"/>
    </row>
    <row r="940811" spans="22:25" x14ac:dyDescent="0.25">
      <c r="V940811" s="5"/>
      <c r="W940811" s="5"/>
      <c r="Y940811" s="5"/>
    </row>
    <row r="940812" spans="22:25" x14ac:dyDescent="0.25">
      <c r="V940812" s="7"/>
      <c r="W940812" s="7"/>
      <c r="Y940812" s="7"/>
    </row>
    <row r="940905" spans="22:25" x14ac:dyDescent="0.25">
      <c r="V940905" s="5"/>
      <c r="W940905" s="5"/>
      <c r="Y940905" s="5"/>
    </row>
    <row r="940906" spans="22:25" x14ac:dyDescent="0.25">
      <c r="V940906" s="7"/>
      <c r="W940906" s="7"/>
      <c r="Y940906" s="7"/>
    </row>
    <row r="940999" spans="22:25" x14ac:dyDescent="0.25">
      <c r="V940999" s="5"/>
      <c r="W940999" s="5"/>
      <c r="Y940999" s="5"/>
    </row>
    <row r="941000" spans="22:25" x14ac:dyDescent="0.25">
      <c r="V941000" s="7"/>
      <c r="W941000" s="7"/>
      <c r="Y941000" s="7"/>
    </row>
    <row r="941093" spans="22:25" x14ac:dyDescent="0.25">
      <c r="V941093" s="5"/>
      <c r="W941093" s="5"/>
      <c r="Y941093" s="5"/>
    </row>
    <row r="941094" spans="22:25" x14ac:dyDescent="0.25">
      <c r="V941094" s="7"/>
      <c r="W941094" s="7"/>
      <c r="Y941094" s="7"/>
    </row>
    <row r="941187" spans="22:25" x14ac:dyDescent="0.25">
      <c r="V941187" s="5"/>
      <c r="W941187" s="5"/>
      <c r="Y941187" s="5"/>
    </row>
    <row r="941188" spans="22:25" x14ac:dyDescent="0.25">
      <c r="V941188" s="7"/>
      <c r="W941188" s="7"/>
      <c r="Y941188" s="7"/>
    </row>
    <row r="941281" spans="22:25" x14ac:dyDescent="0.25">
      <c r="V941281" s="5"/>
      <c r="W941281" s="5"/>
      <c r="Y941281" s="5"/>
    </row>
    <row r="941282" spans="22:25" x14ac:dyDescent="0.25">
      <c r="V941282" s="7"/>
      <c r="W941282" s="7"/>
      <c r="Y941282" s="7"/>
    </row>
    <row r="941375" spans="22:25" x14ac:dyDescent="0.25">
      <c r="V941375" s="5"/>
      <c r="W941375" s="5"/>
      <c r="Y941375" s="5"/>
    </row>
    <row r="941376" spans="22:25" x14ac:dyDescent="0.25">
      <c r="V941376" s="7"/>
      <c r="W941376" s="7"/>
      <c r="Y941376" s="7"/>
    </row>
    <row r="941469" spans="22:25" x14ac:dyDescent="0.25">
      <c r="V941469" s="5"/>
      <c r="W941469" s="5"/>
      <c r="Y941469" s="5"/>
    </row>
    <row r="941470" spans="22:25" x14ac:dyDescent="0.25">
      <c r="V941470" s="7"/>
      <c r="W941470" s="7"/>
      <c r="Y941470" s="7"/>
    </row>
    <row r="941563" spans="22:25" x14ac:dyDescent="0.25">
      <c r="V941563" s="5"/>
      <c r="W941563" s="5"/>
      <c r="Y941563" s="5"/>
    </row>
    <row r="941564" spans="22:25" x14ac:dyDescent="0.25">
      <c r="V941564" s="7"/>
      <c r="W941564" s="7"/>
      <c r="Y941564" s="7"/>
    </row>
    <row r="941657" spans="22:25" x14ac:dyDescent="0.25">
      <c r="V941657" s="5"/>
      <c r="W941657" s="5"/>
      <c r="Y941657" s="5"/>
    </row>
    <row r="941658" spans="22:25" x14ac:dyDescent="0.25">
      <c r="V941658" s="7"/>
      <c r="W941658" s="7"/>
      <c r="Y941658" s="7"/>
    </row>
    <row r="941751" spans="22:25" x14ac:dyDescent="0.25">
      <c r="V941751" s="5"/>
      <c r="W941751" s="5"/>
      <c r="Y941751" s="5"/>
    </row>
    <row r="941752" spans="22:25" x14ac:dyDescent="0.25">
      <c r="V941752" s="7"/>
      <c r="W941752" s="7"/>
      <c r="Y941752" s="7"/>
    </row>
    <row r="941845" spans="22:25" x14ac:dyDescent="0.25">
      <c r="V941845" s="5"/>
      <c r="W941845" s="5"/>
      <c r="Y941845" s="5"/>
    </row>
    <row r="941846" spans="22:25" x14ac:dyDescent="0.25">
      <c r="V941846" s="7"/>
      <c r="W941846" s="7"/>
      <c r="Y941846" s="7"/>
    </row>
    <row r="941939" spans="22:25" x14ac:dyDescent="0.25">
      <c r="V941939" s="5"/>
      <c r="W941939" s="5"/>
      <c r="Y941939" s="5"/>
    </row>
    <row r="941940" spans="22:25" x14ac:dyDescent="0.25">
      <c r="V941940" s="7"/>
      <c r="W941940" s="7"/>
      <c r="Y941940" s="7"/>
    </row>
    <row r="942033" spans="22:25" x14ac:dyDescent="0.25">
      <c r="V942033" s="5"/>
      <c r="W942033" s="5"/>
      <c r="Y942033" s="5"/>
    </row>
    <row r="942034" spans="22:25" x14ac:dyDescent="0.25">
      <c r="V942034" s="7"/>
      <c r="W942034" s="7"/>
      <c r="Y942034" s="7"/>
    </row>
    <row r="942127" spans="22:25" x14ac:dyDescent="0.25">
      <c r="V942127" s="5"/>
      <c r="W942127" s="5"/>
      <c r="Y942127" s="5"/>
    </row>
    <row r="942128" spans="22:25" x14ac:dyDescent="0.25">
      <c r="V942128" s="7"/>
      <c r="W942128" s="7"/>
      <c r="Y942128" s="7"/>
    </row>
    <row r="942221" spans="22:25" x14ac:dyDescent="0.25">
      <c r="V942221" s="5"/>
      <c r="W942221" s="5"/>
      <c r="Y942221" s="5"/>
    </row>
    <row r="942222" spans="22:25" x14ac:dyDescent="0.25">
      <c r="V942222" s="7"/>
      <c r="W942222" s="7"/>
      <c r="Y942222" s="7"/>
    </row>
    <row r="942315" spans="22:25" x14ac:dyDescent="0.25">
      <c r="V942315" s="5"/>
      <c r="W942315" s="5"/>
      <c r="Y942315" s="5"/>
    </row>
    <row r="942316" spans="22:25" x14ac:dyDescent="0.25">
      <c r="V942316" s="7"/>
      <c r="W942316" s="7"/>
      <c r="Y942316" s="7"/>
    </row>
    <row r="942409" spans="22:25" x14ac:dyDescent="0.25">
      <c r="V942409" s="5"/>
      <c r="W942409" s="5"/>
      <c r="Y942409" s="5"/>
    </row>
    <row r="942410" spans="22:25" x14ac:dyDescent="0.25">
      <c r="V942410" s="7"/>
      <c r="W942410" s="7"/>
      <c r="Y942410" s="7"/>
    </row>
    <row r="942503" spans="22:25" x14ac:dyDescent="0.25">
      <c r="V942503" s="5"/>
      <c r="W942503" s="5"/>
      <c r="Y942503" s="5"/>
    </row>
    <row r="942504" spans="22:25" x14ac:dyDescent="0.25">
      <c r="V942504" s="7"/>
      <c r="W942504" s="7"/>
      <c r="Y942504" s="7"/>
    </row>
    <row r="942597" spans="22:25" x14ac:dyDescent="0.25">
      <c r="V942597" s="5"/>
      <c r="W942597" s="5"/>
      <c r="Y942597" s="5"/>
    </row>
    <row r="942598" spans="22:25" x14ac:dyDescent="0.25">
      <c r="V942598" s="7"/>
      <c r="W942598" s="7"/>
      <c r="Y942598" s="7"/>
    </row>
    <row r="942691" spans="22:25" x14ac:dyDescent="0.25">
      <c r="V942691" s="5"/>
      <c r="W942691" s="5"/>
      <c r="Y942691" s="5"/>
    </row>
    <row r="942692" spans="22:25" x14ac:dyDescent="0.25">
      <c r="V942692" s="7"/>
      <c r="W942692" s="7"/>
      <c r="Y942692" s="7"/>
    </row>
    <row r="942785" spans="22:25" x14ac:dyDescent="0.25">
      <c r="V942785" s="5"/>
      <c r="W942785" s="5"/>
      <c r="Y942785" s="5"/>
    </row>
    <row r="942786" spans="22:25" x14ac:dyDescent="0.25">
      <c r="V942786" s="7"/>
      <c r="W942786" s="7"/>
      <c r="Y942786" s="7"/>
    </row>
    <row r="942879" spans="22:25" x14ac:dyDescent="0.25">
      <c r="V942879" s="5"/>
      <c r="W942879" s="5"/>
      <c r="Y942879" s="5"/>
    </row>
    <row r="942880" spans="22:25" x14ac:dyDescent="0.25">
      <c r="V942880" s="7"/>
      <c r="W942880" s="7"/>
      <c r="Y942880" s="7"/>
    </row>
    <row r="942973" spans="22:25" x14ac:dyDescent="0.25">
      <c r="V942973" s="5"/>
      <c r="W942973" s="5"/>
      <c r="Y942973" s="5"/>
    </row>
    <row r="942974" spans="22:25" x14ac:dyDescent="0.25">
      <c r="V942974" s="7"/>
      <c r="W942974" s="7"/>
      <c r="Y942974" s="7"/>
    </row>
    <row r="943067" spans="22:25" x14ac:dyDescent="0.25">
      <c r="V943067" s="5"/>
      <c r="W943067" s="5"/>
      <c r="Y943067" s="5"/>
    </row>
    <row r="943068" spans="22:25" x14ac:dyDescent="0.25">
      <c r="V943068" s="7"/>
      <c r="W943068" s="7"/>
      <c r="Y943068" s="7"/>
    </row>
    <row r="943161" spans="22:25" x14ac:dyDescent="0.25">
      <c r="V943161" s="5"/>
      <c r="W943161" s="5"/>
      <c r="Y943161" s="5"/>
    </row>
    <row r="943162" spans="22:25" x14ac:dyDescent="0.25">
      <c r="V943162" s="7"/>
      <c r="W943162" s="7"/>
      <c r="Y943162" s="7"/>
    </row>
    <row r="943255" spans="22:25" x14ac:dyDescent="0.25">
      <c r="V943255" s="5"/>
      <c r="W943255" s="5"/>
      <c r="Y943255" s="5"/>
    </row>
    <row r="943256" spans="22:25" x14ac:dyDescent="0.25">
      <c r="V943256" s="7"/>
      <c r="W943256" s="7"/>
      <c r="Y943256" s="7"/>
    </row>
    <row r="943349" spans="22:25" x14ac:dyDescent="0.25">
      <c r="V943349" s="5"/>
      <c r="W943349" s="5"/>
      <c r="Y943349" s="5"/>
    </row>
    <row r="943350" spans="22:25" x14ac:dyDescent="0.25">
      <c r="V943350" s="7"/>
      <c r="W943350" s="7"/>
      <c r="Y943350" s="7"/>
    </row>
    <row r="943443" spans="22:25" x14ac:dyDescent="0.25">
      <c r="V943443" s="5"/>
      <c r="W943443" s="5"/>
      <c r="Y943443" s="5"/>
    </row>
    <row r="943444" spans="22:25" x14ac:dyDescent="0.25">
      <c r="V943444" s="7"/>
      <c r="W943444" s="7"/>
      <c r="Y943444" s="7"/>
    </row>
    <row r="943537" spans="22:25" x14ac:dyDescent="0.25">
      <c r="V943537" s="5"/>
      <c r="W943537" s="5"/>
      <c r="Y943537" s="5"/>
    </row>
    <row r="943538" spans="22:25" x14ac:dyDescent="0.25">
      <c r="V943538" s="7"/>
      <c r="W943538" s="7"/>
      <c r="Y943538" s="7"/>
    </row>
    <row r="943631" spans="22:25" x14ac:dyDescent="0.25">
      <c r="V943631" s="5"/>
      <c r="W943631" s="5"/>
      <c r="Y943631" s="5"/>
    </row>
    <row r="943632" spans="22:25" x14ac:dyDescent="0.25">
      <c r="V943632" s="7"/>
      <c r="W943632" s="7"/>
      <c r="Y943632" s="7"/>
    </row>
    <row r="943725" spans="22:25" x14ac:dyDescent="0.25">
      <c r="V943725" s="5"/>
      <c r="W943725" s="5"/>
      <c r="Y943725" s="5"/>
    </row>
    <row r="943726" spans="22:25" x14ac:dyDescent="0.25">
      <c r="V943726" s="7"/>
      <c r="W943726" s="7"/>
      <c r="Y943726" s="7"/>
    </row>
    <row r="943819" spans="22:25" x14ac:dyDescent="0.25">
      <c r="V943819" s="5"/>
      <c r="W943819" s="5"/>
      <c r="Y943819" s="5"/>
    </row>
    <row r="943820" spans="22:25" x14ac:dyDescent="0.25">
      <c r="V943820" s="7"/>
      <c r="W943820" s="7"/>
      <c r="Y943820" s="7"/>
    </row>
    <row r="943913" spans="22:25" x14ac:dyDescent="0.25">
      <c r="V943913" s="5"/>
      <c r="W943913" s="5"/>
      <c r="Y943913" s="5"/>
    </row>
    <row r="943914" spans="22:25" x14ac:dyDescent="0.25">
      <c r="V943914" s="7"/>
      <c r="W943914" s="7"/>
      <c r="Y943914" s="7"/>
    </row>
    <row r="944007" spans="22:25" x14ac:dyDescent="0.25">
      <c r="V944007" s="5"/>
      <c r="W944007" s="5"/>
      <c r="Y944007" s="5"/>
    </row>
    <row r="944008" spans="22:25" x14ac:dyDescent="0.25">
      <c r="V944008" s="7"/>
      <c r="W944008" s="7"/>
      <c r="Y944008" s="7"/>
    </row>
    <row r="944101" spans="22:25" x14ac:dyDescent="0.25">
      <c r="V944101" s="5"/>
      <c r="W944101" s="5"/>
      <c r="Y944101" s="5"/>
    </row>
    <row r="944102" spans="22:25" x14ac:dyDescent="0.25">
      <c r="V944102" s="7"/>
      <c r="W944102" s="7"/>
      <c r="Y944102" s="7"/>
    </row>
    <row r="944195" spans="22:25" x14ac:dyDescent="0.25">
      <c r="V944195" s="5"/>
      <c r="W944195" s="5"/>
      <c r="Y944195" s="5"/>
    </row>
    <row r="944196" spans="22:25" x14ac:dyDescent="0.25">
      <c r="V944196" s="7"/>
      <c r="W944196" s="7"/>
      <c r="Y944196" s="7"/>
    </row>
    <row r="944289" spans="22:25" x14ac:dyDescent="0.25">
      <c r="V944289" s="5"/>
      <c r="W944289" s="5"/>
      <c r="Y944289" s="5"/>
    </row>
    <row r="944290" spans="22:25" x14ac:dyDescent="0.25">
      <c r="V944290" s="7"/>
      <c r="W944290" s="7"/>
      <c r="Y944290" s="7"/>
    </row>
    <row r="944383" spans="22:25" x14ac:dyDescent="0.25">
      <c r="V944383" s="5"/>
      <c r="W944383" s="5"/>
      <c r="Y944383" s="5"/>
    </row>
    <row r="944384" spans="22:25" x14ac:dyDescent="0.25">
      <c r="V944384" s="7"/>
      <c r="W944384" s="7"/>
      <c r="Y944384" s="7"/>
    </row>
    <row r="944477" spans="22:25" x14ac:dyDescent="0.25">
      <c r="V944477" s="5"/>
      <c r="W944477" s="5"/>
      <c r="Y944477" s="5"/>
    </row>
    <row r="944478" spans="22:25" x14ac:dyDescent="0.25">
      <c r="V944478" s="7"/>
      <c r="W944478" s="7"/>
      <c r="Y944478" s="7"/>
    </row>
    <row r="944571" spans="22:25" x14ac:dyDescent="0.25">
      <c r="V944571" s="5"/>
      <c r="W944571" s="5"/>
      <c r="Y944571" s="5"/>
    </row>
    <row r="944572" spans="22:25" x14ac:dyDescent="0.25">
      <c r="V944572" s="7"/>
      <c r="W944572" s="7"/>
      <c r="Y944572" s="7"/>
    </row>
    <row r="944665" spans="22:25" x14ac:dyDescent="0.25">
      <c r="V944665" s="5"/>
      <c r="W944665" s="5"/>
      <c r="Y944665" s="5"/>
    </row>
    <row r="944666" spans="22:25" x14ac:dyDescent="0.25">
      <c r="V944666" s="7"/>
      <c r="W944666" s="7"/>
      <c r="Y944666" s="7"/>
    </row>
    <row r="944759" spans="22:25" x14ac:dyDescent="0.25">
      <c r="V944759" s="5"/>
      <c r="W944759" s="5"/>
      <c r="Y944759" s="5"/>
    </row>
    <row r="944760" spans="22:25" x14ac:dyDescent="0.25">
      <c r="V944760" s="7"/>
      <c r="W944760" s="7"/>
      <c r="Y944760" s="7"/>
    </row>
    <row r="944853" spans="22:25" x14ac:dyDescent="0.25">
      <c r="V944853" s="5"/>
      <c r="W944853" s="5"/>
      <c r="Y944853" s="5"/>
    </row>
    <row r="944854" spans="22:25" x14ac:dyDescent="0.25">
      <c r="V944854" s="7"/>
      <c r="W944854" s="7"/>
      <c r="Y944854" s="7"/>
    </row>
    <row r="944947" spans="22:25" x14ac:dyDescent="0.25">
      <c r="V944947" s="5"/>
      <c r="W944947" s="5"/>
      <c r="Y944947" s="5"/>
    </row>
    <row r="944948" spans="22:25" x14ac:dyDescent="0.25">
      <c r="V944948" s="7"/>
      <c r="W944948" s="7"/>
      <c r="Y944948" s="7"/>
    </row>
    <row r="945041" spans="22:25" x14ac:dyDescent="0.25">
      <c r="V945041" s="5"/>
      <c r="W945041" s="5"/>
      <c r="Y945041" s="5"/>
    </row>
    <row r="945042" spans="22:25" x14ac:dyDescent="0.25">
      <c r="V945042" s="7"/>
      <c r="W945042" s="7"/>
      <c r="Y945042" s="7"/>
    </row>
    <row r="945135" spans="22:25" x14ac:dyDescent="0.25">
      <c r="V945135" s="5"/>
      <c r="W945135" s="5"/>
      <c r="Y945135" s="5"/>
    </row>
    <row r="945136" spans="22:25" x14ac:dyDescent="0.25">
      <c r="V945136" s="7"/>
      <c r="W945136" s="7"/>
      <c r="Y945136" s="7"/>
    </row>
    <row r="945229" spans="22:25" x14ac:dyDescent="0.25">
      <c r="V945229" s="5"/>
      <c r="W945229" s="5"/>
      <c r="Y945229" s="5"/>
    </row>
    <row r="945230" spans="22:25" x14ac:dyDescent="0.25">
      <c r="V945230" s="7"/>
      <c r="W945230" s="7"/>
      <c r="Y945230" s="7"/>
    </row>
    <row r="945323" spans="22:25" x14ac:dyDescent="0.25">
      <c r="V945323" s="5"/>
      <c r="W945323" s="5"/>
      <c r="Y945323" s="5"/>
    </row>
    <row r="945324" spans="22:25" x14ac:dyDescent="0.25">
      <c r="V945324" s="7"/>
      <c r="W945324" s="7"/>
      <c r="Y945324" s="7"/>
    </row>
    <row r="945417" spans="22:25" x14ac:dyDescent="0.25">
      <c r="V945417" s="5"/>
      <c r="W945417" s="5"/>
      <c r="Y945417" s="5"/>
    </row>
    <row r="945418" spans="22:25" x14ac:dyDescent="0.25">
      <c r="V945418" s="7"/>
      <c r="W945418" s="7"/>
      <c r="Y945418" s="7"/>
    </row>
    <row r="945511" spans="22:25" x14ac:dyDescent="0.25">
      <c r="V945511" s="5"/>
      <c r="W945511" s="5"/>
      <c r="Y945511" s="5"/>
    </row>
    <row r="945512" spans="22:25" x14ac:dyDescent="0.25">
      <c r="V945512" s="7"/>
      <c r="W945512" s="7"/>
      <c r="Y945512" s="7"/>
    </row>
    <row r="945605" spans="22:25" x14ac:dyDescent="0.25">
      <c r="V945605" s="5"/>
      <c r="W945605" s="5"/>
      <c r="Y945605" s="5"/>
    </row>
    <row r="945606" spans="22:25" x14ac:dyDescent="0.25">
      <c r="V945606" s="7"/>
      <c r="W945606" s="7"/>
      <c r="Y945606" s="7"/>
    </row>
    <row r="945699" spans="22:25" x14ac:dyDescent="0.25">
      <c r="V945699" s="5"/>
      <c r="W945699" s="5"/>
      <c r="Y945699" s="5"/>
    </row>
    <row r="945700" spans="22:25" x14ac:dyDescent="0.25">
      <c r="V945700" s="7"/>
      <c r="W945700" s="7"/>
      <c r="Y945700" s="7"/>
    </row>
    <row r="945793" spans="22:25" x14ac:dyDescent="0.25">
      <c r="V945793" s="5"/>
      <c r="W945793" s="5"/>
      <c r="Y945793" s="5"/>
    </row>
    <row r="945794" spans="22:25" x14ac:dyDescent="0.25">
      <c r="V945794" s="7"/>
      <c r="W945794" s="7"/>
      <c r="Y945794" s="7"/>
    </row>
    <row r="945887" spans="22:25" x14ac:dyDescent="0.25">
      <c r="V945887" s="5"/>
      <c r="W945887" s="5"/>
      <c r="Y945887" s="5"/>
    </row>
    <row r="945888" spans="22:25" x14ac:dyDescent="0.25">
      <c r="V945888" s="7"/>
      <c r="W945888" s="7"/>
      <c r="Y945888" s="7"/>
    </row>
    <row r="945981" spans="22:25" x14ac:dyDescent="0.25">
      <c r="V945981" s="5"/>
      <c r="W945981" s="5"/>
      <c r="Y945981" s="5"/>
    </row>
    <row r="945982" spans="22:25" x14ac:dyDescent="0.25">
      <c r="V945982" s="7"/>
      <c r="W945982" s="7"/>
      <c r="Y945982" s="7"/>
    </row>
    <row r="946075" spans="22:25" x14ac:dyDescent="0.25">
      <c r="V946075" s="5"/>
      <c r="W946075" s="5"/>
      <c r="Y946075" s="5"/>
    </row>
    <row r="946076" spans="22:25" x14ac:dyDescent="0.25">
      <c r="V946076" s="7"/>
      <c r="W946076" s="7"/>
      <c r="Y946076" s="7"/>
    </row>
    <row r="946169" spans="22:25" x14ac:dyDescent="0.25">
      <c r="V946169" s="5"/>
      <c r="W946169" s="5"/>
      <c r="Y946169" s="5"/>
    </row>
    <row r="946170" spans="22:25" x14ac:dyDescent="0.25">
      <c r="V946170" s="7"/>
      <c r="W946170" s="7"/>
      <c r="Y946170" s="7"/>
    </row>
    <row r="946263" spans="22:25" x14ac:dyDescent="0.25">
      <c r="V946263" s="5"/>
      <c r="W946263" s="5"/>
      <c r="Y946263" s="5"/>
    </row>
    <row r="946264" spans="22:25" x14ac:dyDescent="0.25">
      <c r="V946264" s="7"/>
      <c r="W946264" s="7"/>
      <c r="Y946264" s="7"/>
    </row>
    <row r="946357" spans="22:25" x14ac:dyDescent="0.25">
      <c r="V946357" s="5"/>
      <c r="W946357" s="5"/>
      <c r="Y946357" s="5"/>
    </row>
    <row r="946358" spans="22:25" x14ac:dyDescent="0.25">
      <c r="V946358" s="7"/>
      <c r="W946358" s="7"/>
      <c r="Y946358" s="7"/>
    </row>
    <row r="946451" spans="22:25" x14ac:dyDescent="0.25">
      <c r="V946451" s="5"/>
      <c r="W946451" s="5"/>
      <c r="Y946451" s="5"/>
    </row>
    <row r="946452" spans="22:25" x14ac:dyDescent="0.25">
      <c r="V946452" s="7"/>
      <c r="W946452" s="7"/>
      <c r="Y946452" s="7"/>
    </row>
    <row r="946545" spans="22:25" x14ac:dyDescent="0.25">
      <c r="V946545" s="5"/>
      <c r="W946545" s="5"/>
      <c r="Y946545" s="5"/>
    </row>
    <row r="946546" spans="22:25" x14ac:dyDescent="0.25">
      <c r="V946546" s="7"/>
      <c r="W946546" s="7"/>
      <c r="Y946546" s="7"/>
    </row>
    <row r="946639" spans="22:25" x14ac:dyDescent="0.25">
      <c r="V946639" s="5"/>
      <c r="W946639" s="5"/>
      <c r="Y946639" s="5"/>
    </row>
    <row r="946640" spans="22:25" x14ac:dyDescent="0.25">
      <c r="V946640" s="7"/>
      <c r="W946640" s="7"/>
      <c r="Y946640" s="7"/>
    </row>
    <row r="946733" spans="22:25" x14ac:dyDescent="0.25">
      <c r="V946733" s="5"/>
      <c r="W946733" s="5"/>
      <c r="Y946733" s="5"/>
    </row>
    <row r="946734" spans="22:25" x14ac:dyDescent="0.25">
      <c r="V946734" s="7"/>
      <c r="W946734" s="7"/>
      <c r="Y946734" s="7"/>
    </row>
    <row r="946827" spans="22:25" x14ac:dyDescent="0.25">
      <c r="V946827" s="5"/>
      <c r="W946827" s="5"/>
      <c r="Y946827" s="5"/>
    </row>
    <row r="946828" spans="22:25" x14ac:dyDescent="0.25">
      <c r="V946828" s="7"/>
      <c r="W946828" s="7"/>
      <c r="Y946828" s="7"/>
    </row>
    <row r="946921" spans="22:25" x14ac:dyDescent="0.25">
      <c r="V946921" s="5"/>
      <c r="W946921" s="5"/>
      <c r="Y946921" s="5"/>
    </row>
    <row r="946922" spans="22:25" x14ac:dyDescent="0.25">
      <c r="V946922" s="7"/>
      <c r="W946922" s="7"/>
      <c r="Y946922" s="7"/>
    </row>
    <row r="947015" spans="22:25" x14ac:dyDescent="0.25">
      <c r="V947015" s="5"/>
      <c r="W947015" s="5"/>
      <c r="Y947015" s="5"/>
    </row>
    <row r="947016" spans="22:25" x14ac:dyDescent="0.25">
      <c r="V947016" s="7"/>
      <c r="W947016" s="7"/>
      <c r="Y947016" s="7"/>
    </row>
    <row r="947109" spans="22:25" x14ac:dyDescent="0.25">
      <c r="V947109" s="5"/>
      <c r="W947109" s="5"/>
      <c r="Y947109" s="5"/>
    </row>
    <row r="947110" spans="22:25" x14ac:dyDescent="0.25">
      <c r="V947110" s="7"/>
      <c r="W947110" s="7"/>
      <c r="Y947110" s="7"/>
    </row>
    <row r="947203" spans="22:25" x14ac:dyDescent="0.25">
      <c r="V947203" s="5"/>
      <c r="W947203" s="5"/>
      <c r="Y947203" s="5"/>
    </row>
    <row r="947204" spans="22:25" x14ac:dyDescent="0.25">
      <c r="V947204" s="7"/>
      <c r="W947204" s="7"/>
      <c r="Y947204" s="7"/>
    </row>
    <row r="947297" spans="22:25" x14ac:dyDescent="0.25">
      <c r="V947297" s="5"/>
      <c r="W947297" s="5"/>
      <c r="Y947297" s="5"/>
    </row>
    <row r="947298" spans="22:25" x14ac:dyDescent="0.25">
      <c r="V947298" s="7"/>
      <c r="W947298" s="7"/>
      <c r="Y947298" s="7"/>
    </row>
    <row r="947391" spans="22:25" x14ac:dyDescent="0.25">
      <c r="V947391" s="5"/>
      <c r="W947391" s="5"/>
      <c r="Y947391" s="5"/>
    </row>
    <row r="947392" spans="22:25" x14ac:dyDescent="0.25">
      <c r="V947392" s="7"/>
      <c r="W947392" s="7"/>
      <c r="Y947392" s="7"/>
    </row>
    <row r="947485" spans="22:25" x14ac:dyDescent="0.25">
      <c r="V947485" s="5"/>
      <c r="W947485" s="5"/>
      <c r="Y947485" s="5"/>
    </row>
    <row r="947486" spans="22:25" x14ac:dyDescent="0.25">
      <c r="V947486" s="7"/>
      <c r="W947486" s="7"/>
      <c r="Y947486" s="7"/>
    </row>
    <row r="947579" spans="22:25" x14ac:dyDescent="0.25">
      <c r="V947579" s="5"/>
      <c r="W947579" s="5"/>
      <c r="Y947579" s="5"/>
    </row>
    <row r="947580" spans="22:25" x14ac:dyDescent="0.25">
      <c r="V947580" s="7"/>
      <c r="W947580" s="7"/>
      <c r="Y947580" s="7"/>
    </row>
    <row r="947673" spans="22:25" x14ac:dyDescent="0.25">
      <c r="V947673" s="5"/>
      <c r="W947673" s="5"/>
      <c r="Y947673" s="5"/>
    </row>
    <row r="947674" spans="22:25" x14ac:dyDescent="0.25">
      <c r="V947674" s="7"/>
      <c r="W947674" s="7"/>
      <c r="Y947674" s="7"/>
    </row>
    <row r="947767" spans="22:25" x14ac:dyDescent="0.25">
      <c r="V947767" s="5"/>
      <c r="W947767" s="5"/>
      <c r="Y947767" s="5"/>
    </row>
    <row r="947768" spans="22:25" x14ac:dyDescent="0.25">
      <c r="V947768" s="7"/>
      <c r="W947768" s="7"/>
      <c r="Y947768" s="7"/>
    </row>
    <row r="947861" spans="22:25" x14ac:dyDescent="0.25">
      <c r="V947861" s="5"/>
      <c r="W947861" s="5"/>
      <c r="Y947861" s="5"/>
    </row>
    <row r="947862" spans="22:25" x14ac:dyDescent="0.25">
      <c r="V947862" s="7"/>
      <c r="W947862" s="7"/>
      <c r="Y947862" s="7"/>
    </row>
    <row r="947955" spans="22:25" x14ac:dyDescent="0.25">
      <c r="V947955" s="5"/>
      <c r="W947955" s="5"/>
      <c r="Y947955" s="5"/>
    </row>
    <row r="947956" spans="22:25" x14ac:dyDescent="0.25">
      <c r="V947956" s="7"/>
      <c r="W947956" s="7"/>
      <c r="Y947956" s="7"/>
    </row>
    <row r="948049" spans="22:25" x14ac:dyDescent="0.25">
      <c r="V948049" s="5"/>
      <c r="W948049" s="5"/>
      <c r="Y948049" s="5"/>
    </row>
    <row r="948050" spans="22:25" x14ac:dyDescent="0.25">
      <c r="V948050" s="7"/>
      <c r="W948050" s="7"/>
      <c r="Y948050" s="7"/>
    </row>
    <row r="948143" spans="22:25" x14ac:dyDescent="0.25">
      <c r="V948143" s="5"/>
      <c r="W948143" s="5"/>
      <c r="Y948143" s="5"/>
    </row>
    <row r="948144" spans="22:25" x14ac:dyDescent="0.25">
      <c r="V948144" s="7"/>
      <c r="W948144" s="7"/>
      <c r="Y948144" s="7"/>
    </row>
    <row r="948237" spans="22:25" x14ac:dyDescent="0.25">
      <c r="V948237" s="5"/>
      <c r="W948237" s="5"/>
      <c r="Y948237" s="5"/>
    </row>
    <row r="948238" spans="22:25" x14ac:dyDescent="0.25">
      <c r="V948238" s="7"/>
      <c r="W948238" s="7"/>
      <c r="Y948238" s="7"/>
    </row>
    <row r="948331" spans="22:25" x14ac:dyDescent="0.25">
      <c r="V948331" s="5"/>
      <c r="W948331" s="5"/>
      <c r="Y948331" s="5"/>
    </row>
    <row r="948332" spans="22:25" x14ac:dyDescent="0.25">
      <c r="V948332" s="7"/>
      <c r="W948332" s="7"/>
      <c r="Y948332" s="7"/>
    </row>
    <row r="948425" spans="22:25" x14ac:dyDescent="0.25">
      <c r="V948425" s="5"/>
      <c r="W948425" s="5"/>
      <c r="Y948425" s="5"/>
    </row>
    <row r="948426" spans="22:25" x14ac:dyDescent="0.25">
      <c r="V948426" s="7"/>
      <c r="W948426" s="7"/>
      <c r="Y948426" s="7"/>
    </row>
    <row r="948519" spans="22:25" x14ac:dyDescent="0.25">
      <c r="V948519" s="5"/>
      <c r="W948519" s="5"/>
      <c r="Y948519" s="5"/>
    </row>
    <row r="948520" spans="22:25" x14ac:dyDescent="0.25">
      <c r="V948520" s="7"/>
      <c r="W948520" s="7"/>
      <c r="Y948520" s="7"/>
    </row>
    <row r="948613" spans="22:25" x14ac:dyDescent="0.25">
      <c r="V948613" s="5"/>
      <c r="W948613" s="5"/>
      <c r="Y948613" s="5"/>
    </row>
    <row r="948614" spans="22:25" x14ac:dyDescent="0.25">
      <c r="V948614" s="7"/>
      <c r="W948614" s="7"/>
      <c r="Y948614" s="7"/>
    </row>
    <row r="948707" spans="22:25" x14ac:dyDescent="0.25">
      <c r="V948707" s="5"/>
      <c r="W948707" s="5"/>
      <c r="Y948707" s="5"/>
    </row>
    <row r="948708" spans="22:25" x14ac:dyDescent="0.25">
      <c r="V948708" s="7"/>
      <c r="W948708" s="7"/>
      <c r="Y948708" s="7"/>
    </row>
    <row r="948801" spans="22:25" x14ac:dyDescent="0.25">
      <c r="V948801" s="5"/>
      <c r="W948801" s="5"/>
      <c r="Y948801" s="5"/>
    </row>
    <row r="948802" spans="22:25" x14ac:dyDescent="0.25">
      <c r="V948802" s="7"/>
      <c r="W948802" s="7"/>
      <c r="Y948802" s="7"/>
    </row>
    <row r="948895" spans="22:25" x14ac:dyDescent="0.25">
      <c r="V948895" s="5"/>
      <c r="W948895" s="5"/>
      <c r="Y948895" s="5"/>
    </row>
    <row r="948896" spans="22:25" x14ac:dyDescent="0.25">
      <c r="V948896" s="7"/>
      <c r="W948896" s="7"/>
      <c r="Y948896" s="7"/>
    </row>
    <row r="948989" spans="22:25" x14ac:dyDescent="0.25">
      <c r="V948989" s="5"/>
      <c r="W948989" s="5"/>
      <c r="Y948989" s="5"/>
    </row>
    <row r="948990" spans="22:25" x14ac:dyDescent="0.25">
      <c r="V948990" s="7"/>
      <c r="W948990" s="7"/>
      <c r="Y948990" s="7"/>
    </row>
    <row r="949083" spans="22:25" x14ac:dyDescent="0.25">
      <c r="V949083" s="5"/>
      <c r="W949083" s="5"/>
      <c r="Y949083" s="5"/>
    </row>
    <row r="949084" spans="22:25" x14ac:dyDescent="0.25">
      <c r="V949084" s="7"/>
      <c r="W949084" s="7"/>
      <c r="Y949084" s="7"/>
    </row>
    <row r="949177" spans="22:25" x14ac:dyDescent="0.25">
      <c r="V949177" s="5"/>
      <c r="W949177" s="5"/>
      <c r="Y949177" s="5"/>
    </row>
    <row r="949178" spans="22:25" x14ac:dyDescent="0.25">
      <c r="V949178" s="7"/>
      <c r="W949178" s="7"/>
      <c r="Y949178" s="7"/>
    </row>
    <row r="949271" spans="22:25" x14ac:dyDescent="0.25">
      <c r="V949271" s="5"/>
      <c r="W949271" s="5"/>
      <c r="Y949271" s="5"/>
    </row>
    <row r="949272" spans="22:25" x14ac:dyDescent="0.25">
      <c r="V949272" s="7"/>
      <c r="W949272" s="7"/>
      <c r="Y949272" s="7"/>
    </row>
    <row r="949365" spans="22:25" x14ac:dyDescent="0.25">
      <c r="V949365" s="5"/>
      <c r="W949365" s="5"/>
      <c r="Y949365" s="5"/>
    </row>
    <row r="949366" spans="22:25" x14ac:dyDescent="0.25">
      <c r="V949366" s="7"/>
      <c r="W949366" s="7"/>
      <c r="Y949366" s="7"/>
    </row>
    <row r="949459" spans="22:25" x14ac:dyDescent="0.25">
      <c r="V949459" s="5"/>
      <c r="W949459" s="5"/>
      <c r="Y949459" s="5"/>
    </row>
    <row r="949460" spans="22:25" x14ac:dyDescent="0.25">
      <c r="V949460" s="7"/>
      <c r="W949460" s="7"/>
      <c r="Y949460" s="7"/>
    </row>
    <row r="949553" spans="22:25" x14ac:dyDescent="0.25">
      <c r="V949553" s="5"/>
      <c r="W949553" s="5"/>
      <c r="Y949553" s="5"/>
    </row>
    <row r="949554" spans="22:25" x14ac:dyDescent="0.25">
      <c r="V949554" s="7"/>
      <c r="W949554" s="7"/>
      <c r="Y949554" s="7"/>
    </row>
    <row r="949647" spans="22:25" x14ac:dyDescent="0.25">
      <c r="V949647" s="5"/>
      <c r="W949647" s="5"/>
      <c r="Y949647" s="5"/>
    </row>
    <row r="949648" spans="22:25" x14ac:dyDescent="0.25">
      <c r="V949648" s="7"/>
      <c r="W949648" s="7"/>
      <c r="Y949648" s="7"/>
    </row>
    <row r="949741" spans="22:25" x14ac:dyDescent="0.25">
      <c r="V949741" s="5"/>
      <c r="W949741" s="5"/>
      <c r="Y949741" s="5"/>
    </row>
    <row r="949742" spans="22:25" x14ac:dyDescent="0.25">
      <c r="V949742" s="7"/>
      <c r="W949742" s="7"/>
      <c r="Y949742" s="7"/>
    </row>
    <row r="949835" spans="22:25" x14ac:dyDescent="0.25">
      <c r="V949835" s="5"/>
      <c r="W949835" s="5"/>
      <c r="Y949835" s="5"/>
    </row>
    <row r="949836" spans="22:25" x14ac:dyDescent="0.25">
      <c r="V949836" s="7"/>
      <c r="W949836" s="7"/>
      <c r="Y949836" s="7"/>
    </row>
    <row r="949929" spans="22:25" x14ac:dyDescent="0.25">
      <c r="V949929" s="5"/>
      <c r="W949929" s="5"/>
      <c r="Y949929" s="5"/>
    </row>
    <row r="949930" spans="22:25" x14ac:dyDescent="0.25">
      <c r="V949930" s="7"/>
      <c r="W949930" s="7"/>
      <c r="Y949930" s="7"/>
    </row>
    <row r="950023" spans="22:25" x14ac:dyDescent="0.25">
      <c r="V950023" s="5"/>
      <c r="W950023" s="5"/>
      <c r="Y950023" s="5"/>
    </row>
    <row r="950024" spans="22:25" x14ac:dyDescent="0.25">
      <c r="V950024" s="7"/>
      <c r="W950024" s="7"/>
      <c r="Y950024" s="7"/>
    </row>
    <row r="950117" spans="22:25" x14ac:dyDescent="0.25">
      <c r="V950117" s="5"/>
      <c r="W950117" s="5"/>
      <c r="Y950117" s="5"/>
    </row>
    <row r="950118" spans="22:25" x14ac:dyDescent="0.25">
      <c r="V950118" s="7"/>
      <c r="W950118" s="7"/>
      <c r="Y950118" s="7"/>
    </row>
    <row r="950211" spans="22:25" x14ac:dyDescent="0.25">
      <c r="V950211" s="5"/>
      <c r="W950211" s="5"/>
      <c r="Y950211" s="5"/>
    </row>
    <row r="950212" spans="22:25" x14ac:dyDescent="0.25">
      <c r="V950212" s="7"/>
      <c r="W950212" s="7"/>
      <c r="Y950212" s="7"/>
    </row>
    <row r="950305" spans="22:25" x14ac:dyDescent="0.25">
      <c r="V950305" s="5"/>
      <c r="W950305" s="5"/>
      <c r="Y950305" s="5"/>
    </row>
    <row r="950306" spans="22:25" x14ac:dyDescent="0.25">
      <c r="V950306" s="7"/>
      <c r="W950306" s="7"/>
      <c r="Y950306" s="7"/>
    </row>
    <row r="950399" spans="22:25" x14ac:dyDescent="0.25">
      <c r="V950399" s="5"/>
      <c r="W950399" s="5"/>
      <c r="Y950399" s="5"/>
    </row>
    <row r="950400" spans="22:25" x14ac:dyDescent="0.25">
      <c r="V950400" s="7"/>
      <c r="W950400" s="7"/>
      <c r="Y950400" s="7"/>
    </row>
    <row r="950493" spans="22:25" x14ac:dyDescent="0.25">
      <c r="V950493" s="5"/>
      <c r="W950493" s="5"/>
      <c r="Y950493" s="5"/>
    </row>
    <row r="950494" spans="22:25" x14ac:dyDescent="0.25">
      <c r="V950494" s="7"/>
      <c r="W950494" s="7"/>
      <c r="Y950494" s="7"/>
    </row>
    <row r="950587" spans="22:25" x14ac:dyDescent="0.25">
      <c r="V950587" s="5"/>
      <c r="W950587" s="5"/>
      <c r="Y950587" s="5"/>
    </row>
    <row r="950588" spans="22:25" x14ac:dyDescent="0.25">
      <c r="V950588" s="7"/>
      <c r="W950588" s="7"/>
      <c r="Y950588" s="7"/>
    </row>
    <row r="950681" spans="22:25" x14ac:dyDescent="0.25">
      <c r="V950681" s="5"/>
      <c r="W950681" s="5"/>
      <c r="Y950681" s="5"/>
    </row>
    <row r="950682" spans="22:25" x14ac:dyDescent="0.25">
      <c r="V950682" s="7"/>
      <c r="W950682" s="7"/>
      <c r="Y950682" s="7"/>
    </row>
    <row r="950775" spans="22:25" x14ac:dyDescent="0.25">
      <c r="V950775" s="5"/>
      <c r="W950775" s="5"/>
      <c r="Y950775" s="5"/>
    </row>
    <row r="950776" spans="22:25" x14ac:dyDescent="0.25">
      <c r="V950776" s="7"/>
      <c r="W950776" s="7"/>
      <c r="Y950776" s="7"/>
    </row>
    <row r="950869" spans="22:25" x14ac:dyDescent="0.25">
      <c r="V950869" s="5"/>
      <c r="W950869" s="5"/>
      <c r="Y950869" s="5"/>
    </row>
    <row r="950870" spans="22:25" x14ac:dyDescent="0.25">
      <c r="V950870" s="7"/>
      <c r="W950870" s="7"/>
      <c r="Y950870" s="7"/>
    </row>
    <row r="950963" spans="22:25" x14ac:dyDescent="0.25">
      <c r="V950963" s="5"/>
      <c r="W950963" s="5"/>
      <c r="Y950963" s="5"/>
    </row>
    <row r="950964" spans="22:25" x14ac:dyDescent="0.25">
      <c r="V950964" s="7"/>
      <c r="W950964" s="7"/>
      <c r="Y950964" s="7"/>
    </row>
    <row r="951057" spans="22:25" x14ac:dyDescent="0.25">
      <c r="V951057" s="5"/>
      <c r="W951057" s="5"/>
      <c r="Y951057" s="5"/>
    </row>
    <row r="951058" spans="22:25" x14ac:dyDescent="0.25">
      <c r="V951058" s="7"/>
      <c r="W951058" s="7"/>
      <c r="Y951058" s="7"/>
    </row>
    <row r="951151" spans="22:25" x14ac:dyDescent="0.25">
      <c r="V951151" s="5"/>
      <c r="W951151" s="5"/>
      <c r="Y951151" s="5"/>
    </row>
    <row r="951152" spans="22:25" x14ac:dyDescent="0.25">
      <c r="V951152" s="7"/>
      <c r="W951152" s="7"/>
      <c r="Y951152" s="7"/>
    </row>
    <row r="951245" spans="22:25" x14ac:dyDescent="0.25">
      <c r="V951245" s="5"/>
      <c r="W951245" s="5"/>
      <c r="Y951245" s="5"/>
    </row>
    <row r="951246" spans="22:25" x14ac:dyDescent="0.25">
      <c r="V951246" s="7"/>
      <c r="W951246" s="7"/>
      <c r="Y951246" s="7"/>
    </row>
    <row r="951339" spans="22:25" x14ac:dyDescent="0.25">
      <c r="V951339" s="5"/>
      <c r="W951339" s="5"/>
      <c r="Y951339" s="5"/>
    </row>
    <row r="951340" spans="22:25" x14ac:dyDescent="0.25">
      <c r="V951340" s="7"/>
      <c r="W951340" s="7"/>
      <c r="Y951340" s="7"/>
    </row>
    <row r="951433" spans="22:25" x14ac:dyDescent="0.25">
      <c r="V951433" s="5"/>
      <c r="W951433" s="5"/>
      <c r="Y951433" s="5"/>
    </row>
    <row r="951434" spans="22:25" x14ac:dyDescent="0.25">
      <c r="V951434" s="7"/>
      <c r="W951434" s="7"/>
      <c r="Y951434" s="7"/>
    </row>
    <row r="951527" spans="22:25" x14ac:dyDescent="0.25">
      <c r="V951527" s="5"/>
      <c r="W951527" s="5"/>
      <c r="Y951527" s="5"/>
    </row>
    <row r="951528" spans="22:25" x14ac:dyDescent="0.25">
      <c r="V951528" s="7"/>
      <c r="W951528" s="7"/>
      <c r="Y951528" s="7"/>
    </row>
    <row r="951621" spans="22:25" x14ac:dyDescent="0.25">
      <c r="V951621" s="5"/>
      <c r="W951621" s="5"/>
      <c r="Y951621" s="5"/>
    </row>
    <row r="951622" spans="22:25" x14ac:dyDescent="0.25">
      <c r="V951622" s="7"/>
      <c r="W951622" s="7"/>
      <c r="Y951622" s="7"/>
    </row>
    <row r="951715" spans="22:25" x14ac:dyDescent="0.25">
      <c r="V951715" s="5"/>
      <c r="W951715" s="5"/>
      <c r="Y951715" s="5"/>
    </row>
    <row r="951716" spans="22:25" x14ac:dyDescent="0.25">
      <c r="V951716" s="7"/>
      <c r="W951716" s="7"/>
      <c r="Y951716" s="7"/>
    </row>
    <row r="951809" spans="22:25" x14ac:dyDescent="0.25">
      <c r="V951809" s="5"/>
      <c r="W951809" s="5"/>
      <c r="Y951809" s="5"/>
    </row>
    <row r="951810" spans="22:25" x14ac:dyDescent="0.25">
      <c r="V951810" s="7"/>
      <c r="W951810" s="7"/>
      <c r="Y951810" s="7"/>
    </row>
    <row r="951903" spans="22:25" x14ac:dyDescent="0.25">
      <c r="V951903" s="5"/>
      <c r="W951903" s="5"/>
      <c r="Y951903" s="5"/>
    </row>
    <row r="951904" spans="22:25" x14ac:dyDescent="0.25">
      <c r="V951904" s="7"/>
      <c r="W951904" s="7"/>
      <c r="Y951904" s="7"/>
    </row>
    <row r="951997" spans="22:25" x14ac:dyDescent="0.25">
      <c r="V951997" s="5"/>
      <c r="W951997" s="5"/>
      <c r="Y951997" s="5"/>
    </row>
    <row r="951998" spans="22:25" x14ac:dyDescent="0.25">
      <c r="V951998" s="7"/>
      <c r="W951998" s="7"/>
      <c r="Y951998" s="7"/>
    </row>
    <row r="952091" spans="22:25" x14ac:dyDescent="0.25">
      <c r="V952091" s="5"/>
      <c r="W952091" s="5"/>
      <c r="Y952091" s="5"/>
    </row>
    <row r="952092" spans="22:25" x14ac:dyDescent="0.25">
      <c r="V952092" s="7"/>
      <c r="W952092" s="7"/>
      <c r="Y952092" s="7"/>
    </row>
    <row r="952185" spans="22:25" x14ac:dyDescent="0.25">
      <c r="V952185" s="5"/>
      <c r="W952185" s="5"/>
      <c r="Y952185" s="5"/>
    </row>
    <row r="952186" spans="22:25" x14ac:dyDescent="0.25">
      <c r="V952186" s="7"/>
      <c r="W952186" s="7"/>
      <c r="Y952186" s="7"/>
    </row>
    <row r="952279" spans="22:25" x14ac:dyDescent="0.25">
      <c r="V952279" s="5"/>
      <c r="W952279" s="5"/>
      <c r="Y952279" s="5"/>
    </row>
    <row r="952280" spans="22:25" x14ac:dyDescent="0.25">
      <c r="V952280" s="7"/>
      <c r="W952280" s="7"/>
      <c r="Y952280" s="7"/>
    </row>
    <row r="952373" spans="22:25" x14ac:dyDescent="0.25">
      <c r="V952373" s="5"/>
      <c r="W952373" s="5"/>
      <c r="Y952373" s="5"/>
    </row>
    <row r="952374" spans="22:25" x14ac:dyDescent="0.25">
      <c r="V952374" s="7"/>
      <c r="W952374" s="7"/>
      <c r="Y952374" s="7"/>
    </row>
    <row r="952467" spans="22:25" x14ac:dyDescent="0.25">
      <c r="V952467" s="5"/>
      <c r="W952467" s="5"/>
      <c r="Y952467" s="5"/>
    </row>
    <row r="952468" spans="22:25" x14ac:dyDescent="0.25">
      <c r="V952468" s="7"/>
      <c r="W952468" s="7"/>
      <c r="Y952468" s="7"/>
    </row>
    <row r="952561" spans="22:25" x14ac:dyDescent="0.25">
      <c r="V952561" s="5"/>
      <c r="W952561" s="5"/>
      <c r="Y952561" s="5"/>
    </row>
    <row r="952562" spans="22:25" x14ac:dyDescent="0.25">
      <c r="V952562" s="7"/>
      <c r="W952562" s="7"/>
      <c r="Y952562" s="7"/>
    </row>
    <row r="952655" spans="22:25" x14ac:dyDescent="0.25">
      <c r="V952655" s="5"/>
      <c r="W952655" s="5"/>
      <c r="Y952655" s="5"/>
    </row>
    <row r="952656" spans="22:25" x14ac:dyDescent="0.25">
      <c r="V952656" s="7"/>
      <c r="W952656" s="7"/>
      <c r="Y952656" s="7"/>
    </row>
    <row r="952749" spans="22:25" x14ac:dyDescent="0.25">
      <c r="V952749" s="5"/>
      <c r="W952749" s="5"/>
      <c r="Y952749" s="5"/>
    </row>
    <row r="952750" spans="22:25" x14ac:dyDescent="0.25">
      <c r="V952750" s="7"/>
      <c r="W952750" s="7"/>
      <c r="Y952750" s="7"/>
    </row>
    <row r="952843" spans="22:25" x14ac:dyDescent="0.25">
      <c r="V952843" s="5"/>
      <c r="W952843" s="5"/>
      <c r="Y952843" s="5"/>
    </row>
    <row r="952844" spans="22:25" x14ac:dyDescent="0.25">
      <c r="V952844" s="7"/>
      <c r="W952844" s="7"/>
      <c r="Y952844" s="7"/>
    </row>
    <row r="952937" spans="22:25" x14ac:dyDescent="0.25">
      <c r="V952937" s="5"/>
      <c r="W952937" s="5"/>
      <c r="Y952937" s="5"/>
    </row>
    <row r="952938" spans="22:25" x14ac:dyDescent="0.25">
      <c r="V952938" s="7"/>
      <c r="W952938" s="7"/>
      <c r="Y952938" s="7"/>
    </row>
    <row r="953031" spans="22:25" x14ac:dyDescent="0.25">
      <c r="V953031" s="5"/>
      <c r="W953031" s="5"/>
      <c r="Y953031" s="5"/>
    </row>
    <row r="953032" spans="22:25" x14ac:dyDescent="0.25">
      <c r="V953032" s="7"/>
      <c r="W953032" s="7"/>
      <c r="Y953032" s="7"/>
    </row>
    <row r="953125" spans="22:25" x14ac:dyDescent="0.25">
      <c r="V953125" s="5"/>
      <c r="W953125" s="5"/>
      <c r="Y953125" s="5"/>
    </row>
    <row r="953126" spans="22:25" x14ac:dyDescent="0.25">
      <c r="V953126" s="7"/>
      <c r="W953126" s="7"/>
      <c r="Y953126" s="7"/>
    </row>
    <row r="953219" spans="22:25" x14ac:dyDescent="0.25">
      <c r="V953219" s="5"/>
      <c r="W953219" s="5"/>
      <c r="Y953219" s="5"/>
    </row>
    <row r="953220" spans="22:25" x14ac:dyDescent="0.25">
      <c r="V953220" s="7"/>
      <c r="W953220" s="7"/>
      <c r="Y953220" s="7"/>
    </row>
    <row r="953313" spans="22:25" x14ac:dyDescent="0.25">
      <c r="V953313" s="5"/>
      <c r="W953313" s="5"/>
      <c r="Y953313" s="5"/>
    </row>
    <row r="953314" spans="22:25" x14ac:dyDescent="0.25">
      <c r="V953314" s="7"/>
      <c r="W953314" s="7"/>
      <c r="Y953314" s="7"/>
    </row>
    <row r="953407" spans="22:25" x14ac:dyDescent="0.25">
      <c r="V953407" s="5"/>
      <c r="W953407" s="5"/>
      <c r="Y953407" s="5"/>
    </row>
    <row r="953408" spans="22:25" x14ac:dyDescent="0.25">
      <c r="V953408" s="7"/>
      <c r="W953408" s="7"/>
      <c r="Y953408" s="7"/>
    </row>
    <row r="953501" spans="22:25" x14ac:dyDescent="0.25">
      <c r="V953501" s="5"/>
      <c r="W953501" s="5"/>
      <c r="Y953501" s="5"/>
    </row>
    <row r="953502" spans="22:25" x14ac:dyDescent="0.25">
      <c r="V953502" s="7"/>
      <c r="W953502" s="7"/>
      <c r="Y953502" s="7"/>
    </row>
    <row r="953595" spans="22:25" x14ac:dyDescent="0.25">
      <c r="V953595" s="5"/>
      <c r="W953595" s="5"/>
      <c r="Y953595" s="5"/>
    </row>
    <row r="953596" spans="22:25" x14ac:dyDescent="0.25">
      <c r="V953596" s="7"/>
      <c r="W953596" s="7"/>
      <c r="Y953596" s="7"/>
    </row>
    <row r="953689" spans="22:25" x14ac:dyDescent="0.25">
      <c r="V953689" s="5"/>
      <c r="W953689" s="5"/>
      <c r="Y953689" s="5"/>
    </row>
    <row r="953690" spans="22:25" x14ac:dyDescent="0.25">
      <c r="V953690" s="7"/>
      <c r="W953690" s="7"/>
      <c r="Y953690" s="7"/>
    </row>
    <row r="953783" spans="22:25" x14ac:dyDescent="0.25">
      <c r="V953783" s="5"/>
      <c r="W953783" s="5"/>
      <c r="Y953783" s="5"/>
    </row>
    <row r="953784" spans="22:25" x14ac:dyDescent="0.25">
      <c r="V953784" s="7"/>
      <c r="W953784" s="7"/>
      <c r="Y953784" s="7"/>
    </row>
    <row r="953877" spans="22:25" x14ac:dyDescent="0.25">
      <c r="V953877" s="5"/>
      <c r="W953877" s="5"/>
      <c r="Y953877" s="5"/>
    </row>
    <row r="953878" spans="22:25" x14ac:dyDescent="0.25">
      <c r="V953878" s="7"/>
      <c r="W953878" s="7"/>
      <c r="Y953878" s="7"/>
    </row>
    <row r="953971" spans="22:25" x14ac:dyDescent="0.25">
      <c r="V953971" s="5"/>
      <c r="W953971" s="5"/>
      <c r="Y953971" s="5"/>
    </row>
    <row r="953972" spans="22:25" x14ac:dyDescent="0.25">
      <c r="V953972" s="7"/>
      <c r="W953972" s="7"/>
      <c r="Y953972" s="7"/>
    </row>
    <row r="954065" spans="22:25" x14ac:dyDescent="0.25">
      <c r="V954065" s="5"/>
      <c r="W954065" s="5"/>
      <c r="Y954065" s="5"/>
    </row>
    <row r="954066" spans="22:25" x14ac:dyDescent="0.25">
      <c r="V954066" s="7"/>
      <c r="W954066" s="7"/>
      <c r="Y954066" s="7"/>
    </row>
    <row r="954159" spans="22:25" x14ac:dyDescent="0.25">
      <c r="V954159" s="5"/>
      <c r="W954159" s="5"/>
      <c r="Y954159" s="5"/>
    </row>
    <row r="954160" spans="22:25" x14ac:dyDescent="0.25">
      <c r="V954160" s="7"/>
      <c r="W954160" s="7"/>
      <c r="Y954160" s="7"/>
    </row>
    <row r="954253" spans="22:25" x14ac:dyDescent="0.25">
      <c r="V954253" s="5"/>
      <c r="W954253" s="5"/>
      <c r="Y954253" s="5"/>
    </row>
    <row r="954254" spans="22:25" x14ac:dyDescent="0.25">
      <c r="V954254" s="7"/>
      <c r="W954254" s="7"/>
      <c r="Y954254" s="7"/>
    </row>
    <row r="954347" spans="22:25" x14ac:dyDescent="0.25">
      <c r="V954347" s="5"/>
      <c r="W954347" s="5"/>
      <c r="Y954347" s="5"/>
    </row>
    <row r="954348" spans="22:25" x14ac:dyDescent="0.25">
      <c r="V954348" s="7"/>
      <c r="W954348" s="7"/>
      <c r="Y954348" s="7"/>
    </row>
    <row r="954441" spans="22:25" x14ac:dyDescent="0.25">
      <c r="V954441" s="5"/>
      <c r="W954441" s="5"/>
      <c r="Y954441" s="5"/>
    </row>
    <row r="954442" spans="22:25" x14ac:dyDescent="0.25">
      <c r="V954442" s="7"/>
      <c r="W954442" s="7"/>
      <c r="Y954442" s="7"/>
    </row>
    <row r="954535" spans="22:25" x14ac:dyDescent="0.25">
      <c r="V954535" s="5"/>
      <c r="W954535" s="5"/>
      <c r="Y954535" s="5"/>
    </row>
    <row r="954536" spans="22:25" x14ac:dyDescent="0.25">
      <c r="V954536" s="7"/>
      <c r="W954536" s="7"/>
      <c r="Y954536" s="7"/>
    </row>
    <row r="954629" spans="22:25" x14ac:dyDescent="0.25">
      <c r="V954629" s="5"/>
      <c r="W954629" s="5"/>
      <c r="Y954629" s="5"/>
    </row>
    <row r="954630" spans="22:25" x14ac:dyDescent="0.25">
      <c r="V954630" s="7"/>
      <c r="W954630" s="7"/>
      <c r="Y954630" s="7"/>
    </row>
    <row r="954723" spans="22:25" x14ac:dyDescent="0.25">
      <c r="V954723" s="5"/>
      <c r="W954723" s="5"/>
      <c r="Y954723" s="5"/>
    </row>
    <row r="954724" spans="22:25" x14ac:dyDescent="0.25">
      <c r="V954724" s="7"/>
      <c r="W954724" s="7"/>
      <c r="Y954724" s="7"/>
    </row>
    <row r="954817" spans="22:25" x14ac:dyDescent="0.25">
      <c r="V954817" s="5"/>
      <c r="W954817" s="5"/>
      <c r="Y954817" s="5"/>
    </row>
    <row r="954818" spans="22:25" x14ac:dyDescent="0.25">
      <c r="V954818" s="7"/>
      <c r="W954818" s="7"/>
      <c r="Y954818" s="7"/>
    </row>
    <row r="954911" spans="22:25" x14ac:dyDescent="0.25">
      <c r="V954911" s="5"/>
      <c r="W954911" s="5"/>
      <c r="Y954911" s="5"/>
    </row>
    <row r="954912" spans="22:25" x14ac:dyDescent="0.25">
      <c r="V954912" s="7"/>
      <c r="W954912" s="7"/>
      <c r="Y954912" s="7"/>
    </row>
    <row r="955005" spans="22:25" x14ac:dyDescent="0.25">
      <c r="V955005" s="5"/>
      <c r="W955005" s="5"/>
      <c r="Y955005" s="5"/>
    </row>
    <row r="955006" spans="22:25" x14ac:dyDescent="0.25">
      <c r="V955006" s="7"/>
      <c r="W955006" s="7"/>
      <c r="Y955006" s="7"/>
    </row>
    <row r="955099" spans="22:25" x14ac:dyDescent="0.25">
      <c r="V955099" s="5"/>
      <c r="W955099" s="5"/>
      <c r="Y955099" s="5"/>
    </row>
    <row r="955100" spans="22:25" x14ac:dyDescent="0.25">
      <c r="V955100" s="7"/>
      <c r="W955100" s="7"/>
      <c r="Y955100" s="7"/>
    </row>
    <row r="955193" spans="22:25" x14ac:dyDescent="0.25">
      <c r="V955193" s="5"/>
      <c r="W955193" s="5"/>
      <c r="Y955193" s="5"/>
    </row>
    <row r="955194" spans="22:25" x14ac:dyDescent="0.25">
      <c r="V955194" s="7"/>
      <c r="W955194" s="7"/>
      <c r="Y955194" s="7"/>
    </row>
    <row r="955287" spans="22:25" x14ac:dyDescent="0.25">
      <c r="V955287" s="5"/>
      <c r="W955287" s="5"/>
      <c r="Y955287" s="5"/>
    </row>
    <row r="955288" spans="22:25" x14ac:dyDescent="0.25">
      <c r="V955288" s="7"/>
      <c r="W955288" s="7"/>
      <c r="Y955288" s="7"/>
    </row>
    <row r="955381" spans="22:25" x14ac:dyDescent="0.25">
      <c r="V955381" s="5"/>
      <c r="W955381" s="5"/>
      <c r="Y955381" s="5"/>
    </row>
    <row r="955382" spans="22:25" x14ac:dyDescent="0.25">
      <c r="V955382" s="7"/>
      <c r="W955382" s="7"/>
      <c r="Y955382" s="7"/>
    </row>
    <row r="955475" spans="22:25" x14ac:dyDescent="0.25">
      <c r="V955475" s="5"/>
      <c r="W955475" s="5"/>
      <c r="Y955475" s="5"/>
    </row>
    <row r="955476" spans="22:25" x14ac:dyDescent="0.25">
      <c r="V955476" s="7"/>
      <c r="W955476" s="7"/>
      <c r="Y955476" s="7"/>
    </row>
    <row r="955569" spans="22:25" x14ac:dyDescent="0.25">
      <c r="V955569" s="5"/>
      <c r="W955569" s="5"/>
      <c r="Y955569" s="5"/>
    </row>
    <row r="955570" spans="22:25" x14ac:dyDescent="0.25">
      <c r="V955570" s="7"/>
      <c r="W955570" s="7"/>
      <c r="Y955570" s="7"/>
    </row>
    <row r="955663" spans="22:25" x14ac:dyDescent="0.25">
      <c r="V955663" s="5"/>
      <c r="W955663" s="5"/>
      <c r="Y955663" s="5"/>
    </row>
    <row r="955664" spans="22:25" x14ac:dyDescent="0.25">
      <c r="V955664" s="7"/>
      <c r="W955664" s="7"/>
      <c r="Y955664" s="7"/>
    </row>
    <row r="955757" spans="22:25" x14ac:dyDescent="0.25">
      <c r="V955757" s="5"/>
      <c r="W955757" s="5"/>
      <c r="Y955757" s="5"/>
    </row>
    <row r="955758" spans="22:25" x14ac:dyDescent="0.25">
      <c r="V955758" s="7"/>
      <c r="W955758" s="7"/>
      <c r="Y955758" s="7"/>
    </row>
    <row r="955851" spans="22:25" x14ac:dyDescent="0.25">
      <c r="V955851" s="5"/>
      <c r="W955851" s="5"/>
      <c r="Y955851" s="5"/>
    </row>
    <row r="955852" spans="22:25" x14ac:dyDescent="0.25">
      <c r="V955852" s="7"/>
      <c r="W955852" s="7"/>
      <c r="Y955852" s="7"/>
    </row>
    <row r="955945" spans="22:25" x14ac:dyDescent="0.25">
      <c r="V955945" s="5"/>
      <c r="W955945" s="5"/>
      <c r="Y955945" s="5"/>
    </row>
    <row r="955946" spans="22:25" x14ac:dyDescent="0.25">
      <c r="V955946" s="7"/>
      <c r="W955946" s="7"/>
      <c r="Y955946" s="7"/>
    </row>
    <row r="956039" spans="22:25" x14ac:dyDescent="0.25">
      <c r="V956039" s="5"/>
      <c r="W956039" s="5"/>
      <c r="Y956039" s="5"/>
    </row>
    <row r="956040" spans="22:25" x14ac:dyDescent="0.25">
      <c r="V956040" s="7"/>
      <c r="W956040" s="7"/>
      <c r="Y956040" s="7"/>
    </row>
    <row r="956133" spans="22:25" x14ac:dyDescent="0.25">
      <c r="V956133" s="5"/>
      <c r="W956133" s="5"/>
      <c r="Y956133" s="5"/>
    </row>
    <row r="956134" spans="22:25" x14ac:dyDescent="0.25">
      <c r="V956134" s="7"/>
      <c r="W956134" s="7"/>
      <c r="Y956134" s="7"/>
    </row>
    <row r="956227" spans="22:25" x14ac:dyDescent="0.25">
      <c r="V956227" s="5"/>
      <c r="W956227" s="5"/>
      <c r="Y956227" s="5"/>
    </row>
    <row r="956228" spans="22:25" x14ac:dyDescent="0.25">
      <c r="V956228" s="7"/>
      <c r="W956228" s="7"/>
      <c r="Y956228" s="7"/>
    </row>
    <row r="956321" spans="22:25" x14ac:dyDescent="0.25">
      <c r="V956321" s="5"/>
      <c r="W956321" s="5"/>
      <c r="Y956321" s="5"/>
    </row>
    <row r="956322" spans="22:25" x14ac:dyDescent="0.25">
      <c r="V956322" s="7"/>
      <c r="W956322" s="7"/>
      <c r="Y956322" s="7"/>
    </row>
    <row r="956415" spans="22:25" x14ac:dyDescent="0.25">
      <c r="V956415" s="5"/>
      <c r="W956415" s="5"/>
      <c r="Y956415" s="5"/>
    </row>
    <row r="956416" spans="22:25" x14ac:dyDescent="0.25">
      <c r="V956416" s="7"/>
      <c r="W956416" s="7"/>
      <c r="Y956416" s="7"/>
    </row>
    <row r="956509" spans="22:25" x14ac:dyDescent="0.25">
      <c r="V956509" s="5"/>
      <c r="W956509" s="5"/>
      <c r="Y956509" s="5"/>
    </row>
    <row r="956510" spans="22:25" x14ac:dyDescent="0.25">
      <c r="V956510" s="7"/>
      <c r="W956510" s="7"/>
      <c r="Y956510" s="7"/>
    </row>
    <row r="956603" spans="22:25" x14ac:dyDescent="0.25">
      <c r="V956603" s="5"/>
      <c r="W956603" s="5"/>
      <c r="Y956603" s="5"/>
    </row>
    <row r="956604" spans="22:25" x14ac:dyDescent="0.25">
      <c r="V956604" s="7"/>
      <c r="W956604" s="7"/>
      <c r="Y956604" s="7"/>
    </row>
    <row r="956697" spans="22:25" x14ac:dyDescent="0.25">
      <c r="V956697" s="5"/>
      <c r="W956697" s="5"/>
      <c r="Y956697" s="5"/>
    </row>
    <row r="956698" spans="22:25" x14ac:dyDescent="0.25">
      <c r="V956698" s="7"/>
      <c r="W956698" s="7"/>
      <c r="Y956698" s="7"/>
    </row>
    <row r="956791" spans="22:25" x14ac:dyDescent="0.25">
      <c r="V956791" s="5"/>
      <c r="W956791" s="5"/>
      <c r="Y956791" s="5"/>
    </row>
    <row r="956792" spans="22:25" x14ac:dyDescent="0.25">
      <c r="V956792" s="7"/>
      <c r="W956792" s="7"/>
      <c r="Y956792" s="7"/>
    </row>
    <row r="956885" spans="22:25" x14ac:dyDescent="0.25">
      <c r="V956885" s="5"/>
      <c r="W956885" s="5"/>
      <c r="Y956885" s="5"/>
    </row>
    <row r="956886" spans="22:25" x14ac:dyDescent="0.25">
      <c r="V956886" s="7"/>
      <c r="W956886" s="7"/>
      <c r="Y956886" s="7"/>
    </row>
    <row r="956979" spans="22:25" x14ac:dyDescent="0.25">
      <c r="V956979" s="5"/>
      <c r="W956979" s="5"/>
      <c r="Y956979" s="5"/>
    </row>
    <row r="956980" spans="22:25" x14ac:dyDescent="0.25">
      <c r="V956980" s="7"/>
      <c r="W956980" s="7"/>
      <c r="Y956980" s="7"/>
    </row>
    <row r="957073" spans="22:25" x14ac:dyDescent="0.25">
      <c r="V957073" s="5"/>
      <c r="W957073" s="5"/>
      <c r="Y957073" s="5"/>
    </row>
    <row r="957074" spans="22:25" x14ac:dyDescent="0.25">
      <c r="V957074" s="7"/>
      <c r="W957074" s="7"/>
      <c r="Y957074" s="7"/>
    </row>
    <row r="957167" spans="22:25" x14ac:dyDescent="0.25">
      <c r="V957167" s="5"/>
      <c r="W957167" s="5"/>
      <c r="Y957167" s="5"/>
    </row>
    <row r="957168" spans="22:25" x14ac:dyDescent="0.25">
      <c r="V957168" s="7"/>
      <c r="W957168" s="7"/>
      <c r="Y957168" s="7"/>
    </row>
    <row r="957261" spans="22:25" x14ac:dyDescent="0.25">
      <c r="V957261" s="5"/>
      <c r="W957261" s="5"/>
      <c r="Y957261" s="5"/>
    </row>
    <row r="957262" spans="22:25" x14ac:dyDescent="0.25">
      <c r="V957262" s="7"/>
      <c r="W957262" s="7"/>
      <c r="Y957262" s="7"/>
    </row>
    <row r="957355" spans="22:25" x14ac:dyDescent="0.25">
      <c r="V957355" s="5"/>
      <c r="W957355" s="5"/>
      <c r="Y957355" s="5"/>
    </row>
    <row r="957356" spans="22:25" x14ac:dyDescent="0.25">
      <c r="V957356" s="7"/>
      <c r="W957356" s="7"/>
      <c r="Y957356" s="7"/>
    </row>
    <row r="957449" spans="22:25" x14ac:dyDescent="0.25">
      <c r="V957449" s="5"/>
      <c r="W957449" s="5"/>
      <c r="Y957449" s="5"/>
    </row>
    <row r="957450" spans="22:25" x14ac:dyDescent="0.25">
      <c r="V957450" s="7"/>
      <c r="W957450" s="7"/>
      <c r="Y957450" s="7"/>
    </row>
    <row r="957543" spans="22:25" x14ac:dyDescent="0.25">
      <c r="V957543" s="5"/>
      <c r="W957543" s="5"/>
      <c r="Y957543" s="5"/>
    </row>
    <row r="957544" spans="22:25" x14ac:dyDescent="0.25">
      <c r="V957544" s="7"/>
      <c r="W957544" s="7"/>
      <c r="Y957544" s="7"/>
    </row>
    <row r="957637" spans="22:25" x14ac:dyDescent="0.25">
      <c r="V957637" s="5"/>
      <c r="W957637" s="5"/>
      <c r="Y957637" s="5"/>
    </row>
    <row r="957638" spans="22:25" x14ac:dyDescent="0.25">
      <c r="V957638" s="7"/>
      <c r="W957638" s="7"/>
      <c r="Y957638" s="7"/>
    </row>
    <row r="957731" spans="22:25" x14ac:dyDescent="0.25">
      <c r="V957731" s="5"/>
      <c r="W957731" s="5"/>
      <c r="Y957731" s="5"/>
    </row>
    <row r="957732" spans="22:25" x14ac:dyDescent="0.25">
      <c r="V957732" s="7"/>
      <c r="W957732" s="7"/>
      <c r="Y957732" s="7"/>
    </row>
    <row r="957825" spans="22:25" x14ac:dyDescent="0.25">
      <c r="V957825" s="5"/>
      <c r="W957825" s="5"/>
      <c r="Y957825" s="5"/>
    </row>
    <row r="957826" spans="22:25" x14ac:dyDescent="0.25">
      <c r="V957826" s="7"/>
      <c r="W957826" s="7"/>
      <c r="Y957826" s="7"/>
    </row>
    <row r="957919" spans="22:25" x14ac:dyDescent="0.25">
      <c r="V957919" s="5"/>
      <c r="W957919" s="5"/>
      <c r="Y957919" s="5"/>
    </row>
    <row r="957920" spans="22:25" x14ac:dyDescent="0.25">
      <c r="V957920" s="7"/>
      <c r="W957920" s="7"/>
      <c r="Y957920" s="7"/>
    </row>
    <row r="958013" spans="22:25" x14ac:dyDescent="0.25">
      <c r="V958013" s="5"/>
      <c r="W958013" s="5"/>
      <c r="Y958013" s="5"/>
    </row>
    <row r="958014" spans="22:25" x14ac:dyDescent="0.25">
      <c r="V958014" s="7"/>
      <c r="W958014" s="7"/>
      <c r="Y958014" s="7"/>
    </row>
    <row r="958107" spans="22:25" x14ac:dyDescent="0.25">
      <c r="V958107" s="5"/>
      <c r="W958107" s="5"/>
      <c r="Y958107" s="5"/>
    </row>
    <row r="958108" spans="22:25" x14ac:dyDescent="0.25">
      <c r="V958108" s="7"/>
      <c r="W958108" s="7"/>
      <c r="Y958108" s="7"/>
    </row>
    <row r="958201" spans="22:25" x14ac:dyDescent="0.25">
      <c r="V958201" s="5"/>
      <c r="W958201" s="5"/>
      <c r="Y958201" s="5"/>
    </row>
    <row r="958202" spans="22:25" x14ac:dyDescent="0.25">
      <c r="V958202" s="7"/>
      <c r="W958202" s="7"/>
      <c r="Y958202" s="7"/>
    </row>
    <row r="958295" spans="22:25" x14ac:dyDescent="0.25">
      <c r="V958295" s="5"/>
      <c r="W958295" s="5"/>
      <c r="Y958295" s="5"/>
    </row>
    <row r="958296" spans="22:25" x14ac:dyDescent="0.25">
      <c r="V958296" s="7"/>
      <c r="W958296" s="7"/>
      <c r="Y958296" s="7"/>
    </row>
    <row r="958389" spans="22:25" x14ac:dyDescent="0.25">
      <c r="V958389" s="5"/>
      <c r="W958389" s="5"/>
      <c r="Y958389" s="5"/>
    </row>
    <row r="958390" spans="22:25" x14ac:dyDescent="0.25">
      <c r="V958390" s="7"/>
      <c r="W958390" s="7"/>
      <c r="Y958390" s="7"/>
    </row>
    <row r="958483" spans="22:25" x14ac:dyDescent="0.25">
      <c r="V958483" s="5"/>
      <c r="W958483" s="5"/>
      <c r="Y958483" s="5"/>
    </row>
    <row r="958484" spans="22:25" x14ac:dyDescent="0.25">
      <c r="V958484" s="7"/>
      <c r="W958484" s="7"/>
      <c r="Y958484" s="7"/>
    </row>
    <row r="958577" spans="22:25" x14ac:dyDescent="0.25">
      <c r="V958577" s="5"/>
      <c r="W958577" s="5"/>
      <c r="Y958577" s="5"/>
    </row>
    <row r="958578" spans="22:25" x14ac:dyDescent="0.25">
      <c r="V958578" s="7"/>
      <c r="W958578" s="7"/>
      <c r="Y958578" s="7"/>
    </row>
    <row r="958671" spans="22:25" x14ac:dyDescent="0.25">
      <c r="V958671" s="5"/>
      <c r="W958671" s="5"/>
      <c r="Y958671" s="5"/>
    </row>
    <row r="958672" spans="22:25" x14ac:dyDescent="0.25">
      <c r="V958672" s="7"/>
      <c r="W958672" s="7"/>
      <c r="Y958672" s="7"/>
    </row>
    <row r="958765" spans="22:25" x14ac:dyDescent="0.25">
      <c r="V958765" s="5"/>
      <c r="W958765" s="5"/>
      <c r="Y958765" s="5"/>
    </row>
    <row r="958766" spans="22:25" x14ac:dyDescent="0.25">
      <c r="V958766" s="7"/>
      <c r="W958766" s="7"/>
      <c r="Y958766" s="7"/>
    </row>
    <row r="958859" spans="22:25" x14ac:dyDescent="0.25">
      <c r="V958859" s="5"/>
      <c r="W958859" s="5"/>
      <c r="Y958859" s="5"/>
    </row>
    <row r="958860" spans="22:25" x14ac:dyDescent="0.25">
      <c r="V958860" s="7"/>
      <c r="W958860" s="7"/>
      <c r="Y958860" s="7"/>
    </row>
    <row r="958953" spans="22:25" x14ac:dyDescent="0.25">
      <c r="V958953" s="5"/>
      <c r="W958953" s="5"/>
      <c r="Y958953" s="5"/>
    </row>
    <row r="958954" spans="22:25" x14ac:dyDescent="0.25">
      <c r="V958954" s="7"/>
      <c r="W958954" s="7"/>
      <c r="Y958954" s="7"/>
    </row>
    <row r="959047" spans="22:25" x14ac:dyDescent="0.25">
      <c r="V959047" s="5"/>
      <c r="W959047" s="5"/>
      <c r="Y959047" s="5"/>
    </row>
    <row r="959048" spans="22:25" x14ac:dyDescent="0.25">
      <c r="V959048" s="7"/>
      <c r="W959048" s="7"/>
      <c r="Y959048" s="7"/>
    </row>
    <row r="959141" spans="22:25" x14ac:dyDescent="0.25">
      <c r="V959141" s="5"/>
      <c r="W959141" s="5"/>
      <c r="Y959141" s="5"/>
    </row>
    <row r="959142" spans="22:25" x14ac:dyDescent="0.25">
      <c r="V959142" s="7"/>
      <c r="W959142" s="7"/>
      <c r="Y959142" s="7"/>
    </row>
    <row r="959235" spans="22:25" x14ac:dyDescent="0.25">
      <c r="V959235" s="5"/>
      <c r="W959235" s="5"/>
      <c r="Y959235" s="5"/>
    </row>
    <row r="959236" spans="22:25" x14ac:dyDescent="0.25">
      <c r="V959236" s="7"/>
      <c r="W959236" s="7"/>
      <c r="Y959236" s="7"/>
    </row>
    <row r="959329" spans="22:25" x14ac:dyDescent="0.25">
      <c r="V959329" s="5"/>
      <c r="W959329" s="5"/>
      <c r="Y959329" s="5"/>
    </row>
    <row r="959330" spans="22:25" x14ac:dyDescent="0.25">
      <c r="V959330" s="7"/>
      <c r="W959330" s="7"/>
      <c r="Y959330" s="7"/>
    </row>
    <row r="959423" spans="22:25" x14ac:dyDescent="0.25">
      <c r="V959423" s="5"/>
      <c r="W959423" s="5"/>
      <c r="Y959423" s="5"/>
    </row>
    <row r="959424" spans="22:25" x14ac:dyDescent="0.25">
      <c r="V959424" s="7"/>
      <c r="W959424" s="7"/>
      <c r="Y959424" s="7"/>
    </row>
    <row r="959517" spans="22:25" x14ac:dyDescent="0.25">
      <c r="V959517" s="5"/>
      <c r="W959517" s="5"/>
      <c r="Y959517" s="5"/>
    </row>
    <row r="959518" spans="22:25" x14ac:dyDescent="0.25">
      <c r="V959518" s="7"/>
      <c r="W959518" s="7"/>
      <c r="Y959518" s="7"/>
    </row>
    <row r="959611" spans="22:25" x14ac:dyDescent="0.25">
      <c r="V959611" s="5"/>
      <c r="W959611" s="5"/>
      <c r="Y959611" s="5"/>
    </row>
    <row r="959612" spans="22:25" x14ac:dyDescent="0.25">
      <c r="V959612" s="7"/>
      <c r="W959612" s="7"/>
      <c r="Y959612" s="7"/>
    </row>
    <row r="959705" spans="22:25" x14ac:dyDescent="0.25">
      <c r="V959705" s="5"/>
      <c r="W959705" s="5"/>
      <c r="Y959705" s="5"/>
    </row>
    <row r="959706" spans="22:25" x14ac:dyDescent="0.25">
      <c r="V959706" s="7"/>
      <c r="W959706" s="7"/>
      <c r="Y959706" s="7"/>
    </row>
    <row r="959799" spans="22:25" x14ac:dyDescent="0.25">
      <c r="V959799" s="5"/>
      <c r="W959799" s="5"/>
      <c r="Y959799" s="5"/>
    </row>
    <row r="959800" spans="22:25" x14ac:dyDescent="0.25">
      <c r="V959800" s="7"/>
      <c r="W959800" s="7"/>
      <c r="Y959800" s="7"/>
    </row>
    <row r="959893" spans="22:25" x14ac:dyDescent="0.25">
      <c r="V959893" s="5"/>
      <c r="W959893" s="5"/>
      <c r="Y959893" s="5"/>
    </row>
    <row r="959894" spans="22:25" x14ac:dyDescent="0.25">
      <c r="V959894" s="7"/>
      <c r="W959894" s="7"/>
      <c r="Y959894" s="7"/>
    </row>
    <row r="959987" spans="22:25" x14ac:dyDescent="0.25">
      <c r="V959987" s="5"/>
      <c r="W959987" s="5"/>
      <c r="Y959987" s="5"/>
    </row>
    <row r="959988" spans="22:25" x14ac:dyDescent="0.25">
      <c r="V959988" s="7"/>
      <c r="W959988" s="7"/>
      <c r="Y959988" s="7"/>
    </row>
    <row r="960081" spans="22:25" x14ac:dyDescent="0.25">
      <c r="V960081" s="5"/>
      <c r="W960081" s="5"/>
      <c r="Y960081" s="5"/>
    </row>
    <row r="960082" spans="22:25" x14ac:dyDescent="0.25">
      <c r="V960082" s="7"/>
      <c r="W960082" s="7"/>
      <c r="Y960082" s="7"/>
    </row>
    <row r="960175" spans="22:25" x14ac:dyDescent="0.25">
      <c r="V960175" s="5"/>
      <c r="W960175" s="5"/>
      <c r="Y960175" s="5"/>
    </row>
    <row r="960176" spans="22:25" x14ac:dyDescent="0.25">
      <c r="V960176" s="7"/>
      <c r="W960176" s="7"/>
      <c r="Y960176" s="7"/>
    </row>
    <row r="960269" spans="22:25" x14ac:dyDescent="0.25">
      <c r="V960269" s="5"/>
      <c r="W960269" s="5"/>
      <c r="Y960269" s="5"/>
    </row>
    <row r="960270" spans="22:25" x14ac:dyDescent="0.25">
      <c r="V960270" s="7"/>
      <c r="W960270" s="7"/>
      <c r="Y960270" s="7"/>
    </row>
    <row r="960363" spans="22:25" x14ac:dyDescent="0.25">
      <c r="V960363" s="5"/>
      <c r="W960363" s="5"/>
      <c r="Y960363" s="5"/>
    </row>
    <row r="960364" spans="22:25" x14ac:dyDescent="0.25">
      <c r="V960364" s="7"/>
      <c r="W960364" s="7"/>
      <c r="Y960364" s="7"/>
    </row>
    <row r="960457" spans="22:25" x14ac:dyDescent="0.25">
      <c r="V960457" s="5"/>
      <c r="W960457" s="5"/>
      <c r="Y960457" s="5"/>
    </row>
    <row r="960458" spans="22:25" x14ac:dyDescent="0.25">
      <c r="V960458" s="7"/>
      <c r="W960458" s="7"/>
      <c r="Y960458" s="7"/>
    </row>
    <row r="960551" spans="22:25" x14ac:dyDescent="0.25">
      <c r="V960551" s="5"/>
      <c r="W960551" s="5"/>
      <c r="Y960551" s="5"/>
    </row>
    <row r="960552" spans="22:25" x14ac:dyDescent="0.25">
      <c r="V960552" s="7"/>
      <c r="W960552" s="7"/>
      <c r="Y960552" s="7"/>
    </row>
    <row r="960645" spans="22:25" x14ac:dyDescent="0.25">
      <c r="V960645" s="5"/>
      <c r="W960645" s="5"/>
      <c r="Y960645" s="5"/>
    </row>
    <row r="960646" spans="22:25" x14ac:dyDescent="0.25">
      <c r="V960646" s="7"/>
      <c r="W960646" s="7"/>
      <c r="Y960646" s="7"/>
    </row>
    <row r="960739" spans="22:25" x14ac:dyDescent="0.25">
      <c r="V960739" s="5"/>
      <c r="W960739" s="5"/>
      <c r="Y960739" s="5"/>
    </row>
    <row r="960740" spans="22:25" x14ac:dyDescent="0.25">
      <c r="V960740" s="7"/>
      <c r="W960740" s="7"/>
      <c r="Y960740" s="7"/>
    </row>
    <row r="960833" spans="22:25" x14ac:dyDescent="0.25">
      <c r="V960833" s="5"/>
      <c r="W960833" s="5"/>
      <c r="Y960833" s="5"/>
    </row>
    <row r="960834" spans="22:25" x14ac:dyDescent="0.25">
      <c r="V960834" s="7"/>
      <c r="W960834" s="7"/>
      <c r="Y960834" s="7"/>
    </row>
    <row r="960927" spans="22:25" x14ac:dyDescent="0.25">
      <c r="V960927" s="5"/>
      <c r="W960927" s="5"/>
      <c r="Y960927" s="5"/>
    </row>
    <row r="960928" spans="22:25" x14ac:dyDescent="0.25">
      <c r="V960928" s="7"/>
      <c r="W960928" s="7"/>
      <c r="Y960928" s="7"/>
    </row>
    <row r="961021" spans="22:25" x14ac:dyDescent="0.25">
      <c r="V961021" s="5"/>
      <c r="W961021" s="5"/>
      <c r="Y961021" s="5"/>
    </row>
    <row r="961022" spans="22:25" x14ac:dyDescent="0.25">
      <c r="V961022" s="7"/>
      <c r="W961022" s="7"/>
      <c r="Y961022" s="7"/>
    </row>
    <row r="961115" spans="22:25" x14ac:dyDescent="0.25">
      <c r="V961115" s="5"/>
      <c r="W961115" s="5"/>
      <c r="Y961115" s="5"/>
    </row>
    <row r="961116" spans="22:25" x14ac:dyDescent="0.25">
      <c r="V961116" s="7"/>
      <c r="W961116" s="7"/>
      <c r="Y961116" s="7"/>
    </row>
    <row r="961209" spans="22:25" x14ac:dyDescent="0.25">
      <c r="V961209" s="5"/>
      <c r="W961209" s="5"/>
      <c r="Y961209" s="5"/>
    </row>
    <row r="961210" spans="22:25" x14ac:dyDescent="0.25">
      <c r="V961210" s="7"/>
      <c r="W961210" s="7"/>
      <c r="Y961210" s="7"/>
    </row>
    <row r="961303" spans="22:25" x14ac:dyDescent="0.25">
      <c r="V961303" s="5"/>
      <c r="W961303" s="5"/>
      <c r="Y961303" s="5"/>
    </row>
    <row r="961304" spans="22:25" x14ac:dyDescent="0.25">
      <c r="V961304" s="7"/>
      <c r="W961304" s="7"/>
      <c r="Y961304" s="7"/>
    </row>
    <row r="961397" spans="22:25" x14ac:dyDescent="0.25">
      <c r="V961397" s="5"/>
      <c r="W961397" s="5"/>
      <c r="Y961397" s="5"/>
    </row>
    <row r="961398" spans="22:25" x14ac:dyDescent="0.25">
      <c r="V961398" s="7"/>
      <c r="W961398" s="7"/>
      <c r="Y961398" s="7"/>
    </row>
    <row r="961491" spans="22:25" x14ac:dyDescent="0.25">
      <c r="V961491" s="5"/>
      <c r="W961491" s="5"/>
      <c r="Y961491" s="5"/>
    </row>
    <row r="961492" spans="22:25" x14ac:dyDescent="0.25">
      <c r="V961492" s="7"/>
      <c r="W961492" s="7"/>
      <c r="Y961492" s="7"/>
    </row>
    <row r="961585" spans="22:25" x14ac:dyDescent="0.25">
      <c r="V961585" s="5"/>
      <c r="W961585" s="5"/>
      <c r="Y961585" s="5"/>
    </row>
    <row r="961586" spans="22:25" x14ac:dyDescent="0.25">
      <c r="V961586" s="7"/>
      <c r="W961586" s="7"/>
      <c r="Y961586" s="7"/>
    </row>
    <row r="961679" spans="22:25" x14ac:dyDescent="0.25">
      <c r="V961679" s="5"/>
      <c r="W961679" s="5"/>
      <c r="Y961679" s="5"/>
    </row>
    <row r="961680" spans="22:25" x14ac:dyDescent="0.25">
      <c r="V961680" s="7"/>
      <c r="W961680" s="7"/>
      <c r="Y961680" s="7"/>
    </row>
    <row r="961773" spans="22:25" x14ac:dyDescent="0.25">
      <c r="V961773" s="5"/>
      <c r="W961773" s="5"/>
      <c r="Y961773" s="5"/>
    </row>
    <row r="961774" spans="22:25" x14ac:dyDescent="0.25">
      <c r="V961774" s="7"/>
      <c r="W961774" s="7"/>
      <c r="Y961774" s="7"/>
    </row>
    <row r="961867" spans="22:25" x14ac:dyDescent="0.25">
      <c r="V961867" s="5"/>
      <c r="W961867" s="5"/>
      <c r="Y961867" s="5"/>
    </row>
    <row r="961868" spans="22:25" x14ac:dyDescent="0.25">
      <c r="V961868" s="7"/>
      <c r="W961868" s="7"/>
      <c r="Y961868" s="7"/>
    </row>
    <row r="961961" spans="22:25" x14ac:dyDescent="0.25">
      <c r="V961961" s="5"/>
      <c r="W961961" s="5"/>
      <c r="Y961961" s="5"/>
    </row>
    <row r="961962" spans="22:25" x14ac:dyDescent="0.25">
      <c r="V961962" s="7"/>
      <c r="W961962" s="7"/>
      <c r="Y961962" s="7"/>
    </row>
    <row r="962055" spans="22:25" x14ac:dyDescent="0.25">
      <c r="V962055" s="5"/>
      <c r="W962055" s="5"/>
      <c r="Y962055" s="5"/>
    </row>
    <row r="962056" spans="22:25" x14ac:dyDescent="0.25">
      <c r="V962056" s="7"/>
      <c r="W962056" s="7"/>
      <c r="Y962056" s="7"/>
    </row>
    <row r="962149" spans="22:25" x14ac:dyDescent="0.25">
      <c r="V962149" s="5"/>
      <c r="W962149" s="5"/>
      <c r="Y962149" s="5"/>
    </row>
    <row r="962150" spans="22:25" x14ac:dyDescent="0.25">
      <c r="V962150" s="7"/>
      <c r="W962150" s="7"/>
      <c r="Y962150" s="7"/>
    </row>
    <row r="962243" spans="22:25" x14ac:dyDescent="0.25">
      <c r="V962243" s="5"/>
      <c r="W962243" s="5"/>
      <c r="Y962243" s="5"/>
    </row>
    <row r="962244" spans="22:25" x14ac:dyDescent="0.25">
      <c r="V962244" s="7"/>
      <c r="W962244" s="7"/>
      <c r="Y962244" s="7"/>
    </row>
    <row r="962337" spans="22:25" x14ac:dyDescent="0.25">
      <c r="V962337" s="5"/>
      <c r="W962337" s="5"/>
      <c r="Y962337" s="5"/>
    </row>
    <row r="962338" spans="22:25" x14ac:dyDescent="0.25">
      <c r="V962338" s="7"/>
      <c r="W962338" s="7"/>
      <c r="Y962338" s="7"/>
    </row>
    <row r="962431" spans="22:25" x14ac:dyDescent="0.25">
      <c r="V962431" s="5"/>
      <c r="W962431" s="5"/>
      <c r="Y962431" s="5"/>
    </row>
    <row r="962432" spans="22:25" x14ac:dyDescent="0.25">
      <c r="V962432" s="7"/>
      <c r="W962432" s="7"/>
      <c r="Y962432" s="7"/>
    </row>
    <row r="962525" spans="22:25" x14ac:dyDescent="0.25">
      <c r="V962525" s="5"/>
      <c r="W962525" s="5"/>
      <c r="Y962525" s="5"/>
    </row>
    <row r="962526" spans="22:25" x14ac:dyDescent="0.25">
      <c r="V962526" s="7"/>
      <c r="W962526" s="7"/>
      <c r="Y962526" s="7"/>
    </row>
    <row r="962619" spans="22:25" x14ac:dyDescent="0.25">
      <c r="V962619" s="5"/>
      <c r="W962619" s="5"/>
      <c r="Y962619" s="5"/>
    </row>
    <row r="962620" spans="22:25" x14ac:dyDescent="0.25">
      <c r="V962620" s="7"/>
      <c r="W962620" s="7"/>
      <c r="Y962620" s="7"/>
    </row>
    <row r="962713" spans="22:25" x14ac:dyDescent="0.25">
      <c r="V962713" s="5"/>
      <c r="W962713" s="5"/>
      <c r="Y962713" s="5"/>
    </row>
    <row r="962714" spans="22:25" x14ac:dyDescent="0.25">
      <c r="V962714" s="7"/>
      <c r="W962714" s="7"/>
      <c r="Y962714" s="7"/>
    </row>
    <row r="962807" spans="22:25" x14ac:dyDescent="0.25">
      <c r="V962807" s="5"/>
      <c r="W962807" s="5"/>
      <c r="Y962807" s="5"/>
    </row>
    <row r="962808" spans="22:25" x14ac:dyDescent="0.25">
      <c r="V962808" s="7"/>
      <c r="W962808" s="7"/>
      <c r="Y962808" s="7"/>
    </row>
    <row r="962901" spans="22:25" x14ac:dyDescent="0.25">
      <c r="V962901" s="5"/>
      <c r="W962901" s="5"/>
      <c r="Y962901" s="5"/>
    </row>
    <row r="962902" spans="22:25" x14ac:dyDescent="0.25">
      <c r="V962902" s="7"/>
      <c r="W962902" s="7"/>
      <c r="Y962902" s="7"/>
    </row>
    <row r="962995" spans="22:25" x14ac:dyDescent="0.25">
      <c r="V962995" s="5"/>
      <c r="W962995" s="5"/>
      <c r="Y962995" s="5"/>
    </row>
    <row r="962996" spans="22:25" x14ac:dyDescent="0.25">
      <c r="V962996" s="7"/>
      <c r="W962996" s="7"/>
      <c r="Y962996" s="7"/>
    </row>
    <row r="963089" spans="22:25" x14ac:dyDescent="0.25">
      <c r="V963089" s="5"/>
      <c r="W963089" s="5"/>
      <c r="Y963089" s="5"/>
    </row>
    <row r="963090" spans="22:25" x14ac:dyDescent="0.25">
      <c r="V963090" s="7"/>
      <c r="W963090" s="7"/>
      <c r="Y963090" s="7"/>
    </row>
    <row r="963183" spans="22:25" x14ac:dyDescent="0.25">
      <c r="V963183" s="5"/>
      <c r="W963183" s="5"/>
      <c r="Y963183" s="5"/>
    </row>
    <row r="963184" spans="22:25" x14ac:dyDescent="0.25">
      <c r="V963184" s="7"/>
      <c r="W963184" s="7"/>
      <c r="Y963184" s="7"/>
    </row>
    <row r="963277" spans="22:25" x14ac:dyDescent="0.25">
      <c r="V963277" s="5"/>
      <c r="W963277" s="5"/>
      <c r="Y963277" s="5"/>
    </row>
    <row r="963278" spans="22:25" x14ac:dyDescent="0.25">
      <c r="V963278" s="7"/>
      <c r="W963278" s="7"/>
      <c r="Y963278" s="7"/>
    </row>
    <row r="963371" spans="22:25" x14ac:dyDescent="0.25">
      <c r="V963371" s="5"/>
      <c r="W963371" s="5"/>
      <c r="Y963371" s="5"/>
    </row>
    <row r="963372" spans="22:25" x14ac:dyDescent="0.25">
      <c r="V963372" s="7"/>
      <c r="W963372" s="7"/>
      <c r="Y963372" s="7"/>
    </row>
    <row r="963465" spans="22:25" x14ac:dyDescent="0.25">
      <c r="V963465" s="5"/>
      <c r="W963465" s="5"/>
      <c r="Y963465" s="5"/>
    </row>
    <row r="963466" spans="22:25" x14ac:dyDescent="0.25">
      <c r="V963466" s="7"/>
      <c r="W963466" s="7"/>
      <c r="Y963466" s="7"/>
    </row>
    <row r="963559" spans="22:25" x14ac:dyDescent="0.25">
      <c r="V963559" s="5"/>
      <c r="W963559" s="5"/>
      <c r="Y963559" s="5"/>
    </row>
    <row r="963560" spans="22:25" x14ac:dyDescent="0.25">
      <c r="V963560" s="7"/>
      <c r="W963560" s="7"/>
      <c r="Y963560" s="7"/>
    </row>
    <row r="963653" spans="22:25" x14ac:dyDescent="0.25">
      <c r="V963653" s="5"/>
      <c r="W963653" s="5"/>
      <c r="Y963653" s="5"/>
    </row>
    <row r="963654" spans="22:25" x14ac:dyDescent="0.25">
      <c r="V963654" s="7"/>
      <c r="W963654" s="7"/>
      <c r="Y963654" s="7"/>
    </row>
    <row r="963747" spans="22:25" x14ac:dyDescent="0.25">
      <c r="V963747" s="5"/>
      <c r="W963747" s="5"/>
      <c r="Y963747" s="5"/>
    </row>
    <row r="963748" spans="22:25" x14ac:dyDescent="0.25">
      <c r="V963748" s="7"/>
      <c r="W963748" s="7"/>
      <c r="Y963748" s="7"/>
    </row>
    <row r="963841" spans="22:25" x14ac:dyDescent="0.25">
      <c r="V963841" s="5"/>
      <c r="W963841" s="5"/>
      <c r="Y963841" s="5"/>
    </row>
    <row r="963842" spans="22:25" x14ac:dyDescent="0.25">
      <c r="V963842" s="7"/>
      <c r="W963842" s="7"/>
      <c r="Y963842" s="7"/>
    </row>
    <row r="963935" spans="22:25" x14ac:dyDescent="0.25">
      <c r="V963935" s="5"/>
      <c r="W963935" s="5"/>
      <c r="Y963935" s="5"/>
    </row>
    <row r="963936" spans="22:25" x14ac:dyDescent="0.25">
      <c r="V963936" s="7"/>
      <c r="W963936" s="7"/>
      <c r="Y963936" s="7"/>
    </row>
    <row r="964029" spans="22:25" x14ac:dyDescent="0.25">
      <c r="V964029" s="5"/>
      <c r="W964029" s="5"/>
      <c r="Y964029" s="5"/>
    </row>
    <row r="964030" spans="22:25" x14ac:dyDescent="0.25">
      <c r="V964030" s="7"/>
      <c r="W964030" s="7"/>
      <c r="Y964030" s="7"/>
    </row>
    <row r="964123" spans="22:25" x14ac:dyDescent="0.25">
      <c r="V964123" s="5"/>
      <c r="W964123" s="5"/>
      <c r="Y964123" s="5"/>
    </row>
    <row r="964124" spans="22:25" x14ac:dyDescent="0.25">
      <c r="V964124" s="7"/>
      <c r="W964124" s="7"/>
      <c r="Y964124" s="7"/>
    </row>
    <row r="964217" spans="22:25" x14ac:dyDescent="0.25">
      <c r="V964217" s="5"/>
      <c r="W964217" s="5"/>
      <c r="Y964217" s="5"/>
    </row>
    <row r="964218" spans="22:25" x14ac:dyDescent="0.25">
      <c r="V964218" s="7"/>
      <c r="W964218" s="7"/>
      <c r="Y964218" s="7"/>
    </row>
    <row r="964311" spans="22:25" x14ac:dyDescent="0.25">
      <c r="V964311" s="5"/>
      <c r="W964311" s="5"/>
      <c r="Y964311" s="5"/>
    </row>
    <row r="964312" spans="22:25" x14ac:dyDescent="0.25">
      <c r="V964312" s="7"/>
      <c r="W964312" s="7"/>
      <c r="Y964312" s="7"/>
    </row>
    <row r="964405" spans="22:25" x14ac:dyDescent="0.25">
      <c r="V964405" s="5"/>
      <c r="W964405" s="5"/>
      <c r="Y964405" s="5"/>
    </row>
    <row r="964406" spans="22:25" x14ac:dyDescent="0.25">
      <c r="V964406" s="7"/>
      <c r="W964406" s="7"/>
      <c r="Y964406" s="7"/>
    </row>
    <row r="964499" spans="22:25" x14ac:dyDescent="0.25">
      <c r="V964499" s="5"/>
      <c r="W964499" s="5"/>
      <c r="Y964499" s="5"/>
    </row>
    <row r="964500" spans="22:25" x14ac:dyDescent="0.25">
      <c r="V964500" s="7"/>
      <c r="W964500" s="7"/>
      <c r="Y964500" s="7"/>
    </row>
    <row r="964593" spans="22:25" x14ac:dyDescent="0.25">
      <c r="V964593" s="5"/>
      <c r="W964593" s="5"/>
      <c r="Y964593" s="5"/>
    </row>
    <row r="964594" spans="22:25" x14ac:dyDescent="0.25">
      <c r="V964594" s="7"/>
      <c r="W964594" s="7"/>
      <c r="Y964594" s="7"/>
    </row>
    <row r="964687" spans="22:25" x14ac:dyDescent="0.25">
      <c r="V964687" s="5"/>
      <c r="W964687" s="5"/>
      <c r="Y964687" s="5"/>
    </row>
    <row r="964688" spans="22:25" x14ac:dyDescent="0.25">
      <c r="V964688" s="7"/>
      <c r="W964688" s="7"/>
      <c r="Y964688" s="7"/>
    </row>
    <row r="964781" spans="22:25" x14ac:dyDescent="0.25">
      <c r="V964781" s="5"/>
      <c r="W964781" s="5"/>
      <c r="Y964781" s="5"/>
    </row>
    <row r="964782" spans="22:25" x14ac:dyDescent="0.25">
      <c r="V964782" s="7"/>
      <c r="W964782" s="7"/>
      <c r="Y964782" s="7"/>
    </row>
    <row r="964875" spans="22:25" x14ac:dyDescent="0.25">
      <c r="V964875" s="5"/>
      <c r="W964875" s="5"/>
      <c r="Y964875" s="5"/>
    </row>
    <row r="964876" spans="22:25" x14ac:dyDescent="0.25">
      <c r="V964876" s="7"/>
      <c r="W964876" s="7"/>
      <c r="Y964876" s="7"/>
    </row>
    <row r="964969" spans="22:25" x14ac:dyDescent="0.25">
      <c r="V964969" s="5"/>
      <c r="W964969" s="5"/>
      <c r="Y964969" s="5"/>
    </row>
    <row r="964970" spans="22:25" x14ac:dyDescent="0.25">
      <c r="V964970" s="7"/>
      <c r="W964970" s="7"/>
      <c r="Y964970" s="7"/>
    </row>
    <row r="965063" spans="22:25" x14ac:dyDescent="0.25">
      <c r="V965063" s="5"/>
      <c r="W965063" s="5"/>
      <c r="Y965063" s="5"/>
    </row>
    <row r="965064" spans="22:25" x14ac:dyDescent="0.25">
      <c r="V965064" s="7"/>
      <c r="W965064" s="7"/>
      <c r="Y965064" s="7"/>
    </row>
    <row r="965157" spans="22:25" x14ac:dyDescent="0.25">
      <c r="V965157" s="5"/>
      <c r="W965157" s="5"/>
      <c r="Y965157" s="5"/>
    </row>
    <row r="965158" spans="22:25" x14ac:dyDescent="0.25">
      <c r="V965158" s="7"/>
      <c r="W965158" s="7"/>
      <c r="Y965158" s="7"/>
    </row>
    <row r="965251" spans="22:25" x14ac:dyDescent="0.25">
      <c r="V965251" s="5"/>
      <c r="W965251" s="5"/>
      <c r="Y965251" s="5"/>
    </row>
    <row r="965252" spans="22:25" x14ac:dyDescent="0.25">
      <c r="V965252" s="7"/>
      <c r="W965252" s="7"/>
      <c r="Y965252" s="7"/>
    </row>
    <row r="965345" spans="22:25" x14ac:dyDescent="0.25">
      <c r="V965345" s="5"/>
      <c r="W965345" s="5"/>
      <c r="Y965345" s="5"/>
    </row>
    <row r="965346" spans="22:25" x14ac:dyDescent="0.25">
      <c r="V965346" s="7"/>
      <c r="W965346" s="7"/>
      <c r="Y965346" s="7"/>
    </row>
    <row r="965439" spans="22:25" x14ac:dyDescent="0.25">
      <c r="V965439" s="5"/>
      <c r="W965439" s="5"/>
      <c r="Y965439" s="5"/>
    </row>
    <row r="965440" spans="22:25" x14ac:dyDescent="0.25">
      <c r="V965440" s="7"/>
      <c r="W965440" s="7"/>
      <c r="Y965440" s="7"/>
    </row>
    <row r="965533" spans="22:25" x14ac:dyDescent="0.25">
      <c r="V965533" s="5"/>
      <c r="W965533" s="5"/>
      <c r="Y965533" s="5"/>
    </row>
    <row r="965534" spans="22:25" x14ac:dyDescent="0.25">
      <c r="V965534" s="7"/>
      <c r="W965534" s="7"/>
      <c r="Y965534" s="7"/>
    </row>
    <row r="965627" spans="22:25" x14ac:dyDescent="0.25">
      <c r="V965627" s="5"/>
      <c r="W965627" s="5"/>
      <c r="Y965627" s="5"/>
    </row>
    <row r="965628" spans="22:25" x14ac:dyDescent="0.25">
      <c r="V965628" s="7"/>
      <c r="W965628" s="7"/>
      <c r="Y965628" s="7"/>
    </row>
    <row r="965721" spans="22:25" x14ac:dyDescent="0.25">
      <c r="V965721" s="5"/>
      <c r="W965721" s="5"/>
      <c r="Y965721" s="5"/>
    </row>
    <row r="965722" spans="22:25" x14ac:dyDescent="0.25">
      <c r="V965722" s="7"/>
      <c r="W965722" s="7"/>
      <c r="Y965722" s="7"/>
    </row>
    <row r="965815" spans="22:25" x14ac:dyDescent="0.25">
      <c r="V965815" s="5"/>
      <c r="W965815" s="5"/>
      <c r="Y965815" s="5"/>
    </row>
    <row r="965816" spans="22:25" x14ac:dyDescent="0.25">
      <c r="V965816" s="7"/>
      <c r="W965816" s="7"/>
      <c r="Y965816" s="7"/>
    </row>
    <row r="965909" spans="22:25" x14ac:dyDescent="0.25">
      <c r="V965909" s="5"/>
      <c r="W965909" s="5"/>
      <c r="Y965909" s="5"/>
    </row>
    <row r="965910" spans="22:25" x14ac:dyDescent="0.25">
      <c r="V965910" s="7"/>
      <c r="W965910" s="7"/>
      <c r="Y965910" s="7"/>
    </row>
    <row r="966003" spans="22:25" x14ac:dyDescent="0.25">
      <c r="V966003" s="5"/>
      <c r="W966003" s="5"/>
      <c r="Y966003" s="5"/>
    </row>
    <row r="966004" spans="22:25" x14ac:dyDescent="0.25">
      <c r="V966004" s="7"/>
      <c r="W966004" s="7"/>
      <c r="Y966004" s="7"/>
    </row>
    <row r="966097" spans="22:25" x14ac:dyDescent="0.25">
      <c r="V966097" s="5"/>
      <c r="W966097" s="5"/>
      <c r="Y966097" s="5"/>
    </row>
    <row r="966098" spans="22:25" x14ac:dyDescent="0.25">
      <c r="V966098" s="7"/>
      <c r="W966098" s="7"/>
      <c r="Y966098" s="7"/>
    </row>
    <row r="966191" spans="22:25" x14ac:dyDescent="0.25">
      <c r="V966191" s="5"/>
      <c r="W966191" s="5"/>
      <c r="Y966191" s="5"/>
    </row>
    <row r="966192" spans="22:25" x14ac:dyDescent="0.25">
      <c r="V966192" s="7"/>
      <c r="W966192" s="7"/>
      <c r="Y966192" s="7"/>
    </row>
    <row r="966285" spans="22:25" x14ac:dyDescent="0.25">
      <c r="V966285" s="5"/>
      <c r="W966285" s="5"/>
      <c r="Y966285" s="5"/>
    </row>
    <row r="966286" spans="22:25" x14ac:dyDescent="0.25">
      <c r="V966286" s="7"/>
      <c r="W966286" s="7"/>
      <c r="Y966286" s="7"/>
    </row>
    <row r="966379" spans="22:25" x14ac:dyDescent="0.25">
      <c r="V966379" s="5"/>
      <c r="W966379" s="5"/>
      <c r="Y966379" s="5"/>
    </row>
    <row r="966380" spans="22:25" x14ac:dyDescent="0.25">
      <c r="V966380" s="7"/>
      <c r="W966380" s="7"/>
      <c r="Y966380" s="7"/>
    </row>
    <row r="966473" spans="22:25" x14ac:dyDescent="0.25">
      <c r="V966473" s="5"/>
      <c r="W966473" s="5"/>
      <c r="Y966473" s="5"/>
    </row>
    <row r="966474" spans="22:25" x14ac:dyDescent="0.25">
      <c r="V966474" s="7"/>
      <c r="W966474" s="7"/>
      <c r="Y966474" s="7"/>
    </row>
    <row r="966567" spans="22:25" x14ac:dyDescent="0.25">
      <c r="V966567" s="5"/>
      <c r="W966567" s="5"/>
      <c r="Y966567" s="5"/>
    </row>
    <row r="966568" spans="22:25" x14ac:dyDescent="0.25">
      <c r="V966568" s="7"/>
      <c r="W966568" s="7"/>
      <c r="Y966568" s="7"/>
    </row>
    <row r="966661" spans="22:25" x14ac:dyDescent="0.25">
      <c r="V966661" s="5"/>
      <c r="W966661" s="5"/>
      <c r="Y966661" s="5"/>
    </row>
    <row r="966662" spans="22:25" x14ac:dyDescent="0.25">
      <c r="V966662" s="7"/>
      <c r="W966662" s="7"/>
      <c r="Y966662" s="7"/>
    </row>
    <row r="966755" spans="22:25" x14ac:dyDescent="0.25">
      <c r="V966755" s="5"/>
      <c r="W966755" s="5"/>
      <c r="Y966755" s="5"/>
    </row>
    <row r="966756" spans="22:25" x14ac:dyDescent="0.25">
      <c r="V966756" s="7"/>
      <c r="W966756" s="7"/>
      <c r="Y966756" s="7"/>
    </row>
    <row r="966849" spans="22:25" x14ac:dyDescent="0.25">
      <c r="V966849" s="5"/>
      <c r="W966849" s="5"/>
      <c r="Y966849" s="5"/>
    </row>
    <row r="966850" spans="22:25" x14ac:dyDescent="0.25">
      <c r="V966850" s="7"/>
      <c r="W966850" s="7"/>
      <c r="Y966850" s="7"/>
    </row>
    <row r="966943" spans="22:25" x14ac:dyDescent="0.25">
      <c r="V966943" s="5"/>
      <c r="W966943" s="5"/>
      <c r="Y966943" s="5"/>
    </row>
    <row r="966944" spans="22:25" x14ac:dyDescent="0.25">
      <c r="V966944" s="7"/>
      <c r="W966944" s="7"/>
      <c r="Y966944" s="7"/>
    </row>
    <row r="967037" spans="22:25" x14ac:dyDescent="0.25">
      <c r="V967037" s="5"/>
      <c r="W967037" s="5"/>
      <c r="Y967037" s="5"/>
    </row>
    <row r="967038" spans="22:25" x14ac:dyDescent="0.25">
      <c r="V967038" s="7"/>
      <c r="W967038" s="7"/>
      <c r="Y967038" s="7"/>
    </row>
    <row r="967131" spans="22:25" x14ac:dyDescent="0.25">
      <c r="V967131" s="5"/>
      <c r="W967131" s="5"/>
      <c r="Y967131" s="5"/>
    </row>
    <row r="967132" spans="22:25" x14ac:dyDescent="0.25">
      <c r="V967132" s="7"/>
      <c r="W967132" s="7"/>
      <c r="Y967132" s="7"/>
    </row>
    <row r="967225" spans="22:25" x14ac:dyDescent="0.25">
      <c r="V967225" s="5"/>
      <c r="W967225" s="5"/>
      <c r="Y967225" s="5"/>
    </row>
    <row r="967226" spans="22:25" x14ac:dyDescent="0.25">
      <c r="V967226" s="7"/>
      <c r="W967226" s="7"/>
      <c r="Y967226" s="7"/>
    </row>
    <row r="967319" spans="22:25" x14ac:dyDescent="0.25">
      <c r="V967319" s="5"/>
      <c r="W967319" s="5"/>
      <c r="Y967319" s="5"/>
    </row>
    <row r="967320" spans="22:25" x14ac:dyDescent="0.25">
      <c r="V967320" s="7"/>
      <c r="W967320" s="7"/>
      <c r="Y967320" s="7"/>
    </row>
    <row r="967413" spans="22:25" x14ac:dyDescent="0.25">
      <c r="V967413" s="5"/>
      <c r="W967413" s="5"/>
      <c r="Y967413" s="5"/>
    </row>
    <row r="967414" spans="22:25" x14ac:dyDescent="0.25">
      <c r="V967414" s="7"/>
      <c r="W967414" s="7"/>
      <c r="Y967414" s="7"/>
    </row>
    <row r="967507" spans="22:25" x14ac:dyDescent="0.25">
      <c r="V967507" s="5"/>
      <c r="W967507" s="5"/>
      <c r="Y967507" s="5"/>
    </row>
    <row r="967508" spans="22:25" x14ac:dyDescent="0.25">
      <c r="V967508" s="7"/>
      <c r="W967508" s="7"/>
      <c r="Y967508" s="7"/>
    </row>
    <row r="967601" spans="22:25" x14ac:dyDescent="0.25">
      <c r="V967601" s="5"/>
      <c r="W967601" s="5"/>
      <c r="Y967601" s="5"/>
    </row>
    <row r="967602" spans="22:25" x14ac:dyDescent="0.25">
      <c r="V967602" s="7"/>
      <c r="W967602" s="7"/>
      <c r="Y967602" s="7"/>
    </row>
    <row r="967695" spans="22:25" x14ac:dyDescent="0.25">
      <c r="V967695" s="5"/>
      <c r="W967695" s="5"/>
      <c r="Y967695" s="5"/>
    </row>
    <row r="967696" spans="22:25" x14ac:dyDescent="0.25">
      <c r="V967696" s="7"/>
      <c r="W967696" s="7"/>
      <c r="Y967696" s="7"/>
    </row>
    <row r="967789" spans="22:25" x14ac:dyDescent="0.25">
      <c r="V967789" s="5"/>
      <c r="W967789" s="5"/>
      <c r="Y967789" s="5"/>
    </row>
    <row r="967790" spans="22:25" x14ac:dyDescent="0.25">
      <c r="V967790" s="7"/>
      <c r="W967790" s="7"/>
      <c r="Y967790" s="7"/>
    </row>
    <row r="967883" spans="22:25" x14ac:dyDescent="0.25">
      <c r="V967883" s="5"/>
      <c r="W967883" s="5"/>
      <c r="Y967883" s="5"/>
    </row>
    <row r="967884" spans="22:25" x14ac:dyDescent="0.25">
      <c r="V967884" s="7"/>
      <c r="W967884" s="7"/>
      <c r="Y967884" s="7"/>
    </row>
    <row r="967977" spans="22:25" x14ac:dyDescent="0.25">
      <c r="V967977" s="5"/>
      <c r="W967977" s="5"/>
      <c r="Y967977" s="5"/>
    </row>
    <row r="967978" spans="22:25" x14ac:dyDescent="0.25">
      <c r="V967978" s="7"/>
      <c r="W967978" s="7"/>
      <c r="Y967978" s="7"/>
    </row>
    <row r="968071" spans="22:25" x14ac:dyDescent="0.25">
      <c r="V968071" s="5"/>
      <c r="W968071" s="5"/>
      <c r="Y968071" s="5"/>
    </row>
    <row r="968072" spans="22:25" x14ac:dyDescent="0.25">
      <c r="V968072" s="7"/>
      <c r="W968072" s="7"/>
      <c r="Y968072" s="7"/>
    </row>
    <row r="968165" spans="22:25" x14ac:dyDescent="0.25">
      <c r="V968165" s="5"/>
      <c r="W968165" s="5"/>
      <c r="Y968165" s="5"/>
    </row>
    <row r="968166" spans="22:25" x14ac:dyDescent="0.25">
      <c r="V968166" s="7"/>
      <c r="W968166" s="7"/>
      <c r="Y968166" s="7"/>
    </row>
    <row r="968259" spans="22:25" x14ac:dyDescent="0.25">
      <c r="V968259" s="5"/>
      <c r="W968259" s="5"/>
      <c r="Y968259" s="5"/>
    </row>
    <row r="968260" spans="22:25" x14ac:dyDescent="0.25">
      <c r="V968260" s="7"/>
      <c r="W968260" s="7"/>
      <c r="Y968260" s="7"/>
    </row>
    <row r="968353" spans="22:25" x14ac:dyDescent="0.25">
      <c r="V968353" s="5"/>
      <c r="W968353" s="5"/>
      <c r="Y968353" s="5"/>
    </row>
    <row r="968354" spans="22:25" x14ac:dyDescent="0.25">
      <c r="V968354" s="7"/>
      <c r="W968354" s="7"/>
      <c r="Y968354" s="7"/>
    </row>
    <row r="968447" spans="22:25" x14ac:dyDescent="0.25">
      <c r="V968447" s="5"/>
      <c r="W968447" s="5"/>
      <c r="Y968447" s="5"/>
    </row>
    <row r="968448" spans="22:25" x14ac:dyDescent="0.25">
      <c r="V968448" s="7"/>
      <c r="W968448" s="7"/>
      <c r="Y968448" s="7"/>
    </row>
    <row r="968541" spans="22:25" x14ac:dyDescent="0.25">
      <c r="V968541" s="5"/>
      <c r="W968541" s="5"/>
      <c r="Y968541" s="5"/>
    </row>
    <row r="968542" spans="22:25" x14ac:dyDescent="0.25">
      <c r="V968542" s="7"/>
      <c r="W968542" s="7"/>
      <c r="Y968542" s="7"/>
    </row>
    <row r="968635" spans="22:25" x14ac:dyDescent="0.25">
      <c r="V968635" s="5"/>
      <c r="W968635" s="5"/>
      <c r="Y968635" s="5"/>
    </row>
    <row r="968636" spans="22:25" x14ac:dyDescent="0.25">
      <c r="V968636" s="7"/>
      <c r="W968636" s="7"/>
      <c r="Y968636" s="7"/>
    </row>
    <row r="968729" spans="22:25" x14ac:dyDescent="0.25">
      <c r="V968729" s="5"/>
      <c r="W968729" s="5"/>
      <c r="Y968729" s="5"/>
    </row>
    <row r="968730" spans="22:25" x14ac:dyDescent="0.25">
      <c r="V968730" s="7"/>
      <c r="W968730" s="7"/>
      <c r="Y968730" s="7"/>
    </row>
    <row r="968823" spans="22:25" x14ac:dyDescent="0.25">
      <c r="V968823" s="5"/>
      <c r="W968823" s="5"/>
      <c r="Y968823" s="5"/>
    </row>
    <row r="968824" spans="22:25" x14ac:dyDescent="0.25">
      <c r="V968824" s="7"/>
      <c r="W968824" s="7"/>
      <c r="Y968824" s="7"/>
    </row>
    <row r="968917" spans="22:25" x14ac:dyDescent="0.25">
      <c r="V968917" s="5"/>
      <c r="W968917" s="5"/>
      <c r="Y968917" s="5"/>
    </row>
    <row r="968918" spans="22:25" x14ac:dyDescent="0.25">
      <c r="V968918" s="7"/>
      <c r="W968918" s="7"/>
      <c r="Y968918" s="7"/>
    </row>
    <row r="969011" spans="22:25" x14ac:dyDescent="0.25">
      <c r="V969011" s="5"/>
      <c r="W969011" s="5"/>
      <c r="Y969011" s="5"/>
    </row>
    <row r="969012" spans="22:25" x14ac:dyDescent="0.25">
      <c r="V969012" s="7"/>
      <c r="W969012" s="7"/>
      <c r="Y969012" s="7"/>
    </row>
    <row r="969105" spans="22:25" x14ac:dyDescent="0.25">
      <c r="V969105" s="5"/>
      <c r="W969105" s="5"/>
      <c r="Y969105" s="5"/>
    </row>
    <row r="969106" spans="22:25" x14ac:dyDescent="0.25">
      <c r="V969106" s="7"/>
      <c r="W969106" s="7"/>
      <c r="Y969106" s="7"/>
    </row>
    <row r="969199" spans="22:25" x14ac:dyDescent="0.25">
      <c r="V969199" s="5"/>
      <c r="W969199" s="5"/>
      <c r="Y969199" s="5"/>
    </row>
    <row r="969200" spans="22:25" x14ac:dyDescent="0.25">
      <c r="V969200" s="7"/>
      <c r="W969200" s="7"/>
      <c r="Y969200" s="7"/>
    </row>
    <row r="969293" spans="22:25" x14ac:dyDescent="0.25">
      <c r="V969293" s="5"/>
      <c r="W969293" s="5"/>
      <c r="Y969293" s="5"/>
    </row>
    <row r="969294" spans="22:25" x14ac:dyDescent="0.25">
      <c r="V969294" s="7"/>
      <c r="W969294" s="7"/>
      <c r="Y969294" s="7"/>
    </row>
    <row r="969387" spans="22:25" x14ac:dyDescent="0.25">
      <c r="V969387" s="5"/>
      <c r="W969387" s="5"/>
      <c r="Y969387" s="5"/>
    </row>
    <row r="969388" spans="22:25" x14ac:dyDescent="0.25">
      <c r="V969388" s="7"/>
      <c r="W969388" s="7"/>
      <c r="Y969388" s="7"/>
    </row>
    <row r="969481" spans="22:25" x14ac:dyDescent="0.25">
      <c r="V969481" s="5"/>
      <c r="W969481" s="5"/>
      <c r="Y969481" s="5"/>
    </row>
    <row r="969482" spans="22:25" x14ac:dyDescent="0.25">
      <c r="V969482" s="7"/>
      <c r="W969482" s="7"/>
      <c r="Y969482" s="7"/>
    </row>
    <row r="969575" spans="22:25" x14ac:dyDescent="0.25">
      <c r="V969575" s="5"/>
      <c r="W969575" s="5"/>
      <c r="Y969575" s="5"/>
    </row>
    <row r="969576" spans="22:25" x14ac:dyDescent="0.25">
      <c r="V969576" s="7"/>
      <c r="W969576" s="7"/>
      <c r="Y969576" s="7"/>
    </row>
    <row r="969669" spans="22:25" x14ac:dyDescent="0.25">
      <c r="V969669" s="5"/>
      <c r="W969669" s="5"/>
      <c r="Y969669" s="5"/>
    </row>
    <row r="969670" spans="22:25" x14ac:dyDescent="0.25">
      <c r="V969670" s="7"/>
      <c r="W969670" s="7"/>
      <c r="Y969670" s="7"/>
    </row>
    <row r="969763" spans="22:25" x14ac:dyDescent="0.25">
      <c r="V969763" s="5"/>
      <c r="W969763" s="5"/>
      <c r="Y969763" s="5"/>
    </row>
    <row r="969764" spans="22:25" x14ac:dyDescent="0.25">
      <c r="V969764" s="7"/>
      <c r="W969764" s="7"/>
      <c r="Y969764" s="7"/>
    </row>
    <row r="969857" spans="22:25" x14ac:dyDescent="0.25">
      <c r="V969857" s="5"/>
      <c r="W969857" s="5"/>
      <c r="Y969857" s="5"/>
    </row>
    <row r="969858" spans="22:25" x14ac:dyDescent="0.25">
      <c r="V969858" s="7"/>
      <c r="W969858" s="7"/>
      <c r="Y969858" s="7"/>
    </row>
    <row r="969951" spans="22:25" x14ac:dyDescent="0.25">
      <c r="V969951" s="5"/>
      <c r="W969951" s="5"/>
      <c r="Y969951" s="5"/>
    </row>
    <row r="969952" spans="22:25" x14ac:dyDescent="0.25">
      <c r="V969952" s="7"/>
      <c r="W969952" s="7"/>
      <c r="Y969952" s="7"/>
    </row>
    <row r="970045" spans="22:25" x14ac:dyDescent="0.25">
      <c r="V970045" s="5"/>
      <c r="W970045" s="5"/>
      <c r="Y970045" s="5"/>
    </row>
    <row r="970046" spans="22:25" x14ac:dyDescent="0.25">
      <c r="V970046" s="7"/>
      <c r="W970046" s="7"/>
      <c r="Y970046" s="7"/>
    </row>
    <row r="970139" spans="22:25" x14ac:dyDescent="0.25">
      <c r="V970139" s="5"/>
      <c r="W970139" s="5"/>
      <c r="Y970139" s="5"/>
    </row>
    <row r="970140" spans="22:25" x14ac:dyDescent="0.25">
      <c r="V970140" s="7"/>
      <c r="W970140" s="7"/>
      <c r="Y970140" s="7"/>
    </row>
    <row r="970233" spans="22:25" x14ac:dyDescent="0.25">
      <c r="V970233" s="5"/>
      <c r="W970233" s="5"/>
      <c r="Y970233" s="5"/>
    </row>
    <row r="970234" spans="22:25" x14ac:dyDescent="0.25">
      <c r="V970234" s="7"/>
      <c r="W970234" s="7"/>
      <c r="Y970234" s="7"/>
    </row>
    <row r="970327" spans="22:25" x14ac:dyDescent="0.25">
      <c r="V970327" s="5"/>
      <c r="W970327" s="5"/>
      <c r="Y970327" s="5"/>
    </row>
    <row r="970328" spans="22:25" x14ac:dyDescent="0.25">
      <c r="V970328" s="7"/>
      <c r="W970328" s="7"/>
      <c r="Y970328" s="7"/>
    </row>
    <row r="970421" spans="22:25" x14ac:dyDescent="0.25">
      <c r="V970421" s="5"/>
      <c r="W970421" s="5"/>
      <c r="Y970421" s="5"/>
    </row>
    <row r="970422" spans="22:25" x14ac:dyDescent="0.25">
      <c r="V970422" s="7"/>
      <c r="W970422" s="7"/>
      <c r="Y970422" s="7"/>
    </row>
    <row r="970515" spans="22:25" x14ac:dyDescent="0.25">
      <c r="V970515" s="5"/>
      <c r="W970515" s="5"/>
      <c r="Y970515" s="5"/>
    </row>
    <row r="970516" spans="22:25" x14ac:dyDescent="0.25">
      <c r="V970516" s="7"/>
      <c r="W970516" s="7"/>
      <c r="Y970516" s="7"/>
    </row>
    <row r="970609" spans="22:25" x14ac:dyDescent="0.25">
      <c r="V970609" s="5"/>
      <c r="W970609" s="5"/>
      <c r="Y970609" s="5"/>
    </row>
    <row r="970610" spans="22:25" x14ac:dyDescent="0.25">
      <c r="V970610" s="7"/>
      <c r="W970610" s="7"/>
      <c r="Y970610" s="7"/>
    </row>
    <row r="970703" spans="22:25" x14ac:dyDescent="0.25">
      <c r="V970703" s="5"/>
      <c r="W970703" s="5"/>
      <c r="Y970703" s="5"/>
    </row>
    <row r="970704" spans="22:25" x14ac:dyDescent="0.25">
      <c r="V970704" s="7"/>
      <c r="W970704" s="7"/>
      <c r="Y970704" s="7"/>
    </row>
    <row r="970797" spans="22:25" x14ac:dyDescent="0.25">
      <c r="V970797" s="5"/>
      <c r="W970797" s="5"/>
      <c r="Y970797" s="5"/>
    </row>
    <row r="970798" spans="22:25" x14ac:dyDescent="0.25">
      <c r="V970798" s="7"/>
      <c r="W970798" s="7"/>
      <c r="Y970798" s="7"/>
    </row>
    <row r="970891" spans="22:25" x14ac:dyDescent="0.25">
      <c r="V970891" s="5"/>
      <c r="W970891" s="5"/>
      <c r="Y970891" s="5"/>
    </row>
    <row r="970892" spans="22:25" x14ac:dyDescent="0.25">
      <c r="V970892" s="7"/>
      <c r="W970892" s="7"/>
      <c r="Y970892" s="7"/>
    </row>
    <row r="970985" spans="22:25" x14ac:dyDescent="0.25">
      <c r="V970985" s="5"/>
      <c r="W970985" s="5"/>
      <c r="Y970985" s="5"/>
    </row>
    <row r="970986" spans="22:25" x14ac:dyDescent="0.25">
      <c r="V970986" s="7"/>
      <c r="W970986" s="7"/>
      <c r="Y970986" s="7"/>
    </row>
    <row r="971079" spans="22:25" x14ac:dyDescent="0.25">
      <c r="V971079" s="5"/>
      <c r="W971079" s="5"/>
      <c r="Y971079" s="5"/>
    </row>
    <row r="971080" spans="22:25" x14ac:dyDescent="0.25">
      <c r="V971080" s="7"/>
      <c r="W971080" s="7"/>
      <c r="Y971080" s="7"/>
    </row>
    <row r="971173" spans="22:25" x14ac:dyDescent="0.25">
      <c r="V971173" s="5"/>
      <c r="W971173" s="5"/>
      <c r="Y971173" s="5"/>
    </row>
    <row r="971174" spans="22:25" x14ac:dyDescent="0.25">
      <c r="V971174" s="7"/>
      <c r="W971174" s="7"/>
      <c r="Y971174" s="7"/>
    </row>
    <row r="971267" spans="22:25" x14ac:dyDescent="0.25">
      <c r="V971267" s="5"/>
      <c r="W971267" s="5"/>
      <c r="Y971267" s="5"/>
    </row>
    <row r="971268" spans="22:25" x14ac:dyDescent="0.25">
      <c r="V971268" s="7"/>
      <c r="W971268" s="7"/>
      <c r="Y971268" s="7"/>
    </row>
    <row r="971361" spans="22:25" x14ac:dyDescent="0.25">
      <c r="V971361" s="5"/>
      <c r="W971361" s="5"/>
      <c r="Y971361" s="5"/>
    </row>
    <row r="971362" spans="22:25" x14ac:dyDescent="0.25">
      <c r="V971362" s="7"/>
      <c r="W971362" s="7"/>
      <c r="Y971362" s="7"/>
    </row>
    <row r="971455" spans="22:25" x14ac:dyDescent="0.25">
      <c r="V971455" s="5"/>
      <c r="W971455" s="5"/>
      <c r="Y971455" s="5"/>
    </row>
    <row r="971456" spans="22:25" x14ac:dyDescent="0.25">
      <c r="V971456" s="7"/>
      <c r="W971456" s="7"/>
      <c r="Y971456" s="7"/>
    </row>
    <row r="971549" spans="22:25" x14ac:dyDescent="0.25">
      <c r="V971549" s="5"/>
      <c r="W971549" s="5"/>
      <c r="Y971549" s="5"/>
    </row>
    <row r="971550" spans="22:25" x14ac:dyDescent="0.25">
      <c r="V971550" s="7"/>
      <c r="W971550" s="7"/>
      <c r="Y971550" s="7"/>
    </row>
    <row r="971643" spans="22:25" x14ac:dyDescent="0.25">
      <c r="V971643" s="5"/>
      <c r="W971643" s="5"/>
      <c r="Y971643" s="5"/>
    </row>
    <row r="971644" spans="22:25" x14ac:dyDescent="0.25">
      <c r="V971644" s="7"/>
      <c r="W971644" s="7"/>
      <c r="Y971644" s="7"/>
    </row>
    <row r="971737" spans="22:25" x14ac:dyDescent="0.25">
      <c r="V971737" s="5"/>
      <c r="W971737" s="5"/>
      <c r="Y971737" s="5"/>
    </row>
    <row r="971738" spans="22:25" x14ac:dyDescent="0.25">
      <c r="V971738" s="7"/>
      <c r="W971738" s="7"/>
      <c r="Y971738" s="7"/>
    </row>
    <row r="971831" spans="22:25" x14ac:dyDescent="0.25">
      <c r="V971831" s="5"/>
      <c r="W971831" s="5"/>
      <c r="Y971831" s="5"/>
    </row>
    <row r="971832" spans="22:25" x14ac:dyDescent="0.25">
      <c r="V971832" s="7"/>
      <c r="W971832" s="7"/>
      <c r="Y971832" s="7"/>
    </row>
    <row r="971925" spans="22:25" x14ac:dyDescent="0.25">
      <c r="V971925" s="5"/>
      <c r="W971925" s="5"/>
      <c r="Y971925" s="5"/>
    </row>
    <row r="971926" spans="22:25" x14ac:dyDescent="0.25">
      <c r="V971926" s="7"/>
      <c r="W971926" s="7"/>
      <c r="Y971926" s="7"/>
    </row>
    <row r="972019" spans="22:25" x14ac:dyDescent="0.25">
      <c r="V972019" s="5"/>
      <c r="W972019" s="5"/>
      <c r="Y972019" s="5"/>
    </row>
    <row r="972020" spans="22:25" x14ac:dyDescent="0.25">
      <c r="V972020" s="7"/>
      <c r="W972020" s="7"/>
      <c r="Y972020" s="7"/>
    </row>
    <row r="972113" spans="22:25" x14ac:dyDescent="0.25">
      <c r="V972113" s="5"/>
      <c r="W972113" s="5"/>
      <c r="Y972113" s="5"/>
    </row>
    <row r="972114" spans="22:25" x14ac:dyDescent="0.25">
      <c r="V972114" s="7"/>
      <c r="W972114" s="7"/>
      <c r="Y972114" s="7"/>
    </row>
    <row r="972207" spans="22:25" x14ac:dyDescent="0.25">
      <c r="V972207" s="5"/>
      <c r="W972207" s="5"/>
      <c r="Y972207" s="5"/>
    </row>
    <row r="972208" spans="22:25" x14ac:dyDescent="0.25">
      <c r="V972208" s="7"/>
      <c r="W972208" s="7"/>
      <c r="Y972208" s="7"/>
    </row>
    <row r="972301" spans="22:25" x14ac:dyDescent="0.25">
      <c r="V972301" s="5"/>
      <c r="W972301" s="5"/>
      <c r="Y972301" s="5"/>
    </row>
    <row r="972302" spans="22:25" x14ac:dyDescent="0.25">
      <c r="V972302" s="7"/>
      <c r="W972302" s="7"/>
      <c r="Y972302" s="7"/>
    </row>
    <row r="972395" spans="22:25" x14ac:dyDescent="0.25">
      <c r="V972395" s="5"/>
      <c r="W972395" s="5"/>
      <c r="Y972395" s="5"/>
    </row>
    <row r="972396" spans="22:25" x14ac:dyDescent="0.25">
      <c r="V972396" s="7"/>
      <c r="W972396" s="7"/>
      <c r="Y972396" s="7"/>
    </row>
    <row r="972489" spans="22:25" x14ac:dyDescent="0.25">
      <c r="V972489" s="5"/>
      <c r="W972489" s="5"/>
      <c r="Y972489" s="5"/>
    </row>
    <row r="972490" spans="22:25" x14ac:dyDescent="0.25">
      <c r="V972490" s="7"/>
      <c r="W972490" s="7"/>
      <c r="Y972490" s="7"/>
    </row>
    <row r="972583" spans="22:25" x14ac:dyDescent="0.25">
      <c r="V972583" s="5"/>
      <c r="W972583" s="5"/>
      <c r="Y972583" s="5"/>
    </row>
    <row r="972584" spans="22:25" x14ac:dyDescent="0.25">
      <c r="V972584" s="7"/>
      <c r="W972584" s="7"/>
      <c r="Y972584" s="7"/>
    </row>
    <row r="972677" spans="22:25" x14ac:dyDescent="0.25">
      <c r="V972677" s="5"/>
      <c r="W972677" s="5"/>
      <c r="Y972677" s="5"/>
    </row>
    <row r="972678" spans="22:25" x14ac:dyDescent="0.25">
      <c r="V972678" s="7"/>
      <c r="W972678" s="7"/>
      <c r="Y972678" s="7"/>
    </row>
    <row r="972771" spans="22:25" x14ac:dyDescent="0.25">
      <c r="V972771" s="5"/>
      <c r="W972771" s="5"/>
      <c r="Y972771" s="5"/>
    </row>
    <row r="972772" spans="22:25" x14ac:dyDescent="0.25">
      <c r="V972772" s="7"/>
      <c r="W972772" s="7"/>
      <c r="Y972772" s="7"/>
    </row>
    <row r="972865" spans="22:25" x14ac:dyDescent="0.25">
      <c r="V972865" s="5"/>
      <c r="W972865" s="5"/>
      <c r="Y972865" s="5"/>
    </row>
    <row r="972866" spans="22:25" x14ac:dyDescent="0.25">
      <c r="V972866" s="7"/>
      <c r="W972866" s="7"/>
      <c r="Y972866" s="7"/>
    </row>
    <row r="972959" spans="22:25" x14ac:dyDescent="0.25">
      <c r="V972959" s="5"/>
      <c r="W972959" s="5"/>
      <c r="Y972959" s="5"/>
    </row>
    <row r="972960" spans="22:25" x14ac:dyDescent="0.25">
      <c r="V972960" s="7"/>
      <c r="W972960" s="7"/>
      <c r="Y972960" s="7"/>
    </row>
    <row r="973053" spans="22:25" x14ac:dyDescent="0.25">
      <c r="V973053" s="5"/>
      <c r="W973053" s="5"/>
      <c r="Y973053" s="5"/>
    </row>
    <row r="973054" spans="22:25" x14ac:dyDescent="0.25">
      <c r="V973054" s="7"/>
      <c r="W973054" s="7"/>
      <c r="Y973054" s="7"/>
    </row>
    <row r="973147" spans="22:25" x14ac:dyDescent="0.25">
      <c r="V973147" s="5"/>
      <c r="W973147" s="5"/>
      <c r="Y973147" s="5"/>
    </row>
    <row r="973148" spans="22:25" x14ac:dyDescent="0.25">
      <c r="V973148" s="7"/>
      <c r="W973148" s="7"/>
      <c r="Y973148" s="7"/>
    </row>
    <row r="973241" spans="22:25" x14ac:dyDescent="0.25">
      <c r="V973241" s="5"/>
      <c r="W973241" s="5"/>
      <c r="Y973241" s="5"/>
    </row>
    <row r="973242" spans="22:25" x14ac:dyDescent="0.25">
      <c r="V973242" s="7"/>
      <c r="W973242" s="7"/>
      <c r="Y973242" s="7"/>
    </row>
    <row r="973335" spans="22:25" x14ac:dyDescent="0.25">
      <c r="V973335" s="5"/>
      <c r="W973335" s="5"/>
      <c r="Y973335" s="5"/>
    </row>
    <row r="973336" spans="22:25" x14ac:dyDescent="0.25">
      <c r="V973336" s="7"/>
      <c r="W973336" s="7"/>
      <c r="Y973336" s="7"/>
    </row>
    <row r="973429" spans="22:25" x14ac:dyDescent="0.25">
      <c r="V973429" s="5"/>
      <c r="W973429" s="5"/>
      <c r="Y973429" s="5"/>
    </row>
    <row r="973430" spans="22:25" x14ac:dyDescent="0.25">
      <c r="V973430" s="7"/>
      <c r="W973430" s="7"/>
      <c r="Y973430" s="7"/>
    </row>
    <row r="973523" spans="22:25" x14ac:dyDescent="0.25">
      <c r="V973523" s="5"/>
      <c r="W973523" s="5"/>
      <c r="Y973523" s="5"/>
    </row>
    <row r="973524" spans="22:25" x14ac:dyDescent="0.25">
      <c r="V973524" s="7"/>
      <c r="W973524" s="7"/>
      <c r="Y973524" s="7"/>
    </row>
    <row r="973617" spans="22:25" x14ac:dyDescent="0.25">
      <c r="V973617" s="5"/>
      <c r="W973617" s="5"/>
      <c r="Y973617" s="5"/>
    </row>
    <row r="973618" spans="22:25" x14ac:dyDescent="0.25">
      <c r="V973618" s="7"/>
      <c r="W973618" s="7"/>
      <c r="Y973618" s="7"/>
    </row>
    <row r="973711" spans="22:25" x14ac:dyDescent="0.25">
      <c r="V973711" s="5"/>
      <c r="W973711" s="5"/>
      <c r="Y973711" s="5"/>
    </row>
    <row r="973712" spans="22:25" x14ac:dyDescent="0.25">
      <c r="V973712" s="7"/>
      <c r="W973712" s="7"/>
      <c r="Y973712" s="7"/>
    </row>
    <row r="973805" spans="22:25" x14ac:dyDescent="0.25">
      <c r="V973805" s="5"/>
      <c r="W973805" s="5"/>
      <c r="Y973805" s="5"/>
    </row>
    <row r="973806" spans="22:25" x14ac:dyDescent="0.25">
      <c r="V973806" s="7"/>
      <c r="W973806" s="7"/>
      <c r="Y973806" s="7"/>
    </row>
    <row r="973899" spans="22:25" x14ac:dyDescent="0.25">
      <c r="V973899" s="5"/>
      <c r="W973899" s="5"/>
      <c r="Y973899" s="5"/>
    </row>
    <row r="973900" spans="22:25" x14ac:dyDescent="0.25">
      <c r="V973900" s="7"/>
      <c r="W973900" s="7"/>
      <c r="Y973900" s="7"/>
    </row>
    <row r="973993" spans="22:25" x14ac:dyDescent="0.25">
      <c r="V973993" s="5"/>
      <c r="W973993" s="5"/>
      <c r="Y973993" s="5"/>
    </row>
    <row r="973994" spans="22:25" x14ac:dyDescent="0.25">
      <c r="V973994" s="7"/>
      <c r="W973994" s="7"/>
      <c r="Y973994" s="7"/>
    </row>
    <row r="974087" spans="22:25" x14ac:dyDescent="0.25">
      <c r="V974087" s="5"/>
      <c r="W974087" s="5"/>
      <c r="Y974087" s="5"/>
    </row>
    <row r="974088" spans="22:25" x14ac:dyDescent="0.25">
      <c r="V974088" s="7"/>
      <c r="W974088" s="7"/>
      <c r="Y974088" s="7"/>
    </row>
    <row r="974181" spans="22:25" x14ac:dyDescent="0.25">
      <c r="V974181" s="5"/>
      <c r="W974181" s="5"/>
      <c r="Y974181" s="5"/>
    </row>
    <row r="974182" spans="22:25" x14ac:dyDescent="0.25">
      <c r="V974182" s="7"/>
      <c r="W974182" s="7"/>
      <c r="Y974182" s="7"/>
    </row>
    <row r="974275" spans="22:25" x14ac:dyDescent="0.25">
      <c r="V974275" s="5"/>
      <c r="W974275" s="5"/>
      <c r="Y974275" s="5"/>
    </row>
    <row r="974276" spans="22:25" x14ac:dyDescent="0.25">
      <c r="V974276" s="7"/>
      <c r="W974276" s="7"/>
      <c r="Y974276" s="7"/>
    </row>
    <row r="974369" spans="22:25" x14ac:dyDescent="0.25">
      <c r="V974369" s="5"/>
      <c r="W974369" s="5"/>
      <c r="Y974369" s="5"/>
    </row>
    <row r="974370" spans="22:25" x14ac:dyDescent="0.25">
      <c r="V974370" s="7"/>
      <c r="W974370" s="7"/>
      <c r="Y974370" s="7"/>
    </row>
    <row r="974463" spans="22:25" x14ac:dyDescent="0.25">
      <c r="V974463" s="5"/>
      <c r="W974463" s="5"/>
      <c r="Y974463" s="5"/>
    </row>
    <row r="974464" spans="22:25" x14ac:dyDescent="0.25">
      <c r="V974464" s="7"/>
      <c r="W974464" s="7"/>
      <c r="Y974464" s="7"/>
    </row>
    <row r="974557" spans="22:25" x14ac:dyDescent="0.25">
      <c r="V974557" s="5"/>
      <c r="W974557" s="5"/>
      <c r="Y974557" s="5"/>
    </row>
    <row r="974558" spans="22:25" x14ac:dyDescent="0.25">
      <c r="V974558" s="7"/>
      <c r="W974558" s="7"/>
      <c r="Y974558" s="7"/>
    </row>
    <row r="974651" spans="22:25" x14ac:dyDescent="0.25">
      <c r="V974651" s="5"/>
      <c r="W974651" s="5"/>
      <c r="Y974651" s="5"/>
    </row>
    <row r="974652" spans="22:25" x14ac:dyDescent="0.25">
      <c r="V974652" s="7"/>
      <c r="W974652" s="7"/>
      <c r="Y974652" s="7"/>
    </row>
    <row r="974745" spans="22:25" x14ac:dyDescent="0.25">
      <c r="V974745" s="5"/>
      <c r="W974745" s="5"/>
      <c r="Y974745" s="5"/>
    </row>
    <row r="974746" spans="22:25" x14ac:dyDescent="0.25">
      <c r="V974746" s="7"/>
      <c r="W974746" s="7"/>
      <c r="Y974746" s="7"/>
    </row>
    <row r="974839" spans="22:25" x14ac:dyDescent="0.25">
      <c r="V974839" s="5"/>
      <c r="W974839" s="5"/>
      <c r="Y974839" s="5"/>
    </row>
    <row r="974840" spans="22:25" x14ac:dyDescent="0.25">
      <c r="V974840" s="7"/>
      <c r="W974840" s="7"/>
      <c r="Y974840" s="7"/>
    </row>
    <row r="974933" spans="22:25" x14ac:dyDescent="0.25">
      <c r="V974933" s="5"/>
      <c r="W974933" s="5"/>
      <c r="Y974933" s="5"/>
    </row>
    <row r="974934" spans="22:25" x14ac:dyDescent="0.25">
      <c r="V974934" s="7"/>
      <c r="W974934" s="7"/>
      <c r="Y974934" s="7"/>
    </row>
    <row r="975027" spans="22:25" x14ac:dyDescent="0.25">
      <c r="V975027" s="5"/>
      <c r="W975027" s="5"/>
      <c r="Y975027" s="5"/>
    </row>
    <row r="975028" spans="22:25" x14ac:dyDescent="0.25">
      <c r="V975028" s="7"/>
      <c r="W975028" s="7"/>
      <c r="Y975028" s="7"/>
    </row>
    <row r="975121" spans="22:25" x14ac:dyDescent="0.25">
      <c r="V975121" s="5"/>
      <c r="W975121" s="5"/>
      <c r="Y975121" s="5"/>
    </row>
    <row r="975122" spans="22:25" x14ac:dyDescent="0.25">
      <c r="V975122" s="7"/>
      <c r="W975122" s="7"/>
      <c r="Y975122" s="7"/>
    </row>
    <row r="975215" spans="22:25" x14ac:dyDescent="0.25">
      <c r="V975215" s="5"/>
      <c r="W975215" s="5"/>
      <c r="Y975215" s="5"/>
    </row>
    <row r="975216" spans="22:25" x14ac:dyDescent="0.25">
      <c r="V975216" s="7"/>
      <c r="W975216" s="7"/>
      <c r="Y975216" s="7"/>
    </row>
    <row r="975309" spans="22:25" x14ac:dyDescent="0.25">
      <c r="V975309" s="5"/>
      <c r="W975309" s="5"/>
      <c r="Y975309" s="5"/>
    </row>
    <row r="975310" spans="22:25" x14ac:dyDescent="0.25">
      <c r="V975310" s="7"/>
      <c r="W975310" s="7"/>
      <c r="Y975310" s="7"/>
    </row>
    <row r="975403" spans="22:25" x14ac:dyDescent="0.25">
      <c r="V975403" s="5"/>
      <c r="W975403" s="5"/>
      <c r="Y975403" s="5"/>
    </row>
    <row r="975404" spans="22:25" x14ac:dyDescent="0.25">
      <c r="V975404" s="7"/>
      <c r="W975404" s="7"/>
      <c r="Y975404" s="7"/>
    </row>
    <row r="975497" spans="22:25" x14ac:dyDescent="0.25">
      <c r="V975497" s="5"/>
      <c r="W975497" s="5"/>
      <c r="Y975497" s="5"/>
    </row>
    <row r="975498" spans="22:25" x14ac:dyDescent="0.25">
      <c r="V975498" s="7"/>
      <c r="W975498" s="7"/>
      <c r="Y975498" s="7"/>
    </row>
    <row r="975591" spans="22:25" x14ac:dyDescent="0.25">
      <c r="V975591" s="5"/>
      <c r="W975591" s="5"/>
      <c r="Y975591" s="5"/>
    </row>
    <row r="975592" spans="22:25" x14ac:dyDescent="0.25">
      <c r="V975592" s="7"/>
      <c r="W975592" s="7"/>
      <c r="Y975592" s="7"/>
    </row>
    <row r="975685" spans="22:25" x14ac:dyDescent="0.25">
      <c r="V975685" s="5"/>
      <c r="W975685" s="5"/>
      <c r="Y975685" s="5"/>
    </row>
    <row r="975686" spans="22:25" x14ac:dyDescent="0.25">
      <c r="V975686" s="7"/>
      <c r="W975686" s="7"/>
      <c r="Y975686" s="7"/>
    </row>
    <row r="975779" spans="22:25" x14ac:dyDescent="0.25">
      <c r="V975779" s="5"/>
      <c r="W975779" s="5"/>
      <c r="Y975779" s="5"/>
    </row>
    <row r="975780" spans="22:25" x14ac:dyDescent="0.25">
      <c r="V975780" s="7"/>
      <c r="W975780" s="7"/>
      <c r="Y975780" s="7"/>
    </row>
    <row r="975873" spans="22:25" x14ac:dyDescent="0.25">
      <c r="V975873" s="5"/>
      <c r="W975873" s="5"/>
      <c r="Y975873" s="5"/>
    </row>
    <row r="975874" spans="22:25" x14ac:dyDescent="0.25">
      <c r="V975874" s="7"/>
      <c r="W975874" s="7"/>
      <c r="Y975874" s="7"/>
    </row>
    <row r="975967" spans="22:25" x14ac:dyDescent="0.25">
      <c r="V975967" s="5"/>
      <c r="W975967" s="5"/>
      <c r="Y975967" s="5"/>
    </row>
    <row r="975968" spans="22:25" x14ac:dyDescent="0.25">
      <c r="V975968" s="7"/>
      <c r="W975968" s="7"/>
      <c r="Y975968" s="7"/>
    </row>
    <row r="976061" spans="22:25" x14ac:dyDescent="0.25">
      <c r="V976061" s="5"/>
      <c r="W976061" s="5"/>
      <c r="Y976061" s="5"/>
    </row>
    <row r="976062" spans="22:25" x14ac:dyDescent="0.25">
      <c r="V976062" s="7"/>
      <c r="W976062" s="7"/>
      <c r="Y976062" s="7"/>
    </row>
    <row r="976155" spans="22:25" x14ac:dyDescent="0.25">
      <c r="V976155" s="5"/>
      <c r="W976155" s="5"/>
      <c r="Y976155" s="5"/>
    </row>
    <row r="976156" spans="22:25" x14ac:dyDescent="0.25">
      <c r="V976156" s="7"/>
      <c r="W976156" s="7"/>
      <c r="Y976156" s="7"/>
    </row>
    <row r="976249" spans="22:25" x14ac:dyDescent="0.25">
      <c r="V976249" s="5"/>
      <c r="W976249" s="5"/>
      <c r="Y976249" s="5"/>
    </row>
    <row r="976250" spans="22:25" x14ac:dyDescent="0.25">
      <c r="V976250" s="7"/>
      <c r="W976250" s="7"/>
      <c r="Y976250" s="7"/>
    </row>
    <row r="976343" spans="22:25" x14ac:dyDescent="0.25">
      <c r="V976343" s="5"/>
      <c r="W976343" s="5"/>
      <c r="Y976343" s="5"/>
    </row>
    <row r="976344" spans="22:25" x14ac:dyDescent="0.25">
      <c r="V976344" s="7"/>
      <c r="W976344" s="7"/>
      <c r="Y976344" s="7"/>
    </row>
    <row r="976437" spans="22:25" x14ac:dyDescent="0.25">
      <c r="V976437" s="5"/>
      <c r="W976437" s="5"/>
      <c r="Y976437" s="5"/>
    </row>
    <row r="976438" spans="22:25" x14ac:dyDescent="0.25">
      <c r="V976438" s="7"/>
      <c r="W976438" s="7"/>
      <c r="Y976438" s="7"/>
    </row>
    <row r="976531" spans="22:25" x14ac:dyDescent="0.25">
      <c r="V976531" s="5"/>
      <c r="W976531" s="5"/>
      <c r="Y976531" s="5"/>
    </row>
    <row r="976532" spans="22:25" x14ac:dyDescent="0.25">
      <c r="V976532" s="7"/>
      <c r="W976532" s="7"/>
      <c r="Y976532" s="7"/>
    </row>
    <row r="976625" spans="22:25" x14ac:dyDescent="0.25">
      <c r="V976625" s="5"/>
      <c r="W976625" s="5"/>
      <c r="Y976625" s="5"/>
    </row>
    <row r="976626" spans="22:25" x14ac:dyDescent="0.25">
      <c r="V976626" s="7"/>
      <c r="W976626" s="7"/>
      <c r="Y976626" s="7"/>
    </row>
    <row r="976719" spans="22:25" x14ac:dyDescent="0.25">
      <c r="V976719" s="5"/>
      <c r="W976719" s="5"/>
      <c r="Y976719" s="5"/>
    </row>
    <row r="976720" spans="22:25" x14ac:dyDescent="0.25">
      <c r="V976720" s="7"/>
      <c r="W976720" s="7"/>
      <c r="Y976720" s="7"/>
    </row>
    <row r="976813" spans="22:25" x14ac:dyDescent="0.25">
      <c r="V976813" s="5"/>
      <c r="W976813" s="5"/>
      <c r="Y976813" s="5"/>
    </row>
    <row r="976814" spans="22:25" x14ac:dyDescent="0.25">
      <c r="V976814" s="7"/>
      <c r="W976814" s="7"/>
      <c r="Y976814" s="7"/>
    </row>
    <row r="976907" spans="22:25" x14ac:dyDescent="0.25">
      <c r="V976907" s="5"/>
      <c r="W976907" s="5"/>
      <c r="Y976907" s="5"/>
    </row>
    <row r="976908" spans="22:25" x14ac:dyDescent="0.25">
      <c r="V976908" s="7"/>
      <c r="W976908" s="7"/>
      <c r="Y976908" s="7"/>
    </row>
    <row r="977001" spans="22:25" x14ac:dyDescent="0.25">
      <c r="V977001" s="5"/>
      <c r="W977001" s="5"/>
      <c r="Y977001" s="5"/>
    </row>
    <row r="977002" spans="22:25" x14ac:dyDescent="0.25">
      <c r="V977002" s="7"/>
      <c r="W977002" s="7"/>
      <c r="Y977002" s="7"/>
    </row>
    <row r="977095" spans="22:25" x14ac:dyDescent="0.25">
      <c r="V977095" s="5"/>
      <c r="W977095" s="5"/>
      <c r="Y977095" s="5"/>
    </row>
    <row r="977096" spans="22:25" x14ac:dyDescent="0.25">
      <c r="V977096" s="7"/>
      <c r="W977096" s="7"/>
      <c r="Y977096" s="7"/>
    </row>
    <row r="977189" spans="22:25" x14ac:dyDescent="0.25">
      <c r="V977189" s="5"/>
      <c r="W977189" s="5"/>
      <c r="Y977189" s="5"/>
    </row>
    <row r="977190" spans="22:25" x14ac:dyDescent="0.25">
      <c r="V977190" s="7"/>
      <c r="W977190" s="7"/>
      <c r="Y977190" s="7"/>
    </row>
    <row r="977283" spans="22:25" x14ac:dyDescent="0.25">
      <c r="V977283" s="5"/>
      <c r="W977283" s="5"/>
      <c r="Y977283" s="5"/>
    </row>
    <row r="977284" spans="22:25" x14ac:dyDescent="0.25">
      <c r="V977284" s="7"/>
      <c r="W977284" s="7"/>
      <c r="Y977284" s="7"/>
    </row>
    <row r="977377" spans="22:25" x14ac:dyDescent="0.25">
      <c r="V977377" s="5"/>
      <c r="W977377" s="5"/>
      <c r="Y977377" s="5"/>
    </row>
    <row r="977378" spans="22:25" x14ac:dyDescent="0.25">
      <c r="V977378" s="7"/>
      <c r="W977378" s="7"/>
      <c r="Y977378" s="7"/>
    </row>
    <row r="977471" spans="22:25" x14ac:dyDescent="0.25">
      <c r="V977471" s="5"/>
      <c r="W977471" s="5"/>
      <c r="Y977471" s="5"/>
    </row>
    <row r="977472" spans="22:25" x14ac:dyDescent="0.25">
      <c r="V977472" s="7"/>
      <c r="W977472" s="7"/>
      <c r="Y977472" s="7"/>
    </row>
    <row r="977565" spans="22:25" x14ac:dyDescent="0.25">
      <c r="V977565" s="5"/>
      <c r="W977565" s="5"/>
      <c r="Y977565" s="5"/>
    </row>
    <row r="977566" spans="22:25" x14ac:dyDescent="0.25">
      <c r="V977566" s="7"/>
      <c r="W977566" s="7"/>
      <c r="Y977566" s="7"/>
    </row>
    <row r="977659" spans="22:25" x14ac:dyDescent="0.25">
      <c r="V977659" s="5"/>
      <c r="W977659" s="5"/>
      <c r="Y977659" s="5"/>
    </row>
    <row r="977660" spans="22:25" x14ac:dyDescent="0.25">
      <c r="V977660" s="7"/>
      <c r="W977660" s="7"/>
      <c r="Y977660" s="7"/>
    </row>
    <row r="977753" spans="22:25" x14ac:dyDescent="0.25">
      <c r="V977753" s="5"/>
      <c r="W977753" s="5"/>
      <c r="Y977753" s="5"/>
    </row>
    <row r="977754" spans="22:25" x14ac:dyDescent="0.25">
      <c r="V977754" s="7"/>
      <c r="W977754" s="7"/>
      <c r="Y977754" s="7"/>
    </row>
    <row r="977847" spans="22:25" x14ac:dyDescent="0.25">
      <c r="V977847" s="5"/>
      <c r="W977847" s="5"/>
      <c r="Y977847" s="5"/>
    </row>
    <row r="977848" spans="22:25" x14ac:dyDescent="0.25">
      <c r="V977848" s="7"/>
      <c r="W977848" s="7"/>
      <c r="Y977848" s="7"/>
    </row>
    <row r="977941" spans="22:25" x14ac:dyDescent="0.25">
      <c r="V977941" s="5"/>
      <c r="W977941" s="5"/>
      <c r="Y977941" s="5"/>
    </row>
    <row r="977942" spans="22:25" x14ac:dyDescent="0.25">
      <c r="V977942" s="7"/>
      <c r="W977942" s="7"/>
      <c r="Y977942" s="7"/>
    </row>
    <row r="978035" spans="22:25" x14ac:dyDescent="0.25">
      <c r="V978035" s="5"/>
      <c r="W978035" s="5"/>
      <c r="Y978035" s="5"/>
    </row>
    <row r="978036" spans="22:25" x14ac:dyDescent="0.25">
      <c r="V978036" s="7"/>
      <c r="W978036" s="7"/>
      <c r="Y978036" s="7"/>
    </row>
    <row r="978129" spans="22:25" x14ac:dyDescent="0.25">
      <c r="V978129" s="5"/>
      <c r="W978129" s="5"/>
      <c r="Y978129" s="5"/>
    </row>
    <row r="978130" spans="22:25" x14ac:dyDescent="0.25">
      <c r="V978130" s="7"/>
      <c r="W978130" s="7"/>
      <c r="Y978130" s="7"/>
    </row>
    <row r="978223" spans="22:25" x14ac:dyDescent="0.25">
      <c r="V978223" s="5"/>
      <c r="W978223" s="5"/>
      <c r="Y978223" s="5"/>
    </row>
    <row r="978224" spans="22:25" x14ac:dyDescent="0.25">
      <c r="V978224" s="7"/>
      <c r="W978224" s="7"/>
      <c r="Y978224" s="7"/>
    </row>
    <row r="978317" spans="22:25" x14ac:dyDescent="0.25">
      <c r="V978317" s="5"/>
      <c r="W978317" s="5"/>
      <c r="Y978317" s="5"/>
    </row>
    <row r="978318" spans="22:25" x14ac:dyDescent="0.25">
      <c r="V978318" s="7"/>
      <c r="W978318" s="7"/>
      <c r="Y978318" s="7"/>
    </row>
    <row r="978411" spans="22:25" x14ac:dyDescent="0.25">
      <c r="V978411" s="5"/>
      <c r="W978411" s="5"/>
      <c r="Y978411" s="5"/>
    </row>
    <row r="978412" spans="22:25" x14ac:dyDescent="0.25">
      <c r="V978412" s="7"/>
      <c r="W978412" s="7"/>
      <c r="Y978412" s="7"/>
    </row>
    <row r="978505" spans="22:25" x14ac:dyDescent="0.25">
      <c r="V978505" s="5"/>
      <c r="W978505" s="5"/>
      <c r="Y978505" s="5"/>
    </row>
    <row r="978506" spans="22:25" x14ac:dyDescent="0.25">
      <c r="V978506" s="7"/>
      <c r="W978506" s="7"/>
      <c r="Y978506" s="7"/>
    </row>
    <row r="978599" spans="22:25" x14ac:dyDescent="0.25">
      <c r="V978599" s="5"/>
      <c r="W978599" s="5"/>
      <c r="Y978599" s="5"/>
    </row>
    <row r="978600" spans="22:25" x14ac:dyDescent="0.25">
      <c r="V978600" s="7"/>
      <c r="W978600" s="7"/>
      <c r="Y978600" s="7"/>
    </row>
    <row r="978693" spans="22:25" x14ac:dyDescent="0.25">
      <c r="V978693" s="5"/>
      <c r="W978693" s="5"/>
      <c r="Y978693" s="5"/>
    </row>
    <row r="978694" spans="22:25" x14ac:dyDescent="0.25">
      <c r="V978694" s="7"/>
      <c r="W978694" s="7"/>
      <c r="Y978694" s="7"/>
    </row>
    <row r="978787" spans="22:25" x14ac:dyDescent="0.25">
      <c r="V978787" s="5"/>
      <c r="W978787" s="5"/>
      <c r="Y978787" s="5"/>
    </row>
    <row r="978788" spans="22:25" x14ac:dyDescent="0.25">
      <c r="V978788" s="7"/>
      <c r="W978788" s="7"/>
      <c r="Y978788" s="7"/>
    </row>
    <row r="978881" spans="22:25" x14ac:dyDescent="0.25">
      <c r="V978881" s="5"/>
      <c r="W978881" s="5"/>
      <c r="Y978881" s="5"/>
    </row>
    <row r="978882" spans="22:25" x14ac:dyDescent="0.25">
      <c r="V978882" s="7"/>
      <c r="W978882" s="7"/>
      <c r="Y978882" s="7"/>
    </row>
    <row r="978975" spans="22:25" x14ac:dyDescent="0.25">
      <c r="V978975" s="5"/>
      <c r="W978975" s="5"/>
      <c r="Y978975" s="5"/>
    </row>
    <row r="978976" spans="22:25" x14ac:dyDescent="0.25">
      <c r="V978976" s="7"/>
      <c r="W978976" s="7"/>
      <c r="Y978976" s="7"/>
    </row>
    <row r="979069" spans="22:25" x14ac:dyDescent="0.25">
      <c r="V979069" s="5"/>
      <c r="W979069" s="5"/>
      <c r="Y979069" s="5"/>
    </row>
    <row r="979070" spans="22:25" x14ac:dyDescent="0.25">
      <c r="V979070" s="7"/>
      <c r="W979070" s="7"/>
      <c r="Y979070" s="7"/>
    </row>
    <row r="979163" spans="22:25" x14ac:dyDescent="0.25">
      <c r="V979163" s="5"/>
      <c r="W979163" s="5"/>
      <c r="Y979163" s="5"/>
    </row>
    <row r="979164" spans="22:25" x14ac:dyDescent="0.25">
      <c r="V979164" s="7"/>
      <c r="W979164" s="7"/>
      <c r="Y979164" s="7"/>
    </row>
    <row r="979257" spans="22:25" x14ac:dyDescent="0.25">
      <c r="V979257" s="5"/>
      <c r="W979257" s="5"/>
      <c r="Y979257" s="5"/>
    </row>
    <row r="979258" spans="22:25" x14ac:dyDescent="0.25">
      <c r="V979258" s="7"/>
      <c r="W979258" s="7"/>
      <c r="Y979258" s="7"/>
    </row>
    <row r="979351" spans="22:25" x14ac:dyDescent="0.25">
      <c r="V979351" s="5"/>
      <c r="W979351" s="5"/>
      <c r="Y979351" s="5"/>
    </row>
    <row r="979352" spans="22:25" x14ac:dyDescent="0.25">
      <c r="V979352" s="7"/>
      <c r="W979352" s="7"/>
      <c r="Y979352" s="7"/>
    </row>
    <row r="979445" spans="22:25" x14ac:dyDescent="0.25">
      <c r="V979445" s="5"/>
      <c r="W979445" s="5"/>
      <c r="Y979445" s="5"/>
    </row>
    <row r="979446" spans="22:25" x14ac:dyDescent="0.25">
      <c r="V979446" s="7"/>
      <c r="W979446" s="7"/>
      <c r="Y979446" s="7"/>
    </row>
    <row r="979539" spans="22:25" x14ac:dyDescent="0.25">
      <c r="V979539" s="5"/>
      <c r="W979539" s="5"/>
      <c r="Y979539" s="5"/>
    </row>
    <row r="979540" spans="22:25" x14ac:dyDescent="0.25">
      <c r="V979540" s="7"/>
      <c r="W979540" s="7"/>
      <c r="Y979540" s="7"/>
    </row>
    <row r="979633" spans="22:25" x14ac:dyDescent="0.25">
      <c r="V979633" s="5"/>
      <c r="W979633" s="5"/>
      <c r="Y979633" s="5"/>
    </row>
    <row r="979634" spans="22:25" x14ac:dyDescent="0.25">
      <c r="V979634" s="7"/>
      <c r="W979634" s="7"/>
      <c r="Y979634" s="7"/>
    </row>
    <row r="979727" spans="22:25" x14ac:dyDescent="0.25">
      <c r="V979727" s="5"/>
      <c r="W979727" s="5"/>
      <c r="Y979727" s="5"/>
    </row>
    <row r="979728" spans="22:25" x14ac:dyDescent="0.25">
      <c r="V979728" s="7"/>
      <c r="W979728" s="7"/>
      <c r="Y979728" s="7"/>
    </row>
    <row r="979821" spans="22:25" x14ac:dyDescent="0.25">
      <c r="V979821" s="5"/>
      <c r="W979821" s="5"/>
      <c r="Y979821" s="5"/>
    </row>
    <row r="979822" spans="22:25" x14ac:dyDescent="0.25">
      <c r="V979822" s="7"/>
      <c r="W979822" s="7"/>
      <c r="Y979822" s="7"/>
    </row>
    <row r="979915" spans="22:25" x14ac:dyDescent="0.25">
      <c r="V979915" s="5"/>
      <c r="W979915" s="5"/>
      <c r="Y979915" s="5"/>
    </row>
    <row r="979916" spans="22:25" x14ac:dyDescent="0.25">
      <c r="V979916" s="7"/>
      <c r="W979916" s="7"/>
      <c r="Y979916" s="7"/>
    </row>
    <row r="980009" spans="22:25" x14ac:dyDescent="0.25">
      <c r="V980009" s="5"/>
      <c r="W980009" s="5"/>
      <c r="Y980009" s="5"/>
    </row>
    <row r="980010" spans="22:25" x14ac:dyDescent="0.25">
      <c r="V980010" s="7"/>
      <c r="W980010" s="7"/>
      <c r="Y980010" s="7"/>
    </row>
    <row r="980103" spans="22:25" x14ac:dyDescent="0.25">
      <c r="V980103" s="5"/>
      <c r="W980103" s="5"/>
      <c r="Y980103" s="5"/>
    </row>
    <row r="980104" spans="22:25" x14ac:dyDescent="0.25">
      <c r="V980104" s="7"/>
      <c r="W980104" s="7"/>
      <c r="Y980104" s="7"/>
    </row>
    <row r="980197" spans="22:25" x14ac:dyDescent="0.25">
      <c r="V980197" s="5"/>
      <c r="W980197" s="5"/>
      <c r="Y980197" s="5"/>
    </row>
    <row r="980198" spans="22:25" x14ac:dyDescent="0.25">
      <c r="V980198" s="7"/>
      <c r="W980198" s="7"/>
      <c r="Y980198" s="7"/>
    </row>
    <row r="980291" spans="22:25" x14ac:dyDescent="0.25">
      <c r="V980291" s="5"/>
      <c r="W980291" s="5"/>
      <c r="Y980291" s="5"/>
    </row>
    <row r="980292" spans="22:25" x14ac:dyDescent="0.25">
      <c r="V980292" s="7"/>
      <c r="W980292" s="7"/>
      <c r="Y980292" s="7"/>
    </row>
    <row r="980385" spans="22:25" x14ac:dyDescent="0.25">
      <c r="V980385" s="5"/>
      <c r="W980385" s="5"/>
      <c r="Y980385" s="5"/>
    </row>
    <row r="980386" spans="22:25" x14ac:dyDescent="0.25">
      <c r="V980386" s="7"/>
      <c r="W980386" s="7"/>
      <c r="Y980386" s="7"/>
    </row>
    <row r="980479" spans="22:25" x14ac:dyDescent="0.25">
      <c r="V980479" s="5"/>
      <c r="W980479" s="5"/>
      <c r="Y980479" s="5"/>
    </row>
    <row r="980480" spans="22:25" x14ac:dyDescent="0.25">
      <c r="V980480" s="7"/>
      <c r="W980480" s="7"/>
      <c r="Y980480" s="7"/>
    </row>
    <row r="980573" spans="22:25" x14ac:dyDescent="0.25">
      <c r="V980573" s="5"/>
      <c r="W980573" s="5"/>
      <c r="Y980573" s="5"/>
    </row>
    <row r="980574" spans="22:25" x14ac:dyDescent="0.25">
      <c r="V980574" s="7"/>
      <c r="W980574" s="7"/>
      <c r="Y980574" s="7"/>
    </row>
    <row r="980667" spans="22:25" x14ac:dyDescent="0.25">
      <c r="V980667" s="5"/>
      <c r="W980667" s="5"/>
      <c r="Y980667" s="5"/>
    </row>
    <row r="980668" spans="22:25" x14ac:dyDescent="0.25">
      <c r="V980668" s="7"/>
      <c r="W980668" s="7"/>
      <c r="Y980668" s="7"/>
    </row>
    <row r="980761" spans="22:25" x14ac:dyDescent="0.25">
      <c r="V980761" s="5"/>
      <c r="W980761" s="5"/>
      <c r="Y980761" s="5"/>
    </row>
    <row r="980762" spans="22:25" x14ac:dyDescent="0.25">
      <c r="V980762" s="7"/>
      <c r="W980762" s="7"/>
      <c r="Y980762" s="7"/>
    </row>
    <row r="980855" spans="22:25" x14ac:dyDescent="0.25">
      <c r="V980855" s="5"/>
      <c r="W980855" s="5"/>
      <c r="Y980855" s="5"/>
    </row>
    <row r="980856" spans="22:25" x14ac:dyDescent="0.25">
      <c r="V980856" s="7"/>
      <c r="W980856" s="7"/>
      <c r="Y980856" s="7"/>
    </row>
    <row r="980949" spans="22:25" x14ac:dyDescent="0.25">
      <c r="V980949" s="5"/>
      <c r="W980949" s="5"/>
      <c r="Y980949" s="5"/>
    </row>
    <row r="980950" spans="22:25" x14ac:dyDescent="0.25">
      <c r="V980950" s="7"/>
      <c r="W980950" s="7"/>
      <c r="Y980950" s="7"/>
    </row>
    <row r="981043" spans="22:25" x14ac:dyDescent="0.25">
      <c r="V981043" s="5"/>
      <c r="W981043" s="5"/>
      <c r="Y981043" s="5"/>
    </row>
    <row r="981044" spans="22:25" x14ac:dyDescent="0.25">
      <c r="V981044" s="7"/>
      <c r="W981044" s="7"/>
      <c r="Y981044" s="7"/>
    </row>
    <row r="981137" spans="22:25" x14ac:dyDescent="0.25">
      <c r="V981137" s="5"/>
      <c r="W981137" s="5"/>
      <c r="Y981137" s="5"/>
    </row>
    <row r="981138" spans="22:25" x14ac:dyDescent="0.25">
      <c r="V981138" s="7"/>
      <c r="W981138" s="7"/>
      <c r="Y981138" s="7"/>
    </row>
    <row r="981231" spans="22:25" x14ac:dyDescent="0.25">
      <c r="V981231" s="5"/>
      <c r="W981231" s="5"/>
      <c r="Y981231" s="5"/>
    </row>
    <row r="981232" spans="22:25" x14ac:dyDescent="0.25">
      <c r="V981232" s="7"/>
      <c r="W981232" s="7"/>
      <c r="Y981232" s="7"/>
    </row>
    <row r="981325" spans="22:25" x14ac:dyDescent="0.25">
      <c r="V981325" s="5"/>
      <c r="W981325" s="5"/>
      <c r="Y981325" s="5"/>
    </row>
    <row r="981326" spans="22:25" x14ac:dyDescent="0.25">
      <c r="V981326" s="7"/>
      <c r="W981326" s="7"/>
      <c r="Y981326" s="7"/>
    </row>
    <row r="981419" spans="22:25" x14ac:dyDescent="0.25">
      <c r="V981419" s="5"/>
      <c r="W981419" s="5"/>
      <c r="Y981419" s="5"/>
    </row>
    <row r="981420" spans="22:25" x14ac:dyDescent="0.25">
      <c r="V981420" s="7"/>
      <c r="W981420" s="7"/>
      <c r="Y981420" s="7"/>
    </row>
    <row r="981513" spans="22:25" x14ac:dyDescent="0.25">
      <c r="V981513" s="5"/>
      <c r="W981513" s="5"/>
      <c r="Y981513" s="5"/>
    </row>
    <row r="981514" spans="22:25" x14ac:dyDescent="0.25">
      <c r="V981514" s="7"/>
      <c r="W981514" s="7"/>
      <c r="Y981514" s="7"/>
    </row>
    <row r="981607" spans="22:25" x14ac:dyDescent="0.25">
      <c r="V981607" s="5"/>
      <c r="W981607" s="5"/>
      <c r="Y981607" s="5"/>
    </row>
    <row r="981608" spans="22:25" x14ac:dyDescent="0.25">
      <c r="V981608" s="7"/>
      <c r="W981608" s="7"/>
      <c r="Y981608" s="7"/>
    </row>
    <row r="981701" spans="22:25" x14ac:dyDescent="0.25">
      <c r="V981701" s="5"/>
      <c r="W981701" s="5"/>
      <c r="Y981701" s="5"/>
    </row>
    <row r="981702" spans="22:25" x14ac:dyDescent="0.25">
      <c r="V981702" s="7"/>
      <c r="W981702" s="7"/>
      <c r="Y981702" s="7"/>
    </row>
    <row r="981795" spans="22:25" x14ac:dyDescent="0.25">
      <c r="V981795" s="5"/>
      <c r="W981795" s="5"/>
      <c r="Y981795" s="5"/>
    </row>
    <row r="981796" spans="22:25" x14ac:dyDescent="0.25">
      <c r="V981796" s="7"/>
      <c r="W981796" s="7"/>
      <c r="Y981796" s="7"/>
    </row>
    <row r="981889" spans="22:25" x14ac:dyDescent="0.25">
      <c r="V981889" s="5"/>
      <c r="W981889" s="5"/>
      <c r="Y981889" s="5"/>
    </row>
    <row r="981890" spans="22:25" x14ac:dyDescent="0.25">
      <c r="V981890" s="7"/>
      <c r="W981890" s="7"/>
      <c r="Y981890" s="7"/>
    </row>
    <row r="981983" spans="22:25" x14ac:dyDescent="0.25">
      <c r="V981983" s="5"/>
      <c r="W981983" s="5"/>
      <c r="Y981983" s="5"/>
    </row>
    <row r="981984" spans="22:25" x14ac:dyDescent="0.25">
      <c r="V981984" s="7"/>
      <c r="W981984" s="7"/>
      <c r="Y981984" s="7"/>
    </row>
    <row r="982077" spans="22:25" x14ac:dyDescent="0.25">
      <c r="V982077" s="5"/>
      <c r="W982077" s="5"/>
      <c r="Y982077" s="5"/>
    </row>
    <row r="982078" spans="22:25" x14ac:dyDescent="0.25">
      <c r="V982078" s="7"/>
      <c r="W982078" s="7"/>
      <c r="Y982078" s="7"/>
    </row>
    <row r="982171" spans="22:25" x14ac:dyDescent="0.25">
      <c r="V982171" s="5"/>
      <c r="W982171" s="5"/>
      <c r="Y982171" s="5"/>
    </row>
    <row r="982172" spans="22:25" x14ac:dyDescent="0.25">
      <c r="V982172" s="7"/>
      <c r="W982172" s="7"/>
      <c r="Y982172" s="7"/>
    </row>
    <row r="982265" spans="22:25" x14ac:dyDescent="0.25">
      <c r="V982265" s="5"/>
      <c r="W982265" s="5"/>
      <c r="Y982265" s="5"/>
    </row>
    <row r="982266" spans="22:25" x14ac:dyDescent="0.25">
      <c r="V982266" s="7"/>
      <c r="W982266" s="7"/>
      <c r="Y982266" s="7"/>
    </row>
    <row r="982359" spans="22:25" x14ac:dyDescent="0.25">
      <c r="V982359" s="5"/>
      <c r="W982359" s="5"/>
      <c r="Y982359" s="5"/>
    </row>
    <row r="982360" spans="22:25" x14ac:dyDescent="0.25">
      <c r="V982360" s="7"/>
      <c r="W982360" s="7"/>
      <c r="Y982360" s="7"/>
    </row>
    <row r="982453" spans="22:25" x14ac:dyDescent="0.25">
      <c r="V982453" s="5"/>
      <c r="W982453" s="5"/>
      <c r="Y982453" s="5"/>
    </row>
    <row r="982454" spans="22:25" x14ac:dyDescent="0.25">
      <c r="V982454" s="7"/>
      <c r="W982454" s="7"/>
      <c r="Y982454" s="7"/>
    </row>
    <row r="982547" spans="22:25" x14ac:dyDescent="0.25">
      <c r="V982547" s="5"/>
      <c r="W982547" s="5"/>
      <c r="Y982547" s="5"/>
    </row>
    <row r="982548" spans="22:25" x14ac:dyDescent="0.25">
      <c r="V982548" s="7"/>
      <c r="W982548" s="7"/>
      <c r="Y982548" s="7"/>
    </row>
    <row r="982641" spans="22:25" x14ac:dyDescent="0.25">
      <c r="V982641" s="5"/>
      <c r="W982641" s="5"/>
      <c r="Y982641" s="5"/>
    </row>
    <row r="982642" spans="22:25" x14ac:dyDescent="0.25">
      <c r="V982642" s="7"/>
      <c r="W982642" s="7"/>
      <c r="Y982642" s="7"/>
    </row>
    <row r="982735" spans="22:25" x14ac:dyDescent="0.25">
      <c r="V982735" s="5"/>
      <c r="W982735" s="5"/>
      <c r="Y982735" s="5"/>
    </row>
    <row r="982736" spans="22:25" x14ac:dyDescent="0.25">
      <c r="V982736" s="7"/>
      <c r="W982736" s="7"/>
      <c r="Y982736" s="7"/>
    </row>
    <row r="982829" spans="22:25" x14ac:dyDescent="0.25">
      <c r="V982829" s="5"/>
      <c r="W982829" s="5"/>
      <c r="Y982829" s="5"/>
    </row>
    <row r="982830" spans="22:25" x14ac:dyDescent="0.25">
      <c r="V982830" s="7"/>
      <c r="W982830" s="7"/>
      <c r="Y982830" s="7"/>
    </row>
    <row r="982923" spans="22:25" x14ac:dyDescent="0.25">
      <c r="V982923" s="5"/>
      <c r="W982923" s="5"/>
      <c r="Y982923" s="5"/>
    </row>
    <row r="982924" spans="22:25" x14ac:dyDescent="0.25">
      <c r="V982924" s="7"/>
      <c r="W982924" s="7"/>
      <c r="Y982924" s="7"/>
    </row>
    <row r="983017" spans="22:25" x14ac:dyDescent="0.25">
      <c r="V983017" s="5"/>
      <c r="W983017" s="5"/>
      <c r="Y983017" s="5"/>
    </row>
    <row r="983018" spans="22:25" x14ac:dyDescent="0.25">
      <c r="V983018" s="7"/>
      <c r="W983018" s="7"/>
      <c r="Y983018" s="7"/>
    </row>
    <row r="983111" spans="22:25" x14ac:dyDescent="0.25">
      <c r="V983111" s="5"/>
      <c r="W983111" s="5"/>
      <c r="Y983111" s="5"/>
    </row>
    <row r="983112" spans="22:25" x14ac:dyDescent="0.25">
      <c r="V983112" s="7"/>
      <c r="W983112" s="7"/>
      <c r="Y983112" s="7"/>
    </row>
    <row r="983205" spans="22:25" x14ac:dyDescent="0.25">
      <c r="V983205" s="5"/>
      <c r="W983205" s="5"/>
      <c r="Y983205" s="5"/>
    </row>
    <row r="983206" spans="22:25" x14ac:dyDescent="0.25">
      <c r="V983206" s="7"/>
      <c r="W983206" s="7"/>
      <c r="Y983206" s="7"/>
    </row>
    <row r="983299" spans="22:25" x14ac:dyDescent="0.25">
      <c r="V983299" s="5"/>
      <c r="W983299" s="5"/>
      <c r="Y983299" s="5"/>
    </row>
    <row r="983300" spans="22:25" x14ac:dyDescent="0.25">
      <c r="V983300" s="7"/>
      <c r="W983300" s="7"/>
      <c r="Y983300" s="7"/>
    </row>
    <row r="983393" spans="22:25" x14ac:dyDescent="0.25">
      <c r="V983393" s="5"/>
      <c r="W983393" s="5"/>
      <c r="Y983393" s="5"/>
    </row>
    <row r="983394" spans="22:25" x14ac:dyDescent="0.25">
      <c r="V983394" s="7"/>
      <c r="W983394" s="7"/>
      <c r="Y983394" s="7"/>
    </row>
    <row r="983487" spans="22:25" x14ac:dyDescent="0.25">
      <c r="V983487" s="5"/>
      <c r="W983487" s="5"/>
      <c r="Y983487" s="5"/>
    </row>
    <row r="983488" spans="22:25" x14ac:dyDescent="0.25">
      <c r="V983488" s="7"/>
      <c r="W983488" s="7"/>
      <c r="Y983488" s="7"/>
    </row>
    <row r="983581" spans="22:25" x14ac:dyDescent="0.25">
      <c r="V983581" s="5"/>
      <c r="W983581" s="5"/>
      <c r="Y983581" s="5"/>
    </row>
    <row r="983582" spans="22:25" x14ac:dyDescent="0.25">
      <c r="V983582" s="7"/>
      <c r="W983582" s="7"/>
      <c r="Y983582" s="7"/>
    </row>
    <row r="983675" spans="22:25" x14ac:dyDescent="0.25">
      <c r="V983675" s="5"/>
      <c r="W983675" s="5"/>
      <c r="Y983675" s="5"/>
    </row>
    <row r="983676" spans="22:25" x14ac:dyDescent="0.25">
      <c r="V983676" s="7"/>
      <c r="W983676" s="7"/>
      <c r="Y983676" s="7"/>
    </row>
    <row r="983769" spans="22:25" x14ac:dyDescent="0.25">
      <c r="V983769" s="5"/>
      <c r="W983769" s="5"/>
      <c r="Y983769" s="5"/>
    </row>
    <row r="983770" spans="22:25" x14ac:dyDescent="0.25">
      <c r="V983770" s="7"/>
      <c r="W983770" s="7"/>
      <c r="Y983770" s="7"/>
    </row>
    <row r="983863" spans="22:25" x14ac:dyDescent="0.25">
      <c r="V983863" s="5"/>
      <c r="W983863" s="5"/>
      <c r="Y983863" s="5"/>
    </row>
    <row r="983864" spans="22:25" x14ac:dyDescent="0.25">
      <c r="V983864" s="7"/>
      <c r="W983864" s="7"/>
      <c r="Y983864" s="7"/>
    </row>
    <row r="983957" spans="22:25" x14ac:dyDescent="0.25">
      <c r="V983957" s="5"/>
      <c r="W983957" s="5"/>
      <c r="Y983957" s="5"/>
    </row>
    <row r="983958" spans="22:25" x14ac:dyDescent="0.25">
      <c r="V983958" s="7"/>
      <c r="W983958" s="7"/>
      <c r="Y983958" s="7"/>
    </row>
    <row r="984051" spans="22:25" x14ac:dyDescent="0.25">
      <c r="V984051" s="5"/>
      <c r="W984051" s="5"/>
      <c r="Y984051" s="5"/>
    </row>
    <row r="984052" spans="22:25" x14ac:dyDescent="0.25">
      <c r="V984052" s="7"/>
      <c r="W984052" s="7"/>
      <c r="Y984052" s="7"/>
    </row>
    <row r="984145" spans="22:25" x14ac:dyDescent="0.25">
      <c r="V984145" s="5"/>
      <c r="W984145" s="5"/>
      <c r="Y984145" s="5"/>
    </row>
    <row r="984146" spans="22:25" x14ac:dyDescent="0.25">
      <c r="V984146" s="7"/>
      <c r="W984146" s="7"/>
      <c r="Y984146" s="7"/>
    </row>
    <row r="984239" spans="22:25" x14ac:dyDescent="0.25">
      <c r="V984239" s="5"/>
      <c r="W984239" s="5"/>
      <c r="Y984239" s="5"/>
    </row>
    <row r="984240" spans="22:25" x14ac:dyDescent="0.25">
      <c r="V984240" s="7"/>
      <c r="W984240" s="7"/>
      <c r="Y984240" s="7"/>
    </row>
    <row r="984333" spans="22:25" x14ac:dyDescent="0.25">
      <c r="V984333" s="5"/>
      <c r="W984333" s="5"/>
      <c r="Y984333" s="5"/>
    </row>
    <row r="984334" spans="22:25" x14ac:dyDescent="0.25">
      <c r="V984334" s="7"/>
      <c r="W984334" s="7"/>
      <c r="Y984334" s="7"/>
    </row>
    <row r="984427" spans="22:25" x14ac:dyDescent="0.25">
      <c r="V984427" s="5"/>
      <c r="W984427" s="5"/>
      <c r="Y984427" s="5"/>
    </row>
    <row r="984428" spans="22:25" x14ac:dyDescent="0.25">
      <c r="V984428" s="7"/>
      <c r="W984428" s="7"/>
      <c r="Y984428" s="7"/>
    </row>
    <row r="984521" spans="22:25" x14ac:dyDescent="0.25">
      <c r="V984521" s="5"/>
      <c r="W984521" s="5"/>
      <c r="Y984521" s="5"/>
    </row>
    <row r="984522" spans="22:25" x14ac:dyDescent="0.25">
      <c r="V984522" s="7"/>
      <c r="W984522" s="7"/>
      <c r="Y984522" s="7"/>
    </row>
    <row r="984615" spans="22:25" x14ac:dyDescent="0.25">
      <c r="V984615" s="5"/>
      <c r="W984615" s="5"/>
      <c r="Y984615" s="5"/>
    </row>
    <row r="984616" spans="22:25" x14ac:dyDescent="0.25">
      <c r="V984616" s="7"/>
      <c r="W984616" s="7"/>
      <c r="Y984616" s="7"/>
    </row>
    <row r="984709" spans="22:25" x14ac:dyDescent="0.25">
      <c r="V984709" s="5"/>
      <c r="W984709" s="5"/>
      <c r="Y984709" s="5"/>
    </row>
    <row r="984710" spans="22:25" x14ac:dyDescent="0.25">
      <c r="V984710" s="7"/>
      <c r="W984710" s="7"/>
      <c r="Y984710" s="7"/>
    </row>
    <row r="984803" spans="22:25" x14ac:dyDescent="0.25">
      <c r="V984803" s="5"/>
      <c r="W984803" s="5"/>
      <c r="Y984803" s="5"/>
    </row>
    <row r="984804" spans="22:25" x14ac:dyDescent="0.25">
      <c r="V984804" s="7"/>
      <c r="W984804" s="7"/>
      <c r="Y984804" s="7"/>
    </row>
    <row r="984897" spans="22:25" x14ac:dyDescent="0.25">
      <c r="V984897" s="5"/>
      <c r="W984897" s="5"/>
      <c r="Y984897" s="5"/>
    </row>
    <row r="984898" spans="22:25" x14ac:dyDescent="0.25">
      <c r="V984898" s="7"/>
      <c r="W984898" s="7"/>
      <c r="Y984898" s="7"/>
    </row>
    <row r="984991" spans="22:25" x14ac:dyDescent="0.25">
      <c r="V984991" s="5"/>
      <c r="W984991" s="5"/>
      <c r="Y984991" s="5"/>
    </row>
    <row r="984992" spans="22:25" x14ac:dyDescent="0.25">
      <c r="V984992" s="7"/>
      <c r="W984992" s="7"/>
      <c r="Y984992" s="7"/>
    </row>
    <row r="985085" spans="22:25" x14ac:dyDescent="0.25">
      <c r="V985085" s="5"/>
      <c r="W985085" s="5"/>
      <c r="Y985085" s="5"/>
    </row>
    <row r="985086" spans="22:25" x14ac:dyDescent="0.25">
      <c r="V985086" s="7"/>
      <c r="W985086" s="7"/>
      <c r="Y985086" s="7"/>
    </row>
    <row r="985179" spans="22:25" x14ac:dyDescent="0.25">
      <c r="V985179" s="5"/>
      <c r="W985179" s="5"/>
      <c r="Y985179" s="5"/>
    </row>
    <row r="985180" spans="22:25" x14ac:dyDescent="0.25">
      <c r="V985180" s="7"/>
      <c r="W985180" s="7"/>
      <c r="Y985180" s="7"/>
    </row>
    <row r="985273" spans="22:25" x14ac:dyDescent="0.25">
      <c r="V985273" s="5"/>
      <c r="W985273" s="5"/>
      <c r="Y985273" s="5"/>
    </row>
    <row r="985274" spans="22:25" x14ac:dyDescent="0.25">
      <c r="V985274" s="7"/>
      <c r="W985274" s="7"/>
      <c r="Y985274" s="7"/>
    </row>
    <row r="985367" spans="22:25" x14ac:dyDescent="0.25">
      <c r="V985367" s="5"/>
      <c r="W985367" s="5"/>
      <c r="Y985367" s="5"/>
    </row>
    <row r="985368" spans="22:25" x14ac:dyDescent="0.25">
      <c r="V985368" s="7"/>
      <c r="W985368" s="7"/>
      <c r="Y985368" s="7"/>
    </row>
    <row r="985461" spans="22:25" x14ac:dyDescent="0.25">
      <c r="V985461" s="5"/>
      <c r="W985461" s="5"/>
      <c r="Y985461" s="5"/>
    </row>
    <row r="985462" spans="22:25" x14ac:dyDescent="0.25">
      <c r="V985462" s="7"/>
      <c r="W985462" s="7"/>
      <c r="Y985462" s="7"/>
    </row>
    <row r="985555" spans="22:25" x14ac:dyDescent="0.25">
      <c r="V985555" s="5"/>
      <c r="W985555" s="5"/>
      <c r="Y985555" s="5"/>
    </row>
    <row r="985556" spans="22:25" x14ac:dyDescent="0.25">
      <c r="V985556" s="7"/>
      <c r="W985556" s="7"/>
      <c r="Y985556" s="7"/>
    </row>
    <row r="985649" spans="22:25" x14ac:dyDescent="0.25">
      <c r="V985649" s="5"/>
      <c r="W985649" s="5"/>
      <c r="Y985649" s="5"/>
    </row>
    <row r="985650" spans="22:25" x14ac:dyDescent="0.25">
      <c r="V985650" s="7"/>
      <c r="W985650" s="7"/>
      <c r="Y985650" s="7"/>
    </row>
    <row r="985743" spans="22:25" x14ac:dyDescent="0.25">
      <c r="V985743" s="5"/>
      <c r="W985743" s="5"/>
      <c r="Y985743" s="5"/>
    </row>
    <row r="985744" spans="22:25" x14ac:dyDescent="0.25">
      <c r="V985744" s="7"/>
      <c r="W985744" s="7"/>
      <c r="Y985744" s="7"/>
    </row>
    <row r="985837" spans="22:25" x14ac:dyDescent="0.25">
      <c r="V985837" s="5"/>
      <c r="W985837" s="5"/>
      <c r="Y985837" s="5"/>
    </row>
    <row r="985838" spans="22:25" x14ac:dyDescent="0.25">
      <c r="V985838" s="7"/>
      <c r="W985838" s="7"/>
      <c r="Y985838" s="7"/>
    </row>
    <row r="985931" spans="22:25" x14ac:dyDescent="0.25">
      <c r="V985931" s="5"/>
      <c r="W985931" s="5"/>
      <c r="Y985931" s="5"/>
    </row>
    <row r="985932" spans="22:25" x14ac:dyDescent="0.25">
      <c r="V985932" s="7"/>
      <c r="W985932" s="7"/>
      <c r="Y985932" s="7"/>
    </row>
    <row r="986025" spans="22:25" x14ac:dyDescent="0.25">
      <c r="V986025" s="5"/>
      <c r="W986025" s="5"/>
      <c r="Y986025" s="5"/>
    </row>
    <row r="986026" spans="22:25" x14ac:dyDescent="0.25">
      <c r="V986026" s="7"/>
      <c r="W986026" s="7"/>
      <c r="Y986026" s="7"/>
    </row>
    <row r="986119" spans="22:25" x14ac:dyDescent="0.25">
      <c r="V986119" s="5"/>
      <c r="W986119" s="5"/>
      <c r="Y986119" s="5"/>
    </row>
    <row r="986120" spans="22:25" x14ac:dyDescent="0.25">
      <c r="V986120" s="7"/>
      <c r="W986120" s="7"/>
      <c r="Y986120" s="7"/>
    </row>
    <row r="986213" spans="22:25" x14ac:dyDescent="0.25">
      <c r="V986213" s="5"/>
      <c r="W986213" s="5"/>
      <c r="Y986213" s="5"/>
    </row>
    <row r="986214" spans="22:25" x14ac:dyDescent="0.25">
      <c r="V986214" s="7"/>
      <c r="W986214" s="7"/>
      <c r="Y986214" s="7"/>
    </row>
    <row r="986307" spans="22:25" x14ac:dyDescent="0.25">
      <c r="V986307" s="5"/>
      <c r="W986307" s="5"/>
      <c r="Y986307" s="5"/>
    </row>
    <row r="986308" spans="22:25" x14ac:dyDescent="0.25">
      <c r="V986308" s="7"/>
      <c r="W986308" s="7"/>
      <c r="Y986308" s="7"/>
    </row>
    <row r="986401" spans="22:25" x14ac:dyDescent="0.25">
      <c r="V986401" s="5"/>
      <c r="W986401" s="5"/>
      <c r="Y986401" s="5"/>
    </row>
    <row r="986402" spans="22:25" x14ac:dyDescent="0.25">
      <c r="V986402" s="7"/>
      <c r="W986402" s="7"/>
      <c r="Y986402" s="7"/>
    </row>
    <row r="986495" spans="22:25" x14ac:dyDescent="0.25">
      <c r="V986495" s="5"/>
      <c r="W986495" s="5"/>
      <c r="Y986495" s="5"/>
    </row>
    <row r="986496" spans="22:25" x14ac:dyDescent="0.25">
      <c r="V986496" s="7"/>
      <c r="W986496" s="7"/>
      <c r="Y986496" s="7"/>
    </row>
    <row r="986589" spans="22:25" x14ac:dyDescent="0.25">
      <c r="V986589" s="5"/>
      <c r="W986589" s="5"/>
      <c r="Y986589" s="5"/>
    </row>
    <row r="986590" spans="22:25" x14ac:dyDescent="0.25">
      <c r="V986590" s="7"/>
      <c r="W986590" s="7"/>
      <c r="Y986590" s="7"/>
    </row>
    <row r="986683" spans="22:25" x14ac:dyDescent="0.25">
      <c r="V986683" s="5"/>
      <c r="W986683" s="5"/>
      <c r="Y986683" s="5"/>
    </row>
    <row r="986684" spans="22:25" x14ac:dyDescent="0.25">
      <c r="V986684" s="7"/>
      <c r="W986684" s="7"/>
      <c r="Y986684" s="7"/>
    </row>
    <row r="986777" spans="22:25" x14ac:dyDescent="0.25">
      <c r="V986777" s="5"/>
      <c r="W986777" s="5"/>
      <c r="Y986777" s="5"/>
    </row>
    <row r="986778" spans="22:25" x14ac:dyDescent="0.25">
      <c r="V986778" s="7"/>
      <c r="W986778" s="7"/>
      <c r="Y986778" s="7"/>
    </row>
    <row r="986871" spans="22:25" x14ac:dyDescent="0.25">
      <c r="V986871" s="5"/>
      <c r="W986871" s="5"/>
      <c r="Y986871" s="5"/>
    </row>
    <row r="986872" spans="22:25" x14ac:dyDescent="0.25">
      <c r="V986872" s="7"/>
      <c r="W986872" s="7"/>
      <c r="Y986872" s="7"/>
    </row>
    <row r="986965" spans="22:25" x14ac:dyDescent="0.25">
      <c r="V986965" s="5"/>
      <c r="W986965" s="5"/>
      <c r="Y986965" s="5"/>
    </row>
    <row r="986966" spans="22:25" x14ac:dyDescent="0.25">
      <c r="V986966" s="7"/>
      <c r="W986966" s="7"/>
      <c r="Y986966" s="7"/>
    </row>
    <row r="987059" spans="22:25" x14ac:dyDescent="0.25">
      <c r="V987059" s="5"/>
      <c r="W987059" s="5"/>
      <c r="Y987059" s="5"/>
    </row>
    <row r="987060" spans="22:25" x14ac:dyDescent="0.25">
      <c r="V987060" s="7"/>
      <c r="W987060" s="7"/>
      <c r="Y987060" s="7"/>
    </row>
    <row r="987153" spans="22:25" x14ac:dyDescent="0.25">
      <c r="V987153" s="5"/>
      <c r="W987153" s="5"/>
      <c r="Y987153" s="5"/>
    </row>
    <row r="987154" spans="22:25" x14ac:dyDescent="0.25">
      <c r="V987154" s="7"/>
      <c r="W987154" s="7"/>
      <c r="Y987154" s="7"/>
    </row>
    <row r="987247" spans="22:25" x14ac:dyDescent="0.25">
      <c r="V987247" s="5"/>
      <c r="W987247" s="5"/>
      <c r="Y987247" s="5"/>
    </row>
    <row r="987248" spans="22:25" x14ac:dyDescent="0.25">
      <c r="V987248" s="7"/>
      <c r="W987248" s="7"/>
      <c r="Y987248" s="7"/>
    </row>
    <row r="987341" spans="22:25" x14ac:dyDescent="0.25">
      <c r="V987341" s="5"/>
      <c r="W987341" s="5"/>
      <c r="Y987341" s="5"/>
    </row>
    <row r="987342" spans="22:25" x14ac:dyDescent="0.25">
      <c r="V987342" s="7"/>
      <c r="W987342" s="7"/>
      <c r="Y987342" s="7"/>
    </row>
    <row r="987435" spans="22:25" x14ac:dyDescent="0.25">
      <c r="V987435" s="5"/>
      <c r="W987435" s="5"/>
      <c r="Y987435" s="5"/>
    </row>
    <row r="987436" spans="22:25" x14ac:dyDescent="0.25">
      <c r="V987436" s="7"/>
      <c r="W987436" s="7"/>
      <c r="Y987436" s="7"/>
    </row>
    <row r="987529" spans="22:25" x14ac:dyDescent="0.25">
      <c r="V987529" s="5"/>
      <c r="W987529" s="5"/>
      <c r="Y987529" s="5"/>
    </row>
    <row r="987530" spans="22:25" x14ac:dyDescent="0.25">
      <c r="V987530" s="7"/>
      <c r="W987530" s="7"/>
      <c r="Y987530" s="7"/>
    </row>
    <row r="987623" spans="22:25" x14ac:dyDescent="0.25">
      <c r="V987623" s="5"/>
      <c r="W987623" s="5"/>
      <c r="Y987623" s="5"/>
    </row>
    <row r="987624" spans="22:25" x14ac:dyDescent="0.25">
      <c r="V987624" s="7"/>
      <c r="W987624" s="7"/>
      <c r="Y987624" s="7"/>
    </row>
    <row r="987717" spans="22:25" x14ac:dyDescent="0.25">
      <c r="V987717" s="5"/>
      <c r="W987717" s="5"/>
      <c r="Y987717" s="5"/>
    </row>
    <row r="987718" spans="22:25" x14ac:dyDescent="0.25">
      <c r="V987718" s="7"/>
      <c r="W987718" s="7"/>
      <c r="Y987718" s="7"/>
    </row>
    <row r="987811" spans="22:25" x14ac:dyDescent="0.25">
      <c r="V987811" s="5"/>
      <c r="W987811" s="5"/>
      <c r="Y987811" s="5"/>
    </row>
    <row r="987812" spans="22:25" x14ac:dyDescent="0.25">
      <c r="V987812" s="7"/>
      <c r="W987812" s="7"/>
      <c r="Y987812" s="7"/>
    </row>
    <row r="987905" spans="22:25" x14ac:dyDescent="0.25">
      <c r="V987905" s="5"/>
      <c r="W987905" s="5"/>
      <c r="Y987905" s="5"/>
    </row>
    <row r="987906" spans="22:25" x14ac:dyDescent="0.25">
      <c r="V987906" s="7"/>
      <c r="W987906" s="7"/>
      <c r="Y987906" s="7"/>
    </row>
    <row r="987999" spans="22:25" x14ac:dyDescent="0.25">
      <c r="V987999" s="5"/>
      <c r="W987999" s="5"/>
      <c r="Y987999" s="5"/>
    </row>
    <row r="988000" spans="22:25" x14ac:dyDescent="0.25">
      <c r="V988000" s="7"/>
      <c r="W988000" s="7"/>
      <c r="Y988000" s="7"/>
    </row>
    <row r="988093" spans="22:25" x14ac:dyDescent="0.25">
      <c r="V988093" s="5"/>
      <c r="W988093" s="5"/>
      <c r="Y988093" s="5"/>
    </row>
    <row r="988094" spans="22:25" x14ac:dyDescent="0.25">
      <c r="V988094" s="7"/>
      <c r="W988094" s="7"/>
      <c r="Y988094" s="7"/>
    </row>
    <row r="988187" spans="22:25" x14ac:dyDescent="0.25">
      <c r="V988187" s="5"/>
      <c r="W988187" s="5"/>
      <c r="Y988187" s="5"/>
    </row>
    <row r="988188" spans="22:25" x14ac:dyDescent="0.25">
      <c r="V988188" s="7"/>
      <c r="W988188" s="7"/>
      <c r="Y988188" s="7"/>
    </row>
    <row r="988281" spans="22:25" x14ac:dyDescent="0.25">
      <c r="V988281" s="5"/>
      <c r="W988281" s="5"/>
      <c r="Y988281" s="5"/>
    </row>
    <row r="988282" spans="22:25" x14ac:dyDescent="0.25">
      <c r="V988282" s="7"/>
      <c r="W988282" s="7"/>
      <c r="Y988282" s="7"/>
    </row>
    <row r="988375" spans="22:25" x14ac:dyDescent="0.25">
      <c r="V988375" s="5"/>
      <c r="W988375" s="5"/>
      <c r="Y988375" s="5"/>
    </row>
    <row r="988376" spans="22:25" x14ac:dyDescent="0.25">
      <c r="V988376" s="7"/>
      <c r="W988376" s="7"/>
      <c r="Y988376" s="7"/>
    </row>
    <row r="988469" spans="22:25" x14ac:dyDescent="0.25">
      <c r="V988469" s="5"/>
      <c r="W988469" s="5"/>
      <c r="Y988469" s="5"/>
    </row>
    <row r="988470" spans="22:25" x14ac:dyDescent="0.25">
      <c r="V988470" s="7"/>
      <c r="W988470" s="7"/>
      <c r="Y988470" s="7"/>
    </row>
    <row r="988563" spans="22:25" x14ac:dyDescent="0.25">
      <c r="V988563" s="5"/>
      <c r="W988563" s="5"/>
      <c r="Y988563" s="5"/>
    </row>
    <row r="988564" spans="22:25" x14ac:dyDescent="0.25">
      <c r="V988564" s="7"/>
      <c r="W988564" s="7"/>
      <c r="Y988564" s="7"/>
    </row>
    <row r="988657" spans="22:25" x14ac:dyDescent="0.25">
      <c r="V988657" s="5"/>
      <c r="W988657" s="5"/>
      <c r="Y988657" s="5"/>
    </row>
    <row r="988658" spans="22:25" x14ac:dyDescent="0.25">
      <c r="V988658" s="7"/>
      <c r="W988658" s="7"/>
      <c r="Y988658" s="7"/>
    </row>
    <row r="988751" spans="22:25" x14ac:dyDescent="0.25">
      <c r="V988751" s="5"/>
      <c r="W988751" s="5"/>
      <c r="Y988751" s="5"/>
    </row>
    <row r="988752" spans="22:25" x14ac:dyDescent="0.25">
      <c r="V988752" s="7"/>
      <c r="W988752" s="7"/>
      <c r="Y988752" s="7"/>
    </row>
    <row r="988845" spans="22:25" x14ac:dyDescent="0.25">
      <c r="V988845" s="5"/>
      <c r="W988845" s="5"/>
      <c r="Y988845" s="5"/>
    </row>
    <row r="988846" spans="22:25" x14ac:dyDescent="0.25">
      <c r="V988846" s="7"/>
      <c r="W988846" s="7"/>
      <c r="Y988846" s="7"/>
    </row>
    <row r="988939" spans="22:25" x14ac:dyDescent="0.25">
      <c r="V988939" s="5"/>
      <c r="W988939" s="5"/>
      <c r="Y988939" s="5"/>
    </row>
    <row r="988940" spans="22:25" x14ac:dyDescent="0.25">
      <c r="V988940" s="7"/>
      <c r="W988940" s="7"/>
      <c r="Y988940" s="7"/>
    </row>
    <row r="989033" spans="22:25" x14ac:dyDescent="0.25">
      <c r="V989033" s="5"/>
      <c r="W989033" s="5"/>
      <c r="Y989033" s="5"/>
    </row>
    <row r="989034" spans="22:25" x14ac:dyDescent="0.25">
      <c r="V989034" s="7"/>
      <c r="W989034" s="7"/>
      <c r="Y989034" s="7"/>
    </row>
    <row r="989127" spans="22:25" x14ac:dyDescent="0.25">
      <c r="V989127" s="5"/>
      <c r="W989127" s="5"/>
      <c r="Y989127" s="5"/>
    </row>
    <row r="989128" spans="22:25" x14ac:dyDescent="0.25">
      <c r="V989128" s="7"/>
      <c r="W989128" s="7"/>
      <c r="Y989128" s="7"/>
    </row>
    <row r="989221" spans="22:25" x14ac:dyDescent="0.25">
      <c r="V989221" s="5"/>
      <c r="W989221" s="5"/>
      <c r="Y989221" s="5"/>
    </row>
    <row r="989222" spans="22:25" x14ac:dyDescent="0.25">
      <c r="V989222" s="7"/>
      <c r="W989222" s="7"/>
      <c r="Y989222" s="7"/>
    </row>
    <row r="989315" spans="22:25" x14ac:dyDescent="0.25">
      <c r="V989315" s="5"/>
      <c r="W989315" s="5"/>
      <c r="Y989315" s="5"/>
    </row>
    <row r="989316" spans="22:25" x14ac:dyDescent="0.25">
      <c r="V989316" s="7"/>
      <c r="W989316" s="7"/>
      <c r="Y989316" s="7"/>
    </row>
    <row r="989409" spans="22:25" x14ac:dyDescent="0.25">
      <c r="V989409" s="5"/>
      <c r="W989409" s="5"/>
      <c r="Y989409" s="5"/>
    </row>
    <row r="989410" spans="22:25" x14ac:dyDescent="0.25">
      <c r="V989410" s="7"/>
      <c r="W989410" s="7"/>
      <c r="Y989410" s="7"/>
    </row>
    <row r="989503" spans="22:25" x14ac:dyDescent="0.25">
      <c r="V989503" s="5"/>
      <c r="W989503" s="5"/>
      <c r="Y989503" s="5"/>
    </row>
    <row r="989504" spans="22:25" x14ac:dyDescent="0.25">
      <c r="V989504" s="7"/>
      <c r="W989504" s="7"/>
      <c r="Y989504" s="7"/>
    </row>
    <row r="989597" spans="22:25" x14ac:dyDescent="0.25">
      <c r="V989597" s="5"/>
      <c r="W989597" s="5"/>
      <c r="Y989597" s="5"/>
    </row>
    <row r="989598" spans="22:25" x14ac:dyDescent="0.25">
      <c r="V989598" s="7"/>
      <c r="W989598" s="7"/>
      <c r="Y989598" s="7"/>
    </row>
    <row r="989691" spans="22:25" x14ac:dyDescent="0.25">
      <c r="V989691" s="5"/>
      <c r="W989691" s="5"/>
      <c r="Y989691" s="5"/>
    </row>
    <row r="989692" spans="22:25" x14ac:dyDescent="0.25">
      <c r="V989692" s="7"/>
      <c r="W989692" s="7"/>
      <c r="Y989692" s="7"/>
    </row>
    <row r="989785" spans="22:25" x14ac:dyDescent="0.25">
      <c r="V989785" s="5"/>
      <c r="W989785" s="5"/>
      <c r="Y989785" s="5"/>
    </row>
    <row r="989786" spans="22:25" x14ac:dyDescent="0.25">
      <c r="V989786" s="7"/>
      <c r="W989786" s="7"/>
      <c r="Y989786" s="7"/>
    </row>
    <row r="989879" spans="22:25" x14ac:dyDescent="0.25">
      <c r="V989879" s="5"/>
      <c r="W989879" s="5"/>
      <c r="Y989879" s="5"/>
    </row>
    <row r="989880" spans="22:25" x14ac:dyDescent="0.25">
      <c r="V989880" s="7"/>
      <c r="W989880" s="7"/>
      <c r="Y989880" s="7"/>
    </row>
    <row r="989973" spans="22:25" x14ac:dyDescent="0.25">
      <c r="V989973" s="5"/>
      <c r="W989973" s="5"/>
      <c r="Y989973" s="5"/>
    </row>
    <row r="989974" spans="22:25" x14ac:dyDescent="0.25">
      <c r="V989974" s="7"/>
      <c r="W989974" s="7"/>
      <c r="Y989974" s="7"/>
    </row>
    <row r="990067" spans="22:25" x14ac:dyDescent="0.25">
      <c r="V990067" s="5"/>
      <c r="W990067" s="5"/>
      <c r="Y990067" s="5"/>
    </row>
    <row r="990068" spans="22:25" x14ac:dyDescent="0.25">
      <c r="V990068" s="7"/>
      <c r="W990068" s="7"/>
      <c r="Y990068" s="7"/>
    </row>
    <row r="990161" spans="22:25" x14ac:dyDescent="0.25">
      <c r="V990161" s="5"/>
      <c r="W990161" s="5"/>
      <c r="Y990161" s="5"/>
    </row>
    <row r="990162" spans="22:25" x14ac:dyDescent="0.25">
      <c r="V990162" s="7"/>
      <c r="W990162" s="7"/>
      <c r="Y990162" s="7"/>
    </row>
    <row r="990255" spans="22:25" x14ac:dyDescent="0.25">
      <c r="V990255" s="5"/>
      <c r="W990255" s="5"/>
      <c r="Y990255" s="5"/>
    </row>
    <row r="990256" spans="22:25" x14ac:dyDescent="0.25">
      <c r="V990256" s="7"/>
      <c r="W990256" s="7"/>
      <c r="Y990256" s="7"/>
    </row>
    <row r="990349" spans="22:25" x14ac:dyDescent="0.25">
      <c r="V990349" s="5"/>
      <c r="W990349" s="5"/>
      <c r="Y990349" s="5"/>
    </row>
    <row r="990350" spans="22:25" x14ac:dyDescent="0.25">
      <c r="V990350" s="7"/>
      <c r="W990350" s="7"/>
      <c r="Y990350" s="7"/>
    </row>
    <row r="990443" spans="22:25" x14ac:dyDescent="0.25">
      <c r="V990443" s="5"/>
      <c r="W990443" s="5"/>
      <c r="Y990443" s="5"/>
    </row>
    <row r="990444" spans="22:25" x14ac:dyDescent="0.25">
      <c r="V990444" s="7"/>
      <c r="W990444" s="7"/>
      <c r="Y990444" s="7"/>
    </row>
    <row r="990537" spans="22:25" x14ac:dyDescent="0.25">
      <c r="V990537" s="5"/>
      <c r="W990537" s="5"/>
      <c r="Y990537" s="5"/>
    </row>
    <row r="990538" spans="22:25" x14ac:dyDescent="0.25">
      <c r="V990538" s="7"/>
      <c r="W990538" s="7"/>
      <c r="Y990538" s="7"/>
    </row>
    <row r="990631" spans="22:25" x14ac:dyDescent="0.25">
      <c r="V990631" s="5"/>
      <c r="W990631" s="5"/>
      <c r="Y990631" s="5"/>
    </row>
    <row r="990632" spans="22:25" x14ac:dyDescent="0.25">
      <c r="V990632" s="7"/>
      <c r="W990632" s="7"/>
      <c r="Y990632" s="7"/>
    </row>
    <row r="990725" spans="22:25" x14ac:dyDescent="0.25">
      <c r="V990725" s="5"/>
      <c r="W990725" s="5"/>
      <c r="Y990725" s="5"/>
    </row>
    <row r="990726" spans="22:25" x14ac:dyDescent="0.25">
      <c r="V990726" s="7"/>
      <c r="W990726" s="7"/>
      <c r="Y990726" s="7"/>
    </row>
    <row r="990819" spans="22:25" x14ac:dyDescent="0.25">
      <c r="V990819" s="5"/>
      <c r="W990819" s="5"/>
      <c r="Y990819" s="5"/>
    </row>
    <row r="990820" spans="22:25" x14ac:dyDescent="0.25">
      <c r="V990820" s="7"/>
      <c r="W990820" s="7"/>
      <c r="Y990820" s="7"/>
    </row>
    <row r="990913" spans="22:25" x14ac:dyDescent="0.25">
      <c r="V990913" s="5"/>
      <c r="W990913" s="5"/>
      <c r="Y990913" s="5"/>
    </row>
    <row r="990914" spans="22:25" x14ac:dyDescent="0.25">
      <c r="V990914" s="7"/>
      <c r="W990914" s="7"/>
      <c r="Y990914" s="7"/>
    </row>
    <row r="991007" spans="22:25" x14ac:dyDescent="0.25">
      <c r="V991007" s="5"/>
      <c r="W991007" s="5"/>
      <c r="Y991007" s="5"/>
    </row>
    <row r="991008" spans="22:25" x14ac:dyDescent="0.25">
      <c r="V991008" s="7"/>
      <c r="W991008" s="7"/>
      <c r="Y991008" s="7"/>
    </row>
    <row r="991101" spans="22:25" x14ac:dyDescent="0.25">
      <c r="V991101" s="5"/>
      <c r="W991101" s="5"/>
      <c r="Y991101" s="5"/>
    </row>
    <row r="991102" spans="22:25" x14ac:dyDescent="0.25">
      <c r="V991102" s="7"/>
      <c r="W991102" s="7"/>
      <c r="Y991102" s="7"/>
    </row>
    <row r="991195" spans="22:25" x14ac:dyDescent="0.25">
      <c r="V991195" s="5"/>
      <c r="W991195" s="5"/>
      <c r="Y991195" s="5"/>
    </row>
    <row r="991196" spans="22:25" x14ac:dyDescent="0.25">
      <c r="V991196" s="7"/>
      <c r="W991196" s="7"/>
      <c r="Y991196" s="7"/>
    </row>
    <row r="991289" spans="22:25" x14ac:dyDescent="0.25">
      <c r="V991289" s="5"/>
      <c r="W991289" s="5"/>
      <c r="Y991289" s="5"/>
    </row>
    <row r="991290" spans="22:25" x14ac:dyDescent="0.25">
      <c r="V991290" s="7"/>
      <c r="W991290" s="7"/>
      <c r="Y991290" s="7"/>
    </row>
    <row r="991383" spans="22:25" x14ac:dyDescent="0.25">
      <c r="V991383" s="5"/>
      <c r="W991383" s="5"/>
      <c r="Y991383" s="5"/>
    </row>
    <row r="991384" spans="22:25" x14ac:dyDescent="0.25">
      <c r="V991384" s="7"/>
      <c r="W991384" s="7"/>
      <c r="Y991384" s="7"/>
    </row>
    <row r="991477" spans="22:25" x14ac:dyDescent="0.25">
      <c r="V991477" s="5"/>
      <c r="W991477" s="5"/>
      <c r="Y991477" s="5"/>
    </row>
    <row r="991478" spans="22:25" x14ac:dyDescent="0.25">
      <c r="V991478" s="7"/>
      <c r="W991478" s="7"/>
      <c r="Y991478" s="7"/>
    </row>
    <row r="991571" spans="22:25" x14ac:dyDescent="0.25">
      <c r="V991571" s="5"/>
      <c r="W991571" s="5"/>
      <c r="Y991571" s="5"/>
    </row>
    <row r="991572" spans="22:25" x14ac:dyDescent="0.25">
      <c r="V991572" s="7"/>
      <c r="W991572" s="7"/>
      <c r="Y991572" s="7"/>
    </row>
    <row r="991665" spans="22:25" x14ac:dyDescent="0.25">
      <c r="V991665" s="5"/>
      <c r="W991665" s="5"/>
      <c r="Y991665" s="5"/>
    </row>
    <row r="991666" spans="22:25" x14ac:dyDescent="0.25">
      <c r="V991666" s="7"/>
      <c r="W991666" s="7"/>
      <c r="Y991666" s="7"/>
    </row>
    <row r="991759" spans="22:25" x14ac:dyDescent="0.25">
      <c r="V991759" s="5"/>
      <c r="W991759" s="5"/>
      <c r="Y991759" s="5"/>
    </row>
    <row r="991760" spans="22:25" x14ac:dyDescent="0.25">
      <c r="V991760" s="7"/>
      <c r="W991760" s="7"/>
      <c r="Y991760" s="7"/>
    </row>
    <row r="991853" spans="22:25" x14ac:dyDescent="0.25">
      <c r="V991853" s="5"/>
      <c r="W991853" s="5"/>
      <c r="Y991853" s="5"/>
    </row>
    <row r="991854" spans="22:25" x14ac:dyDescent="0.25">
      <c r="V991854" s="7"/>
      <c r="W991854" s="7"/>
      <c r="Y991854" s="7"/>
    </row>
    <row r="991947" spans="22:25" x14ac:dyDescent="0.25">
      <c r="V991947" s="5"/>
      <c r="W991947" s="5"/>
      <c r="Y991947" s="5"/>
    </row>
    <row r="991948" spans="22:25" x14ac:dyDescent="0.25">
      <c r="V991948" s="7"/>
      <c r="W991948" s="7"/>
      <c r="Y991948" s="7"/>
    </row>
    <row r="992041" spans="22:25" x14ac:dyDescent="0.25">
      <c r="V992041" s="5"/>
      <c r="W992041" s="5"/>
      <c r="Y992041" s="5"/>
    </row>
    <row r="992042" spans="22:25" x14ac:dyDescent="0.25">
      <c r="V992042" s="7"/>
      <c r="W992042" s="7"/>
      <c r="Y992042" s="7"/>
    </row>
    <row r="992135" spans="22:25" x14ac:dyDescent="0.25">
      <c r="V992135" s="5"/>
      <c r="W992135" s="5"/>
      <c r="Y992135" s="5"/>
    </row>
    <row r="992136" spans="22:25" x14ac:dyDescent="0.25">
      <c r="V992136" s="7"/>
      <c r="W992136" s="7"/>
      <c r="Y992136" s="7"/>
    </row>
    <row r="992229" spans="22:25" x14ac:dyDescent="0.25">
      <c r="V992229" s="5"/>
      <c r="W992229" s="5"/>
      <c r="Y992229" s="5"/>
    </row>
    <row r="992230" spans="22:25" x14ac:dyDescent="0.25">
      <c r="V992230" s="7"/>
      <c r="W992230" s="7"/>
      <c r="Y992230" s="7"/>
    </row>
    <row r="992323" spans="22:25" x14ac:dyDescent="0.25">
      <c r="V992323" s="5"/>
      <c r="W992323" s="5"/>
      <c r="Y992323" s="5"/>
    </row>
    <row r="992324" spans="22:25" x14ac:dyDescent="0.25">
      <c r="V992324" s="7"/>
      <c r="W992324" s="7"/>
      <c r="Y992324" s="7"/>
    </row>
    <row r="992417" spans="22:25" x14ac:dyDescent="0.25">
      <c r="V992417" s="5"/>
      <c r="W992417" s="5"/>
      <c r="Y992417" s="5"/>
    </row>
    <row r="992418" spans="22:25" x14ac:dyDescent="0.25">
      <c r="V992418" s="7"/>
      <c r="W992418" s="7"/>
      <c r="Y992418" s="7"/>
    </row>
    <row r="992511" spans="22:25" x14ac:dyDescent="0.25">
      <c r="V992511" s="5"/>
      <c r="W992511" s="5"/>
      <c r="Y992511" s="5"/>
    </row>
    <row r="992512" spans="22:25" x14ac:dyDescent="0.25">
      <c r="V992512" s="7"/>
      <c r="W992512" s="7"/>
      <c r="Y992512" s="7"/>
    </row>
    <row r="992605" spans="22:25" x14ac:dyDescent="0.25">
      <c r="V992605" s="5"/>
      <c r="W992605" s="5"/>
      <c r="Y992605" s="5"/>
    </row>
    <row r="992606" spans="22:25" x14ac:dyDescent="0.25">
      <c r="V992606" s="7"/>
      <c r="W992606" s="7"/>
      <c r="Y992606" s="7"/>
    </row>
    <row r="992699" spans="22:25" x14ac:dyDescent="0.25">
      <c r="V992699" s="5"/>
      <c r="W992699" s="5"/>
      <c r="Y992699" s="5"/>
    </row>
    <row r="992700" spans="22:25" x14ac:dyDescent="0.25">
      <c r="V992700" s="7"/>
      <c r="W992700" s="7"/>
      <c r="Y992700" s="7"/>
    </row>
    <row r="992793" spans="22:25" x14ac:dyDescent="0.25">
      <c r="V992793" s="5"/>
      <c r="W992793" s="5"/>
      <c r="Y992793" s="5"/>
    </row>
    <row r="992794" spans="22:25" x14ac:dyDescent="0.25">
      <c r="V992794" s="7"/>
      <c r="W992794" s="7"/>
      <c r="Y992794" s="7"/>
    </row>
    <row r="992887" spans="22:25" x14ac:dyDescent="0.25">
      <c r="V992887" s="5"/>
      <c r="W992887" s="5"/>
      <c r="Y992887" s="5"/>
    </row>
    <row r="992888" spans="22:25" x14ac:dyDescent="0.25">
      <c r="V992888" s="7"/>
      <c r="W992888" s="7"/>
      <c r="Y992888" s="7"/>
    </row>
    <row r="992981" spans="22:25" x14ac:dyDescent="0.25">
      <c r="V992981" s="5"/>
      <c r="W992981" s="5"/>
      <c r="Y992981" s="5"/>
    </row>
    <row r="992982" spans="22:25" x14ac:dyDescent="0.25">
      <c r="V992982" s="7"/>
      <c r="W992982" s="7"/>
      <c r="Y992982" s="7"/>
    </row>
    <row r="993075" spans="22:25" x14ac:dyDescent="0.25">
      <c r="V993075" s="5"/>
      <c r="W993075" s="5"/>
      <c r="Y993075" s="5"/>
    </row>
    <row r="993076" spans="22:25" x14ac:dyDescent="0.25">
      <c r="V993076" s="7"/>
      <c r="W993076" s="7"/>
      <c r="Y993076" s="7"/>
    </row>
    <row r="993169" spans="22:25" x14ac:dyDescent="0.25">
      <c r="V993169" s="5"/>
      <c r="W993169" s="5"/>
      <c r="Y993169" s="5"/>
    </row>
    <row r="993170" spans="22:25" x14ac:dyDescent="0.25">
      <c r="V993170" s="7"/>
      <c r="W993170" s="7"/>
      <c r="Y993170" s="7"/>
    </row>
    <row r="993263" spans="22:25" x14ac:dyDescent="0.25">
      <c r="V993263" s="5"/>
      <c r="W993263" s="5"/>
      <c r="Y993263" s="5"/>
    </row>
    <row r="993264" spans="22:25" x14ac:dyDescent="0.25">
      <c r="V993264" s="7"/>
      <c r="W993264" s="7"/>
      <c r="Y993264" s="7"/>
    </row>
    <row r="993357" spans="22:25" x14ac:dyDescent="0.25">
      <c r="V993357" s="5"/>
      <c r="W993357" s="5"/>
      <c r="Y993357" s="5"/>
    </row>
    <row r="993358" spans="22:25" x14ac:dyDescent="0.25">
      <c r="V993358" s="7"/>
      <c r="W993358" s="7"/>
      <c r="Y993358" s="7"/>
    </row>
    <row r="993451" spans="22:25" x14ac:dyDescent="0.25">
      <c r="V993451" s="5"/>
      <c r="W993451" s="5"/>
      <c r="Y993451" s="5"/>
    </row>
    <row r="993452" spans="22:25" x14ac:dyDescent="0.25">
      <c r="V993452" s="7"/>
      <c r="W993452" s="7"/>
      <c r="Y993452" s="7"/>
    </row>
    <row r="993545" spans="22:25" x14ac:dyDescent="0.25">
      <c r="V993545" s="5"/>
      <c r="W993545" s="5"/>
      <c r="Y993545" s="5"/>
    </row>
    <row r="993546" spans="22:25" x14ac:dyDescent="0.25">
      <c r="V993546" s="7"/>
      <c r="W993546" s="7"/>
      <c r="Y993546" s="7"/>
    </row>
    <row r="993639" spans="22:25" x14ac:dyDescent="0.25">
      <c r="V993639" s="5"/>
      <c r="W993639" s="5"/>
      <c r="Y993639" s="5"/>
    </row>
    <row r="993640" spans="22:25" x14ac:dyDescent="0.25">
      <c r="V993640" s="7"/>
      <c r="W993640" s="7"/>
      <c r="Y993640" s="7"/>
    </row>
    <row r="993733" spans="22:25" x14ac:dyDescent="0.25">
      <c r="V993733" s="5"/>
      <c r="W993733" s="5"/>
      <c r="Y993733" s="5"/>
    </row>
    <row r="993734" spans="22:25" x14ac:dyDescent="0.25">
      <c r="V993734" s="7"/>
      <c r="W993734" s="7"/>
      <c r="Y993734" s="7"/>
    </row>
    <row r="993827" spans="22:25" x14ac:dyDescent="0.25">
      <c r="V993827" s="5"/>
      <c r="W993827" s="5"/>
      <c r="Y993827" s="5"/>
    </row>
    <row r="993828" spans="22:25" x14ac:dyDescent="0.25">
      <c r="V993828" s="7"/>
      <c r="W993828" s="7"/>
      <c r="Y993828" s="7"/>
    </row>
    <row r="993921" spans="22:25" x14ac:dyDescent="0.25">
      <c r="V993921" s="5"/>
      <c r="W993921" s="5"/>
      <c r="Y993921" s="5"/>
    </row>
    <row r="993922" spans="22:25" x14ac:dyDescent="0.25">
      <c r="V993922" s="7"/>
      <c r="W993922" s="7"/>
      <c r="Y993922" s="7"/>
    </row>
    <row r="994015" spans="22:25" x14ac:dyDescent="0.25">
      <c r="V994015" s="5"/>
      <c r="W994015" s="5"/>
      <c r="Y994015" s="5"/>
    </row>
    <row r="994016" spans="22:25" x14ac:dyDescent="0.25">
      <c r="V994016" s="7"/>
      <c r="W994016" s="7"/>
      <c r="Y994016" s="7"/>
    </row>
    <row r="994109" spans="22:25" x14ac:dyDescent="0.25">
      <c r="V994109" s="5"/>
      <c r="W994109" s="5"/>
      <c r="Y994109" s="5"/>
    </row>
    <row r="994110" spans="22:25" x14ac:dyDescent="0.25">
      <c r="V994110" s="7"/>
      <c r="W994110" s="7"/>
      <c r="Y994110" s="7"/>
    </row>
    <row r="994203" spans="22:25" x14ac:dyDescent="0.25">
      <c r="V994203" s="5"/>
      <c r="W994203" s="5"/>
      <c r="Y994203" s="5"/>
    </row>
    <row r="994204" spans="22:25" x14ac:dyDescent="0.25">
      <c r="V994204" s="7"/>
      <c r="W994204" s="7"/>
      <c r="Y994204" s="7"/>
    </row>
    <row r="994297" spans="22:25" x14ac:dyDescent="0.25">
      <c r="V994297" s="5"/>
      <c r="W994297" s="5"/>
      <c r="Y994297" s="5"/>
    </row>
    <row r="994298" spans="22:25" x14ac:dyDescent="0.25">
      <c r="V994298" s="7"/>
      <c r="W994298" s="7"/>
      <c r="Y994298" s="7"/>
    </row>
    <row r="994391" spans="22:25" x14ac:dyDescent="0.25">
      <c r="V994391" s="5"/>
      <c r="W994391" s="5"/>
      <c r="Y994391" s="5"/>
    </row>
    <row r="994392" spans="22:25" x14ac:dyDescent="0.25">
      <c r="V994392" s="7"/>
      <c r="W994392" s="7"/>
      <c r="Y994392" s="7"/>
    </row>
    <row r="994485" spans="22:25" x14ac:dyDescent="0.25">
      <c r="V994485" s="5"/>
      <c r="W994485" s="5"/>
      <c r="Y994485" s="5"/>
    </row>
    <row r="994486" spans="22:25" x14ac:dyDescent="0.25">
      <c r="V994486" s="7"/>
      <c r="W994486" s="7"/>
      <c r="Y994486" s="7"/>
    </row>
    <row r="994579" spans="22:25" x14ac:dyDescent="0.25">
      <c r="V994579" s="5"/>
      <c r="W994579" s="5"/>
      <c r="Y994579" s="5"/>
    </row>
    <row r="994580" spans="22:25" x14ac:dyDescent="0.25">
      <c r="V994580" s="7"/>
      <c r="W994580" s="7"/>
      <c r="Y994580" s="7"/>
    </row>
    <row r="994673" spans="22:25" x14ac:dyDescent="0.25">
      <c r="V994673" s="5"/>
      <c r="W994673" s="5"/>
      <c r="Y994673" s="5"/>
    </row>
    <row r="994674" spans="22:25" x14ac:dyDescent="0.25">
      <c r="V994674" s="7"/>
      <c r="W994674" s="7"/>
      <c r="Y994674" s="7"/>
    </row>
    <row r="994767" spans="22:25" x14ac:dyDescent="0.25">
      <c r="V994767" s="5"/>
      <c r="W994767" s="5"/>
      <c r="Y994767" s="5"/>
    </row>
    <row r="994768" spans="22:25" x14ac:dyDescent="0.25">
      <c r="V994768" s="7"/>
      <c r="W994768" s="7"/>
      <c r="Y994768" s="7"/>
    </row>
    <row r="994861" spans="22:25" x14ac:dyDescent="0.25">
      <c r="V994861" s="5"/>
      <c r="W994861" s="5"/>
      <c r="Y994861" s="5"/>
    </row>
    <row r="994862" spans="22:25" x14ac:dyDescent="0.25">
      <c r="V994862" s="7"/>
      <c r="W994862" s="7"/>
      <c r="Y994862" s="7"/>
    </row>
    <row r="994955" spans="22:25" x14ac:dyDescent="0.25">
      <c r="V994955" s="5"/>
      <c r="W994955" s="5"/>
      <c r="Y994955" s="5"/>
    </row>
    <row r="994956" spans="22:25" x14ac:dyDescent="0.25">
      <c r="V994956" s="7"/>
      <c r="W994956" s="7"/>
      <c r="Y994956" s="7"/>
    </row>
    <row r="995049" spans="22:25" x14ac:dyDescent="0.25">
      <c r="V995049" s="5"/>
      <c r="W995049" s="5"/>
      <c r="Y995049" s="5"/>
    </row>
    <row r="995050" spans="22:25" x14ac:dyDescent="0.25">
      <c r="V995050" s="7"/>
      <c r="W995050" s="7"/>
      <c r="Y995050" s="7"/>
    </row>
    <row r="995143" spans="22:25" x14ac:dyDescent="0.25">
      <c r="V995143" s="5"/>
      <c r="W995143" s="5"/>
      <c r="Y995143" s="5"/>
    </row>
    <row r="995144" spans="22:25" x14ac:dyDescent="0.25">
      <c r="V995144" s="7"/>
      <c r="W995144" s="7"/>
      <c r="Y995144" s="7"/>
    </row>
    <row r="995237" spans="22:25" x14ac:dyDescent="0.25">
      <c r="V995237" s="5"/>
      <c r="W995237" s="5"/>
      <c r="Y995237" s="5"/>
    </row>
    <row r="995238" spans="22:25" x14ac:dyDescent="0.25">
      <c r="V995238" s="7"/>
      <c r="W995238" s="7"/>
      <c r="Y995238" s="7"/>
    </row>
    <row r="995331" spans="22:25" x14ac:dyDescent="0.25">
      <c r="V995331" s="5"/>
      <c r="W995331" s="5"/>
      <c r="Y995331" s="5"/>
    </row>
    <row r="995332" spans="22:25" x14ac:dyDescent="0.25">
      <c r="V995332" s="7"/>
      <c r="W995332" s="7"/>
      <c r="Y995332" s="7"/>
    </row>
    <row r="995425" spans="22:25" x14ac:dyDescent="0.25">
      <c r="V995425" s="5"/>
      <c r="W995425" s="5"/>
      <c r="Y995425" s="5"/>
    </row>
    <row r="995426" spans="22:25" x14ac:dyDescent="0.25">
      <c r="V995426" s="7"/>
      <c r="W995426" s="7"/>
      <c r="Y995426" s="7"/>
    </row>
    <row r="995519" spans="22:25" x14ac:dyDescent="0.25">
      <c r="V995519" s="5"/>
      <c r="W995519" s="5"/>
      <c r="Y995519" s="5"/>
    </row>
    <row r="995520" spans="22:25" x14ac:dyDescent="0.25">
      <c r="V995520" s="7"/>
      <c r="W995520" s="7"/>
      <c r="Y995520" s="7"/>
    </row>
    <row r="995613" spans="22:25" x14ac:dyDescent="0.25">
      <c r="V995613" s="5"/>
      <c r="W995613" s="5"/>
      <c r="Y995613" s="5"/>
    </row>
    <row r="995614" spans="22:25" x14ac:dyDescent="0.25">
      <c r="V995614" s="7"/>
      <c r="W995614" s="7"/>
      <c r="Y995614" s="7"/>
    </row>
    <row r="995707" spans="22:25" x14ac:dyDescent="0.25">
      <c r="V995707" s="5"/>
      <c r="W995707" s="5"/>
      <c r="Y995707" s="5"/>
    </row>
    <row r="995708" spans="22:25" x14ac:dyDescent="0.25">
      <c r="V995708" s="7"/>
      <c r="W995708" s="7"/>
      <c r="Y995708" s="7"/>
    </row>
    <row r="995801" spans="22:25" x14ac:dyDescent="0.25">
      <c r="V995801" s="5"/>
      <c r="W995801" s="5"/>
      <c r="Y995801" s="5"/>
    </row>
    <row r="995802" spans="22:25" x14ac:dyDescent="0.25">
      <c r="V995802" s="7"/>
      <c r="W995802" s="7"/>
      <c r="Y995802" s="7"/>
    </row>
    <row r="995895" spans="22:25" x14ac:dyDescent="0.25">
      <c r="V995895" s="5"/>
      <c r="W995895" s="5"/>
      <c r="Y995895" s="5"/>
    </row>
    <row r="995896" spans="22:25" x14ac:dyDescent="0.25">
      <c r="V995896" s="7"/>
      <c r="W995896" s="7"/>
      <c r="Y995896" s="7"/>
    </row>
    <row r="995989" spans="22:25" x14ac:dyDescent="0.25">
      <c r="V995989" s="5"/>
      <c r="W995989" s="5"/>
      <c r="Y995989" s="5"/>
    </row>
    <row r="995990" spans="22:25" x14ac:dyDescent="0.25">
      <c r="V995990" s="7"/>
      <c r="W995990" s="7"/>
      <c r="Y995990" s="7"/>
    </row>
    <row r="996083" spans="22:25" x14ac:dyDescent="0.25">
      <c r="V996083" s="5"/>
      <c r="W996083" s="5"/>
      <c r="Y996083" s="5"/>
    </row>
    <row r="996084" spans="22:25" x14ac:dyDescent="0.25">
      <c r="V996084" s="7"/>
      <c r="W996084" s="7"/>
      <c r="Y996084" s="7"/>
    </row>
    <row r="996177" spans="22:25" x14ac:dyDescent="0.25">
      <c r="V996177" s="5"/>
      <c r="W996177" s="5"/>
      <c r="Y996177" s="5"/>
    </row>
    <row r="996178" spans="22:25" x14ac:dyDescent="0.25">
      <c r="V996178" s="7"/>
      <c r="W996178" s="7"/>
      <c r="Y996178" s="7"/>
    </row>
    <row r="996271" spans="22:25" x14ac:dyDescent="0.25">
      <c r="V996271" s="5"/>
      <c r="W996271" s="5"/>
      <c r="Y996271" s="5"/>
    </row>
    <row r="996272" spans="22:25" x14ac:dyDescent="0.25">
      <c r="V996272" s="7"/>
      <c r="W996272" s="7"/>
      <c r="Y996272" s="7"/>
    </row>
    <row r="996365" spans="22:25" x14ac:dyDescent="0.25">
      <c r="V996365" s="5"/>
      <c r="W996365" s="5"/>
      <c r="Y996365" s="5"/>
    </row>
    <row r="996366" spans="22:25" x14ac:dyDescent="0.25">
      <c r="V996366" s="7"/>
      <c r="W996366" s="7"/>
      <c r="Y996366" s="7"/>
    </row>
    <row r="996459" spans="22:25" x14ac:dyDescent="0.25">
      <c r="V996459" s="5"/>
      <c r="W996459" s="5"/>
      <c r="Y996459" s="5"/>
    </row>
    <row r="996460" spans="22:25" x14ac:dyDescent="0.25">
      <c r="V996460" s="7"/>
      <c r="W996460" s="7"/>
      <c r="Y996460" s="7"/>
    </row>
    <row r="996553" spans="22:25" x14ac:dyDescent="0.25">
      <c r="V996553" s="5"/>
      <c r="W996553" s="5"/>
      <c r="Y996553" s="5"/>
    </row>
    <row r="996554" spans="22:25" x14ac:dyDescent="0.25">
      <c r="V996554" s="7"/>
      <c r="W996554" s="7"/>
      <c r="Y996554" s="7"/>
    </row>
    <row r="996647" spans="22:25" x14ac:dyDescent="0.25">
      <c r="V996647" s="5"/>
      <c r="W996647" s="5"/>
      <c r="Y996647" s="5"/>
    </row>
    <row r="996648" spans="22:25" x14ac:dyDescent="0.25">
      <c r="V996648" s="7"/>
      <c r="W996648" s="7"/>
      <c r="Y996648" s="7"/>
    </row>
    <row r="996741" spans="22:25" x14ac:dyDescent="0.25">
      <c r="V996741" s="5"/>
      <c r="W996741" s="5"/>
      <c r="Y996741" s="5"/>
    </row>
    <row r="996742" spans="22:25" x14ac:dyDescent="0.25">
      <c r="V996742" s="7"/>
      <c r="W996742" s="7"/>
      <c r="Y996742" s="7"/>
    </row>
    <row r="996835" spans="22:25" x14ac:dyDescent="0.25">
      <c r="V996835" s="5"/>
      <c r="W996835" s="5"/>
      <c r="Y996835" s="5"/>
    </row>
    <row r="996836" spans="22:25" x14ac:dyDescent="0.25">
      <c r="V996836" s="7"/>
      <c r="W996836" s="7"/>
      <c r="Y996836" s="7"/>
    </row>
    <row r="996929" spans="22:25" x14ac:dyDescent="0.25">
      <c r="V996929" s="5"/>
      <c r="W996929" s="5"/>
      <c r="Y996929" s="5"/>
    </row>
    <row r="996930" spans="22:25" x14ac:dyDescent="0.25">
      <c r="V996930" s="7"/>
      <c r="W996930" s="7"/>
      <c r="Y996930" s="7"/>
    </row>
    <row r="997023" spans="22:25" x14ac:dyDescent="0.25">
      <c r="V997023" s="5"/>
      <c r="W997023" s="5"/>
      <c r="Y997023" s="5"/>
    </row>
    <row r="997024" spans="22:25" x14ac:dyDescent="0.25">
      <c r="V997024" s="7"/>
      <c r="W997024" s="7"/>
      <c r="Y997024" s="7"/>
    </row>
    <row r="997117" spans="22:25" x14ac:dyDescent="0.25">
      <c r="V997117" s="5"/>
      <c r="W997117" s="5"/>
      <c r="Y997117" s="5"/>
    </row>
    <row r="997118" spans="22:25" x14ac:dyDescent="0.25">
      <c r="V997118" s="7"/>
      <c r="W997118" s="7"/>
      <c r="Y997118" s="7"/>
    </row>
    <row r="997211" spans="22:25" x14ac:dyDescent="0.25">
      <c r="V997211" s="5"/>
      <c r="W997211" s="5"/>
      <c r="Y997211" s="5"/>
    </row>
    <row r="997212" spans="22:25" x14ac:dyDescent="0.25">
      <c r="V997212" s="7"/>
      <c r="W997212" s="7"/>
      <c r="Y997212" s="7"/>
    </row>
    <row r="997305" spans="22:25" x14ac:dyDescent="0.25">
      <c r="V997305" s="5"/>
      <c r="W997305" s="5"/>
      <c r="Y997305" s="5"/>
    </row>
    <row r="997306" spans="22:25" x14ac:dyDescent="0.25">
      <c r="V997306" s="7"/>
      <c r="W997306" s="7"/>
      <c r="Y997306" s="7"/>
    </row>
    <row r="997399" spans="22:25" x14ac:dyDescent="0.25">
      <c r="V997399" s="5"/>
      <c r="W997399" s="5"/>
      <c r="Y997399" s="5"/>
    </row>
    <row r="997400" spans="22:25" x14ac:dyDescent="0.25">
      <c r="V997400" s="7"/>
      <c r="W997400" s="7"/>
      <c r="Y997400" s="7"/>
    </row>
    <row r="997493" spans="22:25" x14ac:dyDescent="0.25">
      <c r="V997493" s="5"/>
      <c r="W997493" s="5"/>
      <c r="Y997493" s="5"/>
    </row>
    <row r="997494" spans="22:25" x14ac:dyDescent="0.25">
      <c r="V997494" s="7"/>
      <c r="W997494" s="7"/>
      <c r="Y997494" s="7"/>
    </row>
    <row r="997587" spans="22:25" x14ac:dyDescent="0.25">
      <c r="V997587" s="5"/>
      <c r="W997587" s="5"/>
      <c r="Y997587" s="5"/>
    </row>
    <row r="997588" spans="22:25" x14ac:dyDescent="0.25">
      <c r="V997588" s="7"/>
      <c r="W997588" s="7"/>
      <c r="Y997588" s="7"/>
    </row>
    <row r="997681" spans="22:25" x14ac:dyDescent="0.25">
      <c r="V997681" s="5"/>
      <c r="W997681" s="5"/>
      <c r="Y997681" s="5"/>
    </row>
    <row r="997682" spans="22:25" x14ac:dyDescent="0.25">
      <c r="V997682" s="7"/>
      <c r="W997682" s="7"/>
      <c r="Y997682" s="7"/>
    </row>
    <row r="997775" spans="22:25" x14ac:dyDescent="0.25">
      <c r="V997775" s="5"/>
      <c r="W997775" s="5"/>
      <c r="Y997775" s="5"/>
    </row>
    <row r="997776" spans="22:25" x14ac:dyDescent="0.25">
      <c r="V997776" s="7"/>
      <c r="W997776" s="7"/>
      <c r="Y997776" s="7"/>
    </row>
    <row r="997869" spans="22:25" x14ac:dyDescent="0.25">
      <c r="V997869" s="5"/>
      <c r="W997869" s="5"/>
      <c r="Y997869" s="5"/>
    </row>
    <row r="997870" spans="22:25" x14ac:dyDescent="0.25">
      <c r="V997870" s="7"/>
      <c r="W997870" s="7"/>
      <c r="Y997870" s="7"/>
    </row>
    <row r="997963" spans="22:25" x14ac:dyDescent="0.25">
      <c r="V997963" s="5"/>
      <c r="W997963" s="5"/>
      <c r="Y997963" s="5"/>
    </row>
    <row r="997964" spans="22:25" x14ac:dyDescent="0.25">
      <c r="V997964" s="7"/>
      <c r="W997964" s="7"/>
      <c r="Y997964" s="7"/>
    </row>
    <row r="998057" spans="22:25" x14ac:dyDescent="0.25">
      <c r="V998057" s="5"/>
      <c r="W998057" s="5"/>
      <c r="Y998057" s="5"/>
    </row>
    <row r="998058" spans="22:25" x14ac:dyDescent="0.25">
      <c r="V998058" s="7"/>
      <c r="W998058" s="7"/>
      <c r="Y998058" s="7"/>
    </row>
    <row r="998151" spans="22:25" x14ac:dyDescent="0.25">
      <c r="V998151" s="5"/>
      <c r="W998151" s="5"/>
      <c r="Y998151" s="5"/>
    </row>
    <row r="998152" spans="22:25" x14ac:dyDescent="0.25">
      <c r="V998152" s="7"/>
      <c r="W998152" s="7"/>
      <c r="Y998152" s="7"/>
    </row>
    <row r="998245" spans="22:25" x14ac:dyDescent="0.25">
      <c r="V998245" s="5"/>
      <c r="W998245" s="5"/>
      <c r="Y998245" s="5"/>
    </row>
    <row r="998246" spans="22:25" x14ac:dyDescent="0.25">
      <c r="V998246" s="7"/>
      <c r="W998246" s="7"/>
      <c r="Y998246" s="7"/>
    </row>
    <row r="998339" spans="22:25" x14ac:dyDescent="0.25">
      <c r="V998339" s="5"/>
      <c r="W998339" s="5"/>
      <c r="Y998339" s="5"/>
    </row>
    <row r="998340" spans="22:25" x14ac:dyDescent="0.25">
      <c r="V998340" s="7"/>
      <c r="W998340" s="7"/>
      <c r="Y998340" s="7"/>
    </row>
    <row r="998433" spans="22:25" x14ac:dyDescent="0.25">
      <c r="V998433" s="5"/>
      <c r="W998433" s="5"/>
      <c r="Y998433" s="5"/>
    </row>
    <row r="998434" spans="22:25" x14ac:dyDescent="0.25">
      <c r="V998434" s="7"/>
      <c r="W998434" s="7"/>
      <c r="Y998434" s="7"/>
    </row>
    <row r="998527" spans="22:25" x14ac:dyDescent="0.25">
      <c r="V998527" s="5"/>
      <c r="W998527" s="5"/>
      <c r="Y998527" s="5"/>
    </row>
    <row r="998528" spans="22:25" x14ac:dyDescent="0.25">
      <c r="V998528" s="7"/>
      <c r="W998528" s="7"/>
      <c r="Y998528" s="7"/>
    </row>
    <row r="998621" spans="22:25" x14ac:dyDescent="0.25">
      <c r="V998621" s="5"/>
      <c r="W998621" s="5"/>
      <c r="Y998621" s="5"/>
    </row>
    <row r="998622" spans="22:25" x14ac:dyDescent="0.25">
      <c r="V998622" s="7"/>
      <c r="W998622" s="7"/>
      <c r="Y998622" s="7"/>
    </row>
    <row r="998715" spans="22:25" x14ac:dyDescent="0.25">
      <c r="V998715" s="5"/>
      <c r="W998715" s="5"/>
      <c r="Y998715" s="5"/>
    </row>
    <row r="998716" spans="22:25" x14ac:dyDescent="0.25">
      <c r="V998716" s="7"/>
      <c r="W998716" s="7"/>
      <c r="Y998716" s="7"/>
    </row>
    <row r="998809" spans="22:25" x14ac:dyDescent="0.25">
      <c r="V998809" s="5"/>
      <c r="W998809" s="5"/>
      <c r="Y998809" s="5"/>
    </row>
    <row r="998810" spans="22:25" x14ac:dyDescent="0.25">
      <c r="V998810" s="7"/>
      <c r="W998810" s="7"/>
      <c r="Y998810" s="7"/>
    </row>
    <row r="998903" spans="22:25" x14ac:dyDescent="0.25">
      <c r="V998903" s="5"/>
      <c r="W998903" s="5"/>
      <c r="Y998903" s="5"/>
    </row>
    <row r="998904" spans="22:25" x14ac:dyDescent="0.25">
      <c r="V998904" s="7"/>
      <c r="W998904" s="7"/>
      <c r="Y998904" s="7"/>
    </row>
    <row r="998997" spans="22:25" x14ac:dyDescent="0.25">
      <c r="V998997" s="5"/>
      <c r="W998997" s="5"/>
      <c r="Y998997" s="5"/>
    </row>
    <row r="998998" spans="22:25" x14ac:dyDescent="0.25">
      <c r="V998998" s="7"/>
      <c r="W998998" s="7"/>
      <c r="Y998998" s="7"/>
    </row>
    <row r="999091" spans="22:25" x14ac:dyDescent="0.25">
      <c r="V999091" s="5"/>
      <c r="W999091" s="5"/>
      <c r="Y999091" s="5"/>
    </row>
    <row r="999092" spans="22:25" x14ac:dyDescent="0.25">
      <c r="V999092" s="7"/>
      <c r="W999092" s="7"/>
      <c r="Y999092" s="7"/>
    </row>
    <row r="999185" spans="22:25" x14ac:dyDescent="0.25">
      <c r="V999185" s="5"/>
      <c r="W999185" s="5"/>
      <c r="Y999185" s="5"/>
    </row>
    <row r="999186" spans="22:25" x14ac:dyDescent="0.25">
      <c r="V999186" s="7"/>
      <c r="W999186" s="7"/>
      <c r="Y999186" s="7"/>
    </row>
    <row r="999279" spans="22:25" x14ac:dyDescent="0.25">
      <c r="V999279" s="5"/>
      <c r="W999279" s="5"/>
      <c r="Y999279" s="5"/>
    </row>
    <row r="999280" spans="22:25" x14ac:dyDescent="0.25">
      <c r="V999280" s="7"/>
      <c r="W999280" s="7"/>
      <c r="Y999280" s="7"/>
    </row>
    <row r="999373" spans="22:25" x14ac:dyDescent="0.25">
      <c r="V999373" s="5"/>
      <c r="W999373" s="5"/>
      <c r="Y999373" s="5"/>
    </row>
    <row r="999374" spans="22:25" x14ac:dyDescent="0.25">
      <c r="V999374" s="7"/>
      <c r="W999374" s="7"/>
      <c r="Y999374" s="7"/>
    </row>
    <row r="999467" spans="22:25" x14ac:dyDescent="0.25">
      <c r="V999467" s="5"/>
      <c r="W999467" s="5"/>
      <c r="Y999467" s="5"/>
    </row>
    <row r="999468" spans="22:25" x14ac:dyDescent="0.25">
      <c r="V999468" s="7"/>
      <c r="W999468" s="7"/>
      <c r="Y999468" s="7"/>
    </row>
    <row r="999561" spans="22:25" x14ac:dyDescent="0.25">
      <c r="V999561" s="5"/>
      <c r="W999561" s="5"/>
      <c r="Y999561" s="5"/>
    </row>
    <row r="999562" spans="22:25" x14ac:dyDescent="0.25">
      <c r="V999562" s="7"/>
      <c r="W999562" s="7"/>
      <c r="Y999562" s="7"/>
    </row>
    <row r="999655" spans="22:25" x14ac:dyDescent="0.25">
      <c r="V999655" s="5"/>
      <c r="W999655" s="5"/>
      <c r="Y999655" s="5"/>
    </row>
    <row r="999656" spans="22:25" x14ac:dyDescent="0.25">
      <c r="V999656" s="7"/>
      <c r="W999656" s="7"/>
      <c r="Y999656" s="7"/>
    </row>
    <row r="999749" spans="22:25" x14ac:dyDescent="0.25">
      <c r="V999749" s="5"/>
      <c r="W999749" s="5"/>
      <c r="Y999749" s="5"/>
    </row>
    <row r="999750" spans="22:25" x14ac:dyDescent="0.25">
      <c r="V999750" s="7"/>
      <c r="W999750" s="7"/>
      <c r="Y999750" s="7"/>
    </row>
    <row r="999843" spans="22:25" x14ac:dyDescent="0.25">
      <c r="V999843" s="5"/>
      <c r="W999843" s="5"/>
      <c r="Y999843" s="5"/>
    </row>
    <row r="999844" spans="22:25" x14ac:dyDescent="0.25">
      <c r="V999844" s="7"/>
      <c r="W999844" s="7"/>
      <c r="Y999844" s="7"/>
    </row>
    <row r="999937" spans="22:25" x14ac:dyDescent="0.25">
      <c r="V999937" s="5"/>
      <c r="W999937" s="5"/>
      <c r="Y999937" s="5"/>
    </row>
    <row r="999938" spans="22:25" x14ac:dyDescent="0.25">
      <c r="V999938" s="7"/>
      <c r="W999938" s="7"/>
      <c r="Y999938" s="7"/>
    </row>
    <row r="1000031" spans="22:25" x14ac:dyDescent="0.25">
      <c r="V1000031" s="5"/>
      <c r="W1000031" s="5"/>
      <c r="Y1000031" s="5"/>
    </row>
    <row r="1000032" spans="22:25" x14ac:dyDescent="0.25">
      <c r="V1000032" s="7"/>
      <c r="W1000032" s="7"/>
      <c r="Y1000032" s="7"/>
    </row>
    <row r="1000125" spans="22:25" x14ac:dyDescent="0.25">
      <c r="V1000125" s="5"/>
      <c r="W1000125" s="5"/>
      <c r="Y1000125" s="5"/>
    </row>
    <row r="1000126" spans="22:25" x14ac:dyDescent="0.25">
      <c r="V1000126" s="7"/>
      <c r="W1000126" s="7"/>
      <c r="Y1000126" s="7"/>
    </row>
    <row r="1000219" spans="22:25" x14ac:dyDescent="0.25">
      <c r="V1000219" s="5"/>
      <c r="W1000219" s="5"/>
      <c r="Y1000219" s="5"/>
    </row>
    <row r="1000220" spans="22:25" x14ac:dyDescent="0.25">
      <c r="V1000220" s="7"/>
      <c r="W1000220" s="7"/>
      <c r="Y1000220" s="7"/>
    </row>
    <row r="1000313" spans="22:25" x14ac:dyDescent="0.25">
      <c r="V1000313" s="5"/>
      <c r="W1000313" s="5"/>
      <c r="Y1000313" s="5"/>
    </row>
    <row r="1000314" spans="22:25" x14ac:dyDescent="0.25">
      <c r="V1000314" s="7"/>
      <c r="W1000314" s="7"/>
      <c r="Y1000314" s="7"/>
    </row>
    <row r="1000407" spans="22:25" x14ac:dyDescent="0.25">
      <c r="V1000407" s="5"/>
      <c r="W1000407" s="5"/>
      <c r="Y1000407" s="5"/>
    </row>
    <row r="1000408" spans="22:25" x14ac:dyDescent="0.25">
      <c r="V1000408" s="7"/>
      <c r="W1000408" s="7"/>
      <c r="Y1000408" s="7"/>
    </row>
    <row r="1000501" spans="22:25" x14ac:dyDescent="0.25">
      <c r="V1000501" s="5"/>
      <c r="W1000501" s="5"/>
      <c r="Y1000501" s="5"/>
    </row>
    <row r="1000502" spans="22:25" x14ac:dyDescent="0.25">
      <c r="V1000502" s="7"/>
      <c r="W1000502" s="7"/>
      <c r="Y1000502" s="7"/>
    </row>
    <row r="1000595" spans="22:25" x14ac:dyDescent="0.25">
      <c r="V1000595" s="5"/>
      <c r="W1000595" s="5"/>
      <c r="Y1000595" s="5"/>
    </row>
    <row r="1000596" spans="22:25" x14ac:dyDescent="0.25">
      <c r="V1000596" s="7"/>
      <c r="W1000596" s="7"/>
      <c r="Y1000596" s="7"/>
    </row>
    <row r="1000689" spans="22:25" x14ac:dyDescent="0.25">
      <c r="V1000689" s="5"/>
      <c r="W1000689" s="5"/>
      <c r="Y1000689" s="5"/>
    </row>
    <row r="1000690" spans="22:25" x14ac:dyDescent="0.25">
      <c r="V1000690" s="7"/>
      <c r="W1000690" s="7"/>
      <c r="Y1000690" s="7"/>
    </row>
    <row r="1000783" spans="22:25" x14ac:dyDescent="0.25">
      <c r="V1000783" s="5"/>
      <c r="W1000783" s="5"/>
      <c r="Y1000783" s="5"/>
    </row>
    <row r="1000784" spans="22:25" x14ac:dyDescent="0.25">
      <c r="V1000784" s="7"/>
      <c r="W1000784" s="7"/>
      <c r="Y1000784" s="7"/>
    </row>
    <row r="1000877" spans="22:25" x14ac:dyDescent="0.25">
      <c r="V1000877" s="5"/>
      <c r="W1000877" s="5"/>
      <c r="Y1000877" s="5"/>
    </row>
    <row r="1000878" spans="22:25" x14ac:dyDescent="0.25">
      <c r="V1000878" s="7"/>
      <c r="W1000878" s="7"/>
      <c r="Y1000878" s="7"/>
    </row>
    <row r="1000971" spans="22:25" x14ac:dyDescent="0.25">
      <c r="V1000971" s="5"/>
      <c r="W1000971" s="5"/>
      <c r="Y1000971" s="5"/>
    </row>
    <row r="1000972" spans="22:25" x14ac:dyDescent="0.25">
      <c r="V1000972" s="7"/>
      <c r="W1000972" s="7"/>
      <c r="Y1000972" s="7"/>
    </row>
    <row r="1001065" spans="22:25" x14ac:dyDescent="0.25">
      <c r="V1001065" s="5"/>
      <c r="W1001065" s="5"/>
      <c r="Y1001065" s="5"/>
    </row>
    <row r="1001066" spans="22:25" x14ac:dyDescent="0.25">
      <c r="V1001066" s="7"/>
      <c r="W1001066" s="7"/>
      <c r="Y1001066" s="7"/>
    </row>
    <row r="1001159" spans="22:25" x14ac:dyDescent="0.25">
      <c r="V1001159" s="5"/>
      <c r="W1001159" s="5"/>
      <c r="Y1001159" s="5"/>
    </row>
    <row r="1001160" spans="22:25" x14ac:dyDescent="0.25">
      <c r="V1001160" s="7"/>
      <c r="W1001160" s="7"/>
      <c r="Y1001160" s="7"/>
    </row>
    <row r="1001253" spans="22:25" x14ac:dyDescent="0.25">
      <c r="V1001253" s="5"/>
      <c r="W1001253" s="5"/>
      <c r="Y1001253" s="5"/>
    </row>
    <row r="1001254" spans="22:25" x14ac:dyDescent="0.25">
      <c r="V1001254" s="7"/>
      <c r="W1001254" s="7"/>
      <c r="Y1001254" s="7"/>
    </row>
    <row r="1001347" spans="22:25" x14ac:dyDescent="0.25">
      <c r="V1001347" s="5"/>
      <c r="W1001347" s="5"/>
      <c r="Y1001347" s="5"/>
    </row>
    <row r="1001348" spans="22:25" x14ac:dyDescent="0.25">
      <c r="V1001348" s="7"/>
      <c r="W1001348" s="7"/>
      <c r="Y1001348" s="7"/>
    </row>
    <row r="1001441" spans="22:25" x14ac:dyDescent="0.25">
      <c r="V1001441" s="5"/>
      <c r="W1001441" s="5"/>
      <c r="Y1001441" s="5"/>
    </row>
    <row r="1001442" spans="22:25" x14ac:dyDescent="0.25">
      <c r="V1001442" s="7"/>
      <c r="W1001442" s="7"/>
      <c r="Y1001442" s="7"/>
    </row>
    <row r="1001535" spans="22:25" x14ac:dyDescent="0.25">
      <c r="V1001535" s="5"/>
      <c r="W1001535" s="5"/>
      <c r="Y1001535" s="5"/>
    </row>
    <row r="1001536" spans="22:25" x14ac:dyDescent="0.25">
      <c r="V1001536" s="7"/>
      <c r="W1001536" s="7"/>
      <c r="Y1001536" s="7"/>
    </row>
    <row r="1001629" spans="22:25" x14ac:dyDescent="0.25">
      <c r="V1001629" s="5"/>
      <c r="W1001629" s="5"/>
      <c r="Y1001629" s="5"/>
    </row>
    <row r="1001630" spans="22:25" x14ac:dyDescent="0.25">
      <c r="V1001630" s="7"/>
      <c r="W1001630" s="7"/>
      <c r="Y1001630" s="7"/>
    </row>
    <row r="1001723" spans="22:25" x14ac:dyDescent="0.25">
      <c r="V1001723" s="5"/>
      <c r="W1001723" s="5"/>
      <c r="Y1001723" s="5"/>
    </row>
    <row r="1001724" spans="22:25" x14ac:dyDescent="0.25">
      <c r="V1001724" s="7"/>
      <c r="W1001724" s="7"/>
      <c r="Y1001724" s="7"/>
    </row>
    <row r="1001817" spans="22:25" x14ac:dyDescent="0.25">
      <c r="V1001817" s="5"/>
      <c r="W1001817" s="5"/>
      <c r="Y1001817" s="5"/>
    </row>
    <row r="1001818" spans="22:25" x14ac:dyDescent="0.25">
      <c r="V1001818" s="7"/>
      <c r="W1001818" s="7"/>
      <c r="Y1001818" s="7"/>
    </row>
    <row r="1001911" spans="22:25" x14ac:dyDescent="0.25">
      <c r="V1001911" s="5"/>
      <c r="W1001911" s="5"/>
      <c r="Y1001911" s="5"/>
    </row>
    <row r="1001912" spans="22:25" x14ac:dyDescent="0.25">
      <c r="V1001912" s="7"/>
      <c r="W1001912" s="7"/>
      <c r="Y1001912" s="7"/>
    </row>
    <row r="1002005" spans="22:25" x14ac:dyDescent="0.25">
      <c r="V1002005" s="5"/>
      <c r="W1002005" s="5"/>
      <c r="Y1002005" s="5"/>
    </row>
    <row r="1002006" spans="22:25" x14ac:dyDescent="0.25">
      <c r="V1002006" s="7"/>
      <c r="W1002006" s="7"/>
      <c r="Y1002006" s="7"/>
    </row>
    <row r="1002099" spans="22:25" x14ac:dyDescent="0.25">
      <c r="V1002099" s="5"/>
      <c r="W1002099" s="5"/>
      <c r="Y1002099" s="5"/>
    </row>
    <row r="1002100" spans="22:25" x14ac:dyDescent="0.25">
      <c r="V1002100" s="7"/>
      <c r="W1002100" s="7"/>
      <c r="Y1002100" s="7"/>
    </row>
    <row r="1002193" spans="22:25" x14ac:dyDescent="0.25">
      <c r="V1002193" s="5"/>
      <c r="W1002193" s="5"/>
      <c r="Y1002193" s="5"/>
    </row>
    <row r="1002194" spans="22:25" x14ac:dyDescent="0.25">
      <c r="V1002194" s="7"/>
      <c r="W1002194" s="7"/>
      <c r="Y1002194" s="7"/>
    </row>
    <row r="1002287" spans="22:25" x14ac:dyDescent="0.25">
      <c r="V1002287" s="5"/>
      <c r="W1002287" s="5"/>
      <c r="Y1002287" s="5"/>
    </row>
    <row r="1002288" spans="22:25" x14ac:dyDescent="0.25">
      <c r="V1002288" s="7"/>
      <c r="W1002288" s="7"/>
      <c r="Y1002288" s="7"/>
    </row>
    <row r="1002381" spans="22:25" x14ac:dyDescent="0.25">
      <c r="V1002381" s="5"/>
      <c r="W1002381" s="5"/>
      <c r="Y1002381" s="5"/>
    </row>
    <row r="1002382" spans="22:25" x14ac:dyDescent="0.25">
      <c r="V1002382" s="7"/>
      <c r="W1002382" s="7"/>
      <c r="Y1002382" s="7"/>
    </row>
    <row r="1002475" spans="22:25" x14ac:dyDescent="0.25">
      <c r="V1002475" s="5"/>
      <c r="W1002475" s="5"/>
      <c r="Y1002475" s="5"/>
    </row>
    <row r="1002476" spans="22:25" x14ac:dyDescent="0.25">
      <c r="V1002476" s="7"/>
      <c r="W1002476" s="7"/>
      <c r="Y1002476" s="7"/>
    </row>
    <row r="1002569" spans="22:25" x14ac:dyDescent="0.25">
      <c r="V1002569" s="5"/>
      <c r="W1002569" s="5"/>
      <c r="Y1002569" s="5"/>
    </row>
    <row r="1002570" spans="22:25" x14ac:dyDescent="0.25">
      <c r="V1002570" s="7"/>
      <c r="W1002570" s="7"/>
      <c r="Y1002570" s="7"/>
    </row>
    <row r="1002663" spans="22:25" x14ac:dyDescent="0.25">
      <c r="V1002663" s="5"/>
      <c r="W1002663" s="5"/>
      <c r="Y1002663" s="5"/>
    </row>
    <row r="1002664" spans="22:25" x14ac:dyDescent="0.25">
      <c r="V1002664" s="7"/>
      <c r="W1002664" s="7"/>
      <c r="Y1002664" s="7"/>
    </row>
    <row r="1002757" spans="22:25" x14ac:dyDescent="0.25">
      <c r="V1002757" s="5"/>
      <c r="W1002757" s="5"/>
      <c r="Y1002757" s="5"/>
    </row>
    <row r="1002758" spans="22:25" x14ac:dyDescent="0.25">
      <c r="V1002758" s="7"/>
      <c r="W1002758" s="7"/>
      <c r="Y1002758" s="7"/>
    </row>
    <row r="1002851" spans="22:25" x14ac:dyDescent="0.25">
      <c r="V1002851" s="5"/>
      <c r="W1002851" s="5"/>
      <c r="Y1002851" s="5"/>
    </row>
    <row r="1002852" spans="22:25" x14ac:dyDescent="0.25">
      <c r="V1002852" s="7"/>
      <c r="W1002852" s="7"/>
      <c r="Y1002852" s="7"/>
    </row>
    <row r="1002945" spans="22:25" x14ac:dyDescent="0.25">
      <c r="V1002945" s="5"/>
      <c r="W1002945" s="5"/>
      <c r="Y1002945" s="5"/>
    </row>
    <row r="1002946" spans="22:25" x14ac:dyDescent="0.25">
      <c r="V1002946" s="7"/>
      <c r="W1002946" s="7"/>
      <c r="Y1002946" s="7"/>
    </row>
    <row r="1003039" spans="22:25" x14ac:dyDescent="0.25">
      <c r="V1003039" s="5"/>
      <c r="W1003039" s="5"/>
      <c r="Y1003039" s="5"/>
    </row>
    <row r="1003040" spans="22:25" x14ac:dyDescent="0.25">
      <c r="V1003040" s="7"/>
      <c r="W1003040" s="7"/>
      <c r="Y1003040" s="7"/>
    </row>
    <row r="1003133" spans="22:25" x14ac:dyDescent="0.25">
      <c r="V1003133" s="5"/>
      <c r="W1003133" s="5"/>
      <c r="Y1003133" s="5"/>
    </row>
    <row r="1003134" spans="22:25" x14ac:dyDescent="0.25">
      <c r="V1003134" s="7"/>
      <c r="W1003134" s="7"/>
      <c r="Y1003134" s="7"/>
    </row>
    <row r="1003227" spans="22:25" x14ac:dyDescent="0.25">
      <c r="V1003227" s="5"/>
      <c r="W1003227" s="5"/>
      <c r="Y1003227" s="5"/>
    </row>
    <row r="1003228" spans="22:25" x14ac:dyDescent="0.25">
      <c r="V1003228" s="7"/>
      <c r="W1003228" s="7"/>
      <c r="Y1003228" s="7"/>
    </row>
    <row r="1003321" spans="22:25" x14ac:dyDescent="0.25">
      <c r="V1003321" s="5"/>
      <c r="W1003321" s="5"/>
      <c r="Y1003321" s="5"/>
    </row>
    <row r="1003322" spans="22:25" x14ac:dyDescent="0.25">
      <c r="V1003322" s="7"/>
      <c r="W1003322" s="7"/>
      <c r="Y1003322" s="7"/>
    </row>
    <row r="1003415" spans="22:25" x14ac:dyDescent="0.25">
      <c r="V1003415" s="5"/>
      <c r="W1003415" s="5"/>
      <c r="Y1003415" s="5"/>
    </row>
    <row r="1003416" spans="22:25" x14ac:dyDescent="0.25">
      <c r="V1003416" s="7"/>
      <c r="W1003416" s="7"/>
      <c r="Y1003416" s="7"/>
    </row>
    <row r="1003509" spans="22:25" x14ac:dyDescent="0.25">
      <c r="V1003509" s="5"/>
      <c r="W1003509" s="5"/>
      <c r="Y1003509" s="5"/>
    </row>
    <row r="1003510" spans="22:25" x14ac:dyDescent="0.25">
      <c r="V1003510" s="7"/>
      <c r="W1003510" s="7"/>
      <c r="Y1003510" s="7"/>
    </row>
    <row r="1003603" spans="22:25" x14ac:dyDescent="0.25">
      <c r="V1003603" s="5"/>
      <c r="W1003603" s="5"/>
      <c r="Y1003603" s="5"/>
    </row>
    <row r="1003604" spans="22:25" x14ac:dyDescent="0.25">
      <c r="V1003604" s="7"/>
      <c r="W1003604" s="7"/>
      <c r="Y1003604" s="7"/>
    </row>
    <row r="1003697" spans="22:25" x14ac:dyDescent="0.25">
      <c r="V1003697" s="5"/>
      <c r="W1003697" s="5"/>
      <c r="Y1003697" s="5"/>
    </row>
    <row r="1003698" spans="22:25" x14ac:dyDescent="0.25">
      <c r="V1003698" s="7"/>
      <c r="W1003698" s="7"/>
      <c r="Y1003698" s="7"/>
    </row>
    <row r="1003791" spans="22:25" x14ac:dyDescent="0.25">
      <c r="V1003791" s="5"/>
      <c r="W1003791" s="5"/>
      <c r="Y1003791" s="5"/>
    </row>
    <row r="1003792" spans="22:25" x14ac:dyDescent="0.25">
      <c r="V1003792" s="7"/>
      <c r="W1003792" s="7"/>
      <c r="Y1003792" s="7"/>
    </row>
    <row r="1003885" spans="22:25" x14ac:dyDescent="0.25">
      <c r="V1003885" s="5"/>
      <c r="W1003885" s="5"/>
      <c r="Y1003885" s="5"/>
    </row>
    <row r="1003886" spans="22:25" x14ac:dyDescent="0.25">
      <c r="V1003886" s="7"/>
      <c r="W1003886" s="7"/>
      <c r="Y1003886" s="7"/>
    </row>
    <row r="1003979" spans="22:25" x14ac:dyDescent="0.25">
      <c r="V1003979" s="5"/>
      <c r="W1003979" s="5"/>
      <c r="Y1003979" s="5"/>
    </row>
    <row r="1003980" spans="22:25" x14ac:dyDescent="0.25">
      <c r="V1003980" s="7"/>
      <c r="W1003980" s="7"/>
      <c r="Y1003980" s="7"/>
    </row>
    <row r="1004073" spans="22:25" x14ac:dyDescent="0.25">
      <c r="V1004073" s="5"/>
      <c r="W1004073" s="5"/>
      <c r="Y1004073" s="5"/>
    </row>
    <row r="1004074" spans="22:25" x14ac:dyDescent="0.25">
      <c r="V1004074" s="7"/>
      <c r="W1004074" s="7"/>
      <c r="Y1004074" s="7"/>
    </row>
    <row r="1004167" spans="22:25" x14ac:dyDescent="0.25">
      <c r="V1004167" s="5"/>
      <c r="W1004167" s="5"/>
      <c r="Y1004167" s="5"/>
    </row>
    <row r="1004168" spans="22:25" x14ac:dyDescent="0.25">
      <c r="V1004168" s="7"/>
      <c r="W1004168" s="7"/>
      <c r="Y1004168" s="7"/>
    </row>
    <row r="1004261" spans="22:25" x14ac:dyDescent="0.25">
      <c r="V1004261" s="5"/>
      <c r="W1004261" s="5"/>
      <c r="Y1004261" s="5"/>
    </row>
    <row r="1004262" spans="22:25" x14ac:dyDescent="0.25">
      <c r="V1004262" s="7"/>
      <c r="W1004262" s="7"/>
      <c r="Y1004262" s="7"/>
    </row>
    <row r="1004355" spans="22:25" x14ac:dyDescent="0.25">
      <c r="V1004355" s="5"/>
      <c r="W1004355" s="5"/>
      <c r="Y1004355" s="5"/>
    </row>
    <row r="1004356" spans="22:25" x14ac:dyDescent="0.25">
      <c r="V1004356" s="7"/>
      <c r="W1004356" s="7"/>
      <c r="Y1004356" s="7"/>
    </row>
    <row r="1004449" spans="22:25" x14ac:dyDescent="0.25">
      <c r="V1004449" s="5"/>
      <c r="W1004449" s="5"/>
      <c r="Y1004449" s="5"/>
    </row>
    <row r="1004450" spans="22:25" x14ac:dyDescent="0.25">
      <c r="V1004450" s="7"/>
      <c r="W1004450" s="7"/>
      <c r="Y1004450" s="7"/>
    </row>
    <row r="1004543" spans="22:25" x14ac:dyDescent="0.25">
      <c r="V1004543" s="5"/>
      <c r="W1004543" s="5"/>
      <c r="Y1004543" s="5"/>
    </row>
    <row r="1004544" spans="22:25" x14ac:dyDescent="0.25">
      <c r="V1004544" s="7"/>
      <c r="W1004544" s="7"/>
      <c r="Y1004544" s="7"/>
    </row>
    <row r="1004637" spans="22:25" x14ac:dyDescent="0.25">
      <c r="V1004637" s="5"/>
      <c r="W1004637" s="5"/>
      <c r="Y1004637" s="5"/>
    </row>
    <row r="1004638" spans="22:25" x14ac:dyDescent="0.25">
      <c r="V1004638" s="7"/>
      <c r="W1004638" s="7"/>
      <c r="Y1004638" s="7"/>
    </row>
    <row r="1004731" spans="22:25" x14ac:dyDescent="0.25">
      <c r="V1004731" s="5"/>
      <c r="W1004731" s="5"/>
      <c r="Y1004731" s="5"/>
    </row>
    <row r="1004732" spans="22:25" x14ac:dyDescent="0.25">
      <c r="V1004732" s="7"/>
      <c r="W1004732" s="7"/>
      <c r="Y1004732" s="7"/>
    </row>
    <row r="1004825" spans="22:25" x14ac:dyDescent="0.25">
      <c r="V1004825" s="5"/>
      <c r="W1004825" s="5"/>
      <c r="Y1004825" s="5"/>
    </row>
    <row r="1004826" spans="22:25" x14ac:dyDescent="0.25">
      <c r="V1004826" s="7"/>
      <c r="W1004826" s="7"/>
      <c r="Y1004826" s="7"/>
    </row>
    <row r="1004919" spans="22:25" x14ac:dyDescent="0.25">
      <c r="V1004919" s="5"/>
      <c r="W1004919" s="5"/>
      <c r="Y1004919" s="5"/>
    </row>
    <row r="1004920" spans="22:25" x14ac:dyDescent="0.25">
      <c r="V1004920" s="7"/>
      <c r="W1004920" s="7"/>
      <c r="Y1004920" s="7"/>
    </row>
    <row r="1005013" spans="22:25" x14ac:dyDescent="0.25">
      <c r="V1005013" s="5"/>
      <c r="W1005013" s="5"/>
      <c r="Y1005013" s="5"/>
    </row>
    <row r="1005014" spans="22:25" x14ac:dyDescent="0.25">
      <c r="V1005014" s="7"/>
      <c r="W1005014" s="7"/>
      <c r="Y1005014" s="7"/>
    </row>
    <row r="1005107" spans="22:25" x14ac:dyDescent="0.25">
      <c r="V1005107" s="5"/>
      <c r="W1005107" s="5"/>
      <c r="Y1005107" s="5"/>
    </row>
    <row r="1005108" spans="22:25" x14ac:dyDescent="0.25">
      <c r="V1005108" s="7"/>
      <c r="W1005108" s="7"/>
      <c r="Y1005108" s="7"/>
    </row>
    <row r="1005201" spans="22:25" x14ac:dyDescent="0.25">
      <c r="V1005201" s="5"/>
      <c r="W1005201" s="5"/>
      <c r="Y1005201" s="5"/>
    </row>
    <row r="1005202" spans="22:25" x14ac:dyDescent="0.25">
      <c r="V1005202" s="7"/>
      <c r="W1005202" s="7"/>
      <c r="Y1005202" s="7"/>
    </row>
    <row r="1005295" spans="22:25" x14ac:dyDescent="0.25">
      <c r="V1005295" s="5"/>
      <c r="W1005295" s="5"/>
      <c r="Y1005295" s="5"/>
    </row>
    <row r="1005296" spans="22:25" x14ac:dyDescent="0.25">
      <c r="V1005296" s="7"/>
      <c r="W1005296" s="7"/>
      <c r="Y1005296" s="7"/>
    </row>
    <row r="1005389" spans="22:25" x14ac:dyDescent="0.25">
      <c r="V1005389" s="5"/>
      <c r="W1005389" s="5"/>
      <c r="Y1005389" s="5"/>
    </row>
    <row r="1005390" spans="22:25" x14ac:dyDescent="0.25">
      <c r="V1005390" s="7"/>
      <c r="W1005390" s="7"/>
      <c r="Y1005390" s="7"/>
    </row>
    <row r="1005483" spans="22:25" x14ac:dyDescent="0.25">
      <c r="V1005483" s="5"/>
      <c r="W1005483" s="5"/>
      <c r="Y1005483" s="5"/>
    </row>
    <row r="1005484" spans="22:25" x14ac:dyDescent="0.25">
      <c r="V1005484" s="7"/>
      <c r="W1005484" s="7"/>
      <c r="Y1005484" s="7"/>
    </row>
    <row r="1005577" spans="22:25" x14ac:dyDescent="0.25">
      <c r="V1005577" s="5"/>
      <c r="W1005577" s="5"/>
      <c r="Y1005577" s="5"/>
    </row>
    <row r="1005578" spans="22:25" x14ac:dyDescent="0.25">
      <c r="V1005578" s="7"/>
      <c r="W1005578" s="7"/>
      <c r="Y1005578" s="7"/>
    </row>
    <row r="1005671" spans="22:25" x14ac:dyDescent="0.25">
      <c r="V1005671" s="5"/>
      <c r="W1005671" s="5"/>
      <c r="Y1005671" s="5"/>
    </row>
    <row r="1005672" spans="22:25" x14ac:dyDescent="0.25">
      <c r="V1005672" s="7"/>
      <c r="W1005672" s="7"/>
      <c r="Y1005672" s="7"/>
    </row>
    <row r="1005765" spans="22:25" x14ac:dyDescent="0.25">
      <c r="V1005765" s="5"/>
      <c r="W1005765" s="5"/>
      <c r="Y1005765" s="5"/>
    </row>
    <row r="1005766" spans="22:25" x14ac:dyDescent="0.25">
      <c r="V1005766" s="7"/>
      <c r="W1005766" s="7"/>
      <c r="Y1005766" s="7"/>
    </row>
    <row r="1005859" spans="22:25" x14ac:dyDescent="0.25">
      <c r="V1005859" s="5"/>
      <c r="W1005859" s="5"/>
      <c r="Y1005859" s="5"/>
    </row>
    <row r="1005860" spans="22:25" x14ac:dyDescent="0.25">
      <c r="V1005860" s="7"/>
      <c r="W1005860" s="7"/>
      <c r="Y1005860" s="7"/>
    </row>
    <row r="1005953" spans="22:25" x14ac:dyDescent="0.25">
      <c r="V1005953" s="5"/>
      <c r="W1005953" s="5"/>
      <c r="Y1005953" s="5"/>
    </row>
    <row r="1005954" spans="22:25" x14ac:dyDescent="0.25">
      <c r="V1005954" s="7"/>
      <c r="W1005954" s="7"/>
      <c r="Y1005954" s="7"/>
    </row>
    <row r="1006047" spans="22:25" x14ac:dyDescent="0.25">
      <c r="V1006047" s="5"/>
      <c r="W1006047" s="5"/>
      <c r="Y1006047" s="5"/>
    </row>
    <row r="1006048" spans="22:25" x14ac:dyDescent="0.25">
      <c r="V1006048" s="7"/>
      <c r="W1006048" s="7"/>
      <c r="Y1006048" s="7"/>
    </row>
    <row r="1006141" spans="22:25" x14ac:dyDescent="0.25">
      <c r="V1006141" s="5"/>
      <c r="W1006141" s="5"/>
      <c r="Y1006141" s="5"/>
    </row>
    <row r="1006142" spans="22:25" x14ac:dyDescent="0.25">
      <c r="V1006142" s="7"/>
      <c r="W1006142" s="7"/>
      <c r="Y1006142" s="7"/>
    </row>
    <row r="1006235" spans="22:25" x14ac:dyDescent="0.25">
      <c r="V1006235" s="5"/>
      <c r="W1006235" s="5"/>
      <c r="Y1006235" s="5"/>
    </row>
    <row r="1006236" spans="22:25" x14ac:dyDescent="0.25">
      <c r="V1006236" s="7"/>
      <c r="W1006236" s="7"/>
      <c r="Y1006236" s="7"/>
    </row>
    <row r="1006329" spans="22:25" x14ac:dyDescent="0.25">
      <c r="V1006329" s="5"/>
      <c r="W1006329" s="5"/>
      <c r="Y1006329" s="5"/>
    </row>
    <row r="1006330" spans="22:25" x14ac:dyDescent="0.25">
      <c r="V1006330" s="7"/>
      <c r="W1006330" s="7"/>
      <c r="Y1006330" s="7"/>
    </row>
    <row r="1006423" spans="22:25" x14ac:dyDescent="0.25">
      <c r="V1006423" s="5"/>
      <c r="W1006423" s="5"/>
      <c r="Y1006423" s="5"/>
    </row>
    <row r="1006424" spans="22:25" x14ac:dyDescent="0.25">
      <c r="V1006424" s="7"/>
      <c r="W1006424" s="7"/>
      <c r="Y1006424" s="7"/>
    </row>
    <row r="1006517" spans="22:25" x14ac:dyDescent="0.25">
      <c r="V1006517" s="5"/>
      <c r="W1006517" s="5"/>
      <c r="Y1006517" s="5"/>
    </row>
    <row r="1006518" spans="22:25" x14ac:dyDescent="0.25">
      <c r="V1006518" s="7"/>
      <c r="W1006518" s="7"/>
      <c r="Y1006518" s="7"/>
    </row>
    <row r="1006611" spans="22:25" x14ac:dyDescent="0.25">
      <c r="V1006611" s="5"/>
      <c r="W1006611" s="5"/>
      <c r="Y1006611" s="5"/>
    </row>
    <row r="1006612" spans="22:25" x14ac:dyDescent="0.25">
      <c r="V1006612" s="7"/>
      <c r="W1006612" s="7"/>
      <c r="Y1006612" s="7"/>
    </row>
    <row r="1006705" spans="22:25" x14ac:dyDescent="0.25">
      <c r="V1006705" s="5"/>
      <c r="W1006705" s="5"/>
      <c r="Y1006705" s="5"/>
    </row>
    <row r="1006706" spans="22:25" x14ac:dyDescent="0.25">
      <c r="V1006706" s="7"/>
      <c r="W1006706" s="7"/>
      <c r="Y1006706" s="7"/>
    </row>
    <row r="1006799" spans="22:25" x14ac:dyDescent="0.25">
      <c r="V1006799" s="5"/>
      <c r="W1006799" s="5"/>
      <c r="Y1006799" s="5"/>
    </row>
    <row r="1006800" spans="22:25" x14ac:dyDescent="0.25">
      <c r="V1006800" s="7"/>
      <c r="W1006800" s="7"/>
      <c r="Y1006800" s="7"/>
    </row>
    <row r="1006893" spans="22:25" x14ac:dyDescent="0.25">
      <c r="V1006893" s="5"/>
      <c r="W1006893" s="5"/>
      <c r="Y1006893" s="5"/>
    </row>
    <row r="1006894" spans="22:25" x14ac:dyDescent="0.25">
      <c r="V1006894" s="7"/>
      <c r="W1006894" s="7"/>
      <c r="Y1006894" s="7"/>
    </row>
    <row r="1006987" spans="22:25" x14ac:dyDescent="0.25">
      <c r="V1006987" s="5"/>
      <c r="W1006987" s="5"/>
      <c r="Y1006987" s="5"/>
    </row>
    <row r="1006988" spans="22:25" x14ac:dyDescent="0.25">
      <c r="V1006988" s="7"/>
      <c r="W1006988" s="7"/>
      <c r="Y1006988" s="7"/>
    </row>
    <row r="1007081" spans="22:25" x14ac:dyDescent="0.25">
      <c r="V1007081" s="5"/>
      <c r="W1007081" s="5"/>
      <c r="Y1007081" s="5"/>
    </row>
    <row r="1007082" spans="22:25" x14ac:dyDescent="0.25">
      <c r="V1007082" s="7"/>
      <c r="W1007082" s="7"/>
      <c r="Y1007082" s="7"/>
    </row>
    <row r="1007175" spans="22:25" x14ac:dyDescent="0.25">
      <c r="V1007175" s="5"/>
      <c r="W1007175" s="5"/>
      <c r="Y1007175" s="5"/>
    </row>
    <row r="1007176" spans="22:25" x14ac:dyDescent="0.25">
      <c r="V1007176" s="7"/>
      <c r="W1007176" s="7"/>
      <c r="Y1007176" s="7"/>
    </row>
    <row r="1007269" spans="22:25" x14ac:dyDescent="0.25">
      <c r="V1007269" s="5"/>
      <c r="W1007269" s="5"/>
      <c r="Y1007269" s="5"/>
    </row>
    <row r="1007270" spans="22:25" x14ac:dyDescent="0.25">
      <c r="V1007270" s="7"/>
      <c r="W1007270" s="7"/>
      <c r="Y1007270" s="7"/>
    </row>
    <row r="1007363" spans="22:25" x14ac:dyDescent="0.25">
      <c r="V1007363" s="5"/>
      <c r="W1007363" s="5"/>
      <c r="Y1007363" s="5"/>
    </row>
    <row r="1007364" spans="22:25" x14ac:dyDescent="0.25">
      <c r="V1007364" s="7"/>
      <c r="W1007364" s="7"/>
      <c r="Y1007364" s="7"/>
    </row>
    <row r="1007457" spans="22:25" x14ac:dyDescent="0.25">
      <c r="V1007457" s="5"/>
      <c r="W1007457" s="5"/>
      <c r="Y1007457" s="5"/>
    </row>
    <row r="1007458" spans="22:25" x14ac:dyDescent="0.25">
      <c r="V1007458" s="7"/>
      <c r="W1007458" s="7"/>
      <c r="Y1007458" s="7"/>
    </row>
    <row r="1007551" spans="22:25" x14ac:dyDescent="0.25">
      <c r="V1007551" s="5"/>
      <c r="W1007551" s="5"/>
      <c r="Y1007551" s="5"/>
    </row>
    <row r="1007552" spans="22:25" x14ac:dyDescent="0.25">
      <c r="V1007552" s="7"/>
      <c r="W1007552" s="7"/>
      <c r="Y1007552" s="7"/>
    </row>
    <row r="1007645" spans="22:25" x14ac:dyDescent="0.25">
      <c r="V1007645" s="5"/>
      <c r="W1007645" s="5"/>
      <c r="Y1007645" s="5"/>
    </row>
    <row r="1007646" spans="22:25" x14ac:dyDescent="0.25">
      <c r="V1007646" s="7"/>
      <c r="W1007646" s="7"/>
      <c r="Y1007646" s="7"/>
    </row>
    <row r="1007739" spans="22:25" x14ac:dyDescent="0.25">
      <c r="V1007739" s="5"/>
      <c r="W1007739" s="5"/>
      <c r="Y1007739" s="5"/>
    </row>
    <row r="1007740" spans="22:25" x14ac:dyDescent="0.25">
      <c r="V1007740" s="7"/>
      <c r="W1007740" s="7"/>
      <c r="Y1007740" s="7"/>
    </row>
    <row r="1007833" spans="22:25" x14ac:dyDescent="0.25">
      <c r="V1007833" s="5"/>
      <c r="W1007833" s="5"/>
      <c r="Y1007833" s="5"/>
    </row>
    <row r="1007834" spans="22:25" x14ac:dyDescent="0.25">
      <c r="V1007834" s="7"/>
      <c r="W1007834" s="7"/>
      <c r="Y1007834" s="7"/>
    </row>
    <row r="1007927" spans="22:25" x14ac:dyDescent="0.25">
      <c r="V1007927" s="5"/>
      <c r="W1007927" s="5"/>
      <c r="Y1007927" s="5"/>
    </row>
    <row r="1007928" spans="22:25" x14ac:dyDescent="0.25">
      <c r="V1007928" s="7"/>
      <c r="W1007928" s="7"/>
      <c r="Y1007928" s="7"/>
    </row>
    <row r="1008021" spans="22:25" x14ac:dyDescent="0.25">
      <c r="V1008021" s="5"/>
      <c r="W1008021" s="5"/>
      <c r="Y1008021" s="5"/>
    </row>
    <row r="1008022" spans="22:25" x14ac:dyDescent="0.25">
      <c r="V1008022" s="7"/>
      <c r="W1008022" s="7"/>
      <c r="Y1008022" s="7"/>
    </row>
    <row r="1008115" spans="22:25" x14ac:dyDescent="0.25">
      <c r="V1008115" s="5"/>
      <c r="W1008115" s="5"/>
      <c r="Y1008115" s="5"/>
    </row>
    <row r="1008116" spans="22:25" x14ac:dyDescent="0.25">
      <c r="V1008116" s="7"/>
      <c r="W1008116" s="7"/>
      <c r="Y1008116" s="7"/>
    </row>
    <row r="1008209" spans="22:25" x14ac:dyDescent="0.25">
      <c r="V1008209" s="5"/>
      <c r="W1008209" s="5"/>
      <c r="Y1008209" s="5"/>
    </row>
    <row r="1008210" spans="22:25" x14ac:dyDescent="0.25">
      <c r="V1008210" s="7"/>
      <c r="W1008210" s="7"/>
      <c r="Y1008210" s="7"/>
    </row>
    <row r="1008303" spans="22:25" x14ac:dyDescent="0.25">
      <c r="V1008303" s="5"/>
      <c r="W1008303" s="5"/>
      <c r="Y1008303" s="5"/>
    </row>
    <row r="1008304" spans="22:25" x14ac:dyDescent="0.25">
      <c r="V1008304" s="7"/>
      <c r="W1008304" s="7"/>
      <c r="Y1008304" s="7"/>
    </row>
    <row r="1008397" spans="22:25" x14ac:dyDescent="0.25">
      <c r="V1008397" s="5"/>
      <c r="W1008397" s="5"/>
      <c r="Y1008397" s="5"/>
    </row>
    <row r="1008398" spans="22:25" x14ac:dyDescent="0.25">
      <c r="V1008398" s="7"/>
      <c r="W1008398" s="7"/>
      <c r="Y1008398" s="7"/>
    </row>
    <row r="1008491" spans="22:25" x14ac:dyDescent="0.25">
      <c r="V1008491" s="5"/>
      <c r="W1008491" s="5"/>
      <c r="Y1008491" s="5"/>
    </row>
    <row r="1008492" spans="22:25" x14ac:dyDescent="0.25">
      <c r="V1008492" s="7"/>
      <c r="W1008492" s="7"/>
      <c r="Y1008492" s="7"/>
    </row>
    <row r="1008585" spans="22:25" x14ac:dyDescent="0.25">
      <c r="V1008585" s="5"/>
      <c r="W1008585" s="5"/>
      <c r="Y1008585" s="5"/>
    </row>
    <row r="1008586" spans="22:25" x14ac:dyDescent="0.25">
      <c r="V1008586" s="7"/>
      <c r="W1008586" s="7"/>
      <c r="Y1008586" s="7"/>
    </row>
    <row r="1008679" spans="22:25" x14ac:dyDescent="0.25">
      <c r="V1008679" s="5"/>
      <c r="W1008679" s="5"/>
      <c r="Y1008679" s="5"/>
    </row>
    <row r="1008680" spans="22:25" x14ac:dyDescent="0.25">
      <c r="V1008680" s="7"/>
      <c r="W1008680" s="7"/>
      <c r="Y1008680" s="7"/>
    </row>
    <row r="1008773" spans="22:25" x14ac:dyDescent="0.25">
      <c r="V1008773" s="5"/>
      <c r="W1008773" s="5"/>
      <c r="Y1008773" s="5"/>
    </row>
    <row r="1008774" spans="22:25" x14ac:dyDescent="0.25">
      <c r="V1008774" s="7"/>
      <c r="W1008774" s="7"/>
      <c r="Y1008774" s="7"/>
    </row>
    <row r="1008867" spans="22:25" x14ac:dyDescent="0.25">
      <c r="V1008867" s="5"/>
      <c r="W1008867" s="5"/>
      <c r="Y1008867" s="5"/>
    </row>
    <row r="1008868" spans="22:25" x14ac:dyDescent="0.25">
      <c r="V1008868" s="7"/>
      <c r="W1008868" s="7"/>
      <c r="Y1008868" s="7"/>
    </row>
    <row r="1008961" spans="22:25" x14ac:dyDescent="0.25">
      <c r="V1008961" s="5"/>
      <c r="W1008961" s="5"/>
      <c r="Y1008961" s="5"/>
    </row>
    <row r="1008962" spans="22:25" x14ac:dyDescent="0.25">
      <c r="V1008962" s="7"/>
      <c r="W1008962" s="7"/>
      <c r="Y1008962" s="7"/>
    </row>
    <row r="1009055" spans="22:25" x14ac:dyDescent="0.25">
      <c r="V1009055" s="5"/>
      <c r="W1009055" s="5"/>
      <c r="Y1009055" s="5"/>
    </row>
    <row r="1009056" spans="22:25" x14ac:dyDescent="0.25">
      <c r="V1009056" s="7"/>
      <c r="W1009056" s="7"/>
      <c r="Y1009056" s="7"/>
    </row>
    <row r="1009149" spans="22:25" x14ac:dyDescent="0.25">
      <c r="V1009149" s="5"/>
      <c r="W1009149" s="5"/>
      <c r="Y1009149" s="5"/>
    </row>
    <row r="1009150" spans="22:25" x14ac:dyDescent="0.25">
      <c r="V1009150" s="7"/>
      <c r="W1009150" s="7"/>
      <c r="Y1009150" s="7"/>
    </row>
    <row r="1009243" spans="22:25" x14ac:dyDescent="0.25">
      <c r="V1009243" s="5"/>
      <c r="W1009243" s="5"/>
      <c r="Y1009243" s="5"/>
    </row>
    <row r="1009244" spans="22:25" x14ac:dyDescent="0.25">
      <c r="V1009244" s="7"/>
      <c r="W1009244" s="7"/>
      <c r="Y1009244" s="7"/>
    </row>
    <row r="1009337" spans="22:25" x14ac:dyDescent="0.25">
      <c r="V1009337" s="5"/>
      <c r="W1009337" s="5"/>
      <c r="Y1009337" s="5"/>
    </row>
    <row r="1009338" spans="22:25" x14ac:dyDescent="0.25">
      <c r="V1009338" s="7"/>
      <c r="W1009338" s="7"/>
      <c r="Y1009338" s="7"/>
    </row>
    <row r="1009431" spans="22:25" x14ac:dyDescent="0.25">
      <c r="V1009431" s="5"/>
      <c r="W1009431" s="5"/>
      <c r="Y1009431" s="5"/>
    </row>
    <row r="1009432" spans="22:25" x14ac:dyDescent="0.25">
      <c r="V1009432" s="7"/>
      <c r="W1009432" s="7"/>
      <c r="Y1009432" s="7"/>
    </row>
    <row r="1009525" spans="22:25" x14ac:dyDescent="0.25">
      <c r="V1009525" s="5"/>
      <c r="W1009525" s="5"/>
      <c r="Y1009525" s="5"/>
    </row>
    <row r="1009526" spans="22:25" x14ac:dyDescent="0.25">
      <c r="V1009526" s="7"/>
      <c r="W1009526" s="7"/>
      <c r="Y1009526" s="7"/>
    </row>
    <row r="1009619" spans="22:25" x14ac:dyDescent="0.25">
      <c r="V1009619" s="5"/>
      <c r="W1009619" s="5"/>
      <c r="Y1009619" s="5"/>
    </row>
    <row r="1009620" spans="22:25" x14ac:dyDescent="0.25">
      <c r="V1009620" s="7"/>
      <c r="W1009620" s="7"/>
      <c r="Y1009620" s="7"/>
    </row>
    <row r="1009713" spans="22:25" x14ac:dyDescent="0.25">
      <c r="V1009713" s="5"/>
      <c r="W1009713" s="5"/>
      <c r="Y1009713" s="5"/>
    </row>
    <row r="1009714" spans="22:25" x14ac:dyDescent="0.25">
      <c r="V1009714" s="7"/>
      <c r="W1009714" s="7"/>
      <c r="Y1009714" s="7"/>
    </row>
    <row r="1009807" spans="22:25" x14ac:dyDescent="0.25">
      <c r="V1009807" s="5"/>
      <c r="W1009807" s="5"/>
      <c r="Y1009807" s="5"/>
    </row>
    <row r="1009808" spans="22:25" x14ac:dyDescent="0.25">
      <c r="V1009808" s="7"/>
      <c r="W1009808" s="7"/>
      <c r="Y1009808" s="7"/>
    </row>
    <row r="1009901" spans="22:25" x14ac:dyDescent="0.25">
      <c r="V1009901" s="5"/>
      <c r="W1009901" s="5"/>
      <c r="Y1009901" s="5"/>
    </row>
    <row r="1009902" spans="22:25" x14ac:dyDescent="0.25">
      <c r="V1009902" s="7"/>
      <c r="W1009902" s="7"/>
      <c r="Y1009902" s="7"/>
    </row>
    <row r="1009995" spans="22:25" x14ac:dyDescent="0.25">
      <c r="V1009995" s="5"/>
      <c r="W1009995" s="5"/>
      <c r="Y1009995" s="5"/>
    </row>
    <row r="1009996" spans="22:25" x14ac:dyDescent="0.25">
      <c r="V1009996" s="7"/>
      <c r="W1009996" s="7"/>
      <c r="Y1009996" s="7"/>
    </row>
    <row r="1010089" spans="22:25" x14ac:dyDescent="0.25">
      <c r="V1010089" s="5"/>
      <c r="W1010089" s="5"/>
      <c r="Y1010089" s="5"/>
    </row>
    <row r="1010090" spans="22:25" x14ac:dyDescent="0.25">
      <c r="V1010090" s="7"/>
      <c r="W1010090" s="7"/>
      <c r="Y1010090" s="7"/>
    </row>
    <row r="1010183" spans="22:25" x14ac:dyDescent="0.25">
      <c r="V1010183" s="5"/>
      <c r="W1010183" s="5"/>
      <c r="Y1010183" s="5"/>
    </row>
    <row r="1010184" spans="22:25" x14ac:dyDescent="0.25">
      <c r="V1010184" s="7"/>
      <c r="W1010184" s="7"/>
      <c r="Y1010184" s="7"/>
    </row>
    <row r="1010277" spans="22:25" x14ac:dyDescent="0.25">
      <c r="V1010277" s="5"/>
      <c r="W1010277" s="5"/>
      <c r="Y1010277" s="5"/>
    </row>
    <row r="1010278" spans="22:25" x14ac:dyDescent="0.25">
      <c r="V1010278" s="7"/>
      <c r="W1010278" s="7"/>
      <c r="Y1010278" s="7"/>
    </row>
    <row r="1010371" spans="22:25" x14ac:dyDescent="0.25">
      <c r="V1010371" s="5"/>
      <c r="W1010371" s="5"/>
      <c r="Y1010371" s="5"/>
    </row>
    <row r="1010372" spans="22:25" x14ac:dyDescent="0.25">
      <c r="V1010372" s="7"/>
      <c r="W1010372" s="7"/>
      <c r="Y1010372" s="7"/>
    </row>
    <row r="1010465" spans="22:25" x14ac:dyDescent="0.25">
      <c r="V1010465" s="5"/>
      <c r="W1010465" s="5"/>
      <c r="Y1010465" s="5"/>
    </row>
    <row r="1010466" spans="22:25" x14ac:dyDescent="0.25">
      <c r="V1010466" s="7"/>
      <c r="W1010466" s="7"/>
      <c r="Y1010466" s="7"/>
    </row>
    <row r="1010559" spans="22:25" x14ac:dyDescent="0.25">
      <c r="V1010559" s="5"/>
      <c r="W1010559" s="5"/>
      <c r="Y1010559" s="5"/>
    </row>
    <row r="1010560" spans="22:25" x14ac:dyDescent="0.25">
      <c r="V1010560" s="7"/>
      <c r="W1010560" s="7"/>
      <c r="Y1010560" s="7"/>
    </row>
    <row r="1010653" spans="22:25" x14ac:dyDescent="0.25">
      <c r="V1010653" s="5"/>
      <c r="W1010653" s="5"/>
      <c r="Y1010653" s="5"/>
    </row>
    <row r="1010654" spans="22:25" x14ac:dyDescent="0.25">
      <c r="V1010654" s="7"/>
      <c r="W1010654" s="7"/>
      <c r="Y1010654" s="7"/>
    </row>
    <row r="1010747" spans="22:25" x14ac:dyDescent="0.25">
      <c r="V1010747" s="5"/>
      <c r="W1010747" s="5"/>
      <c r="Y1010747" s="5"/>
    </row>
    <row r="1010748" spans="22:25" x14ac:dyDescent="0.25">
      <c r="V1010748" s="7"/>
      <c r="W1010748" s="7"/>
      <c r="Y1010748" s="7"/>
    </row>
    <row r="1010841" spans="22:25" x14ac:dyDescent="0.25">
      <c r="V1010841" s="5"/>
      <c r="W1010841" s="5"/>
      <c r="Y1010841" s="5"/>
    </row>
    <row r="1010842" spans="22:25" x14ac:dyDescent="0.25">
      <c r="V1010842" s="7"/>
      <c r="W1010842" s="7"/>
      <c r="Y1010842" s="7"/>
    </row>
    <row r="1010935" spans="22:25" x14ac:dyDescent="0.25">
      <c r="V1010935" s="5"/>
      <c r="W1010935" s="5"/>
      <c r="Y1010935" s="5"/>
    </row>
    <row r="1010936" spans="22:25" x14ac:dyDescent="0.25">
      <c r="V1010936" s="7"/>
      <c r="W1010936" s="7"/>
      <c r="Y1010936" s="7"/>
    </row>
    <row r="1011029" spans="22:25" x14ac:dyDescent="0.25">
      <c r="V1011029" s="5"/>
      <c r="W1011029" s="5"/>
      <c r="Y1011029" s="5"/>
    </row>
    <row r="1011030" spans="22:25" x14ac:dyDescent="0.25">
      <c r="V1011030" s="7"/>
      <c r="W1011030" s="7"/>
      <c r="Y1011030" s="7"/>
    </row>
    <row r="1011123" spans="22:25" x14ac:dyDescent="0.25">
      <c r="V1011123" s="5"/>
      <c r="W1011123" s="5"/>
      <c r="Y1011123" s="5"/>
    </row>
    <row r="1011124" spans="22:25" x14ac:dyDescent="0.25">
      <c r="V1011124" s="7"/>
      <c r="W1011124" s="7"/>
      <c r="Y1011124" s="7"/>
    </row>
    <row r="1011217" spans="22:25" x14ac:dyDescent="0.25">
      <c r="V1011217" s="5"/>
      <c r="W1011217" s="5"/>
      <c r="Y1011217" s="5"/>
    </row>
    <row r="1011218" spans="22:25" x14ac:dyDescent="0.25">
      <c r="V1011218" s="7"/>
      <c r="W1011218" s="7"/>
      <c r="Y1011218" s="7"/>
    </row>
    <row r="1011311" spans="22:25" x14ac:dyDescent="0.25">
      <c r="V1011311" s="5"/>
      <c r="W1011311" s="5"/>
      <c r="Y1011311" s="5"/>
    </row>
    <row r="1011312" spans="22:25" x14ac:dyDescent="0.25">
      <c r="V1011312" s="7"/>
      <c r="W1011312" s="7"/>
      <c r="Y1011312" s="7"/>
    </row>
    <row r="1011405" spans="22:25" x14ac:dyDescent="0.25">
      <c r="V1011405" s="5"/>
      <c r="W1011405" s="5"/>
      <c r="Y1011405" s="5"/>
    </row>
    <row r="1011406" spans="22:25" x14ac:dyDescent="0.25">
      <c r="V1011406" s="7"/>
      <c r="W1011406" s="7"/>
      <c r="Y1011406" s="7"/>
    </row>
    <row r="1011499" spans="22:25" x14ac:dyDescent="0.25">
      <c r="V1011499" s="5"/>
      <c r="W1011499" s="5"/>
      <c r="Y1011499" s="5"/>
    </row>
    <row r="1011500" spans="22:25" x14ac:dyDescent="0.25">
      <c r="V1011500" s="7"/>
      <c r="W1011500" s="7"/>
      <c r="Y1011500" s="7"/>
    </row>
    <row r="1011593" spans="22:25" x14ac:dyDescent="0.25">
      <c r="V1011593" s="5"/>
      <c r="W1011593" s="5"/>
      <c r="Y1011593" s="5"/>
    </row>
    <row r="1011594" spans="22:25" x14ac:dyDescent="0.25">
      <c r="V1011594" s="7"/>
      <c r="W1011594" s="7"/>
      <c r="Y1011594" s="7"/>
    </row>
    <row r="1011687" spans="22:25" x14ac:dyDescent="0.25">
      <c r="V1011687" s="5"/>
      <c r="W1011687" s="5"/>
      <c r="Y1011687" s="5"/>
    </row>
    <row r="1011688" spans="22:25" x14ac:dyDescent="0.25">
      <c r="V1011688" s="7"/>
      <c r="W1011688" s="7"/>
      <c r="Y1011688" s="7"/>
    </row>
    <row r="1011781" spans="22:25" x14ac:dyDescent="0.25">
      <c r="V1011781" s="5"/>
      <c r="W1011781" s="5"/>
      <c r="Y1011781" s="5"/>
    </row>
    <row r="1011782" spans="22:25" x14ac:dyDescent="0.25">
      <c r="V1011782" s="7"/>
      <c r="W1011782" s="7"/>
      <c r="Y1011782" s="7"/>
    </row>
    <row r="1011875" spans="22:25" x14ac:dyDescent="0.25">
      <c r="V1011875" s="5"/>
      <c r="W1011875" s="5"/>
      <c r="Y1011875" s="5"/>
    </row>
    <row r="1011876" spans="22:25" x14ac:dyDescent="0.25">
      <c r="V1011876" s="7"/>
      <c r="W1011876" s="7"/>
      <c r="Y1011876" s="7"/>
    </row>
    <row r="1011969" spans="22:25" x14ac:dyDescent="0.25">
      <c r="V1011969" s="5"/>
      <c r="W1011969" s="5"/>
      <c r="Y1011969" s="5"/>
    </row>
    <row r="1011970" spans="22:25" x14ac:dyDescent="0.25">
      <c r="V1011970" s="7"/>
      <c r="W1011970" s="7"/>
      <c r="Y1011970" s="7"/>
    </row>
    <row r="1012063" spans="22:25" x14ac:dyDescent="0.25">
      <c r="V1012063" s="5"/>
      <c r="W1012063" s="5"/>
      <c r="Y1012063" s="5"/>
    </row>
    <row r="1012064" spans="22:25" x14ac:dyDescent="0.25">
      <c r="V1012064" s="7"/>
      <c r="W1012064" s="7"/>
      <c r="Y1012064" s="7"/>
    </row>
    <row r="1012157" spans="22:25" x14ac:dyDescent="0.25">
      <c r="V1012157" s="5"/>
      <c r="W1012157" s="5"/>
      <c r="Y1012157" s="5"/>
    </row>
    <row r="1012158" spans="22:25" x14ac:dyDescent="0.25">
      <c r="V1012158" s="7"/>
      <c r="W1012158" s="7"/>
      <c r="Y1012158" s="7"/>
    </row>
    <row r="1012251" spans="22:25" x14ac:dyDescent="0.25">
      <c r="V1012251" s="5"/>
      <c r="W1012251" s="5"/>
      <c r="Y1012251" s="5"/>
    </row>
    <row r="1012252" spans="22:25" x14ac:dyDescent="0.25">
      <c r="V1012252" s="7"/>
      <c r="W1012252" s="7"/>
      <c r="Y1012252" s="7"/>
    </row>
    <row r="1012345" spans="22:25" x14ac:dyDescent="0.25">
      <c r="V1012345" s="5"/>
      <c r="W1012345" s="5"/>
      <c r="Y1012345" s="5"/>
    </row>
    <row r="1012346" spans="22:25" x14ac:dyDescent="0.25">
      <c r="V1012346" s="7"/>
      <c r="W1012346" s="7"/>
      <c r="Y1012346" s="7"/>
    </row>
    <row r="1012439" spans="22:25" x14ac:dyDescent="0.25">
      <c r="V1012439" s="5"/>
      <c r="W1012439" s="5"/>
      <c r="Y1012439" s="5"/>
    </row>
    <row r="1012440" spans="22:25" x14ac:dyDescent="0.25">
      <c r="V1012440" s="7"/>
      <c r="W1012440" s="7"/>
      <c r="Y1012440" s="7"/>
    </row>
    <row r="1012533" spans="22:25" x14ac:dyDescent="0.25">
      <c r="V1012533" s="5"/>
      <c r="W1012533" s="5"/>
      <c r="Y1012533" s="5"/>
    </row>
    <row r="1012534" spans="22:25" x14ac:dyDescent="0.25">
      <c r="V1012534" s="7"/>
      <c r="W1012534" s="7"/>
      <c r="Y1012534" s="7"/>
    </row>
    <row r="1012627" spans="22:25" x14ac:dyDescent="0.25">
      <c r="V1012627" s="5"/>
      <c r="W1012627" s="5"/>
      <c r="Y1012627" s="5"/>
    </row>
    <row r="1012628" spans="22:25" x14ac:dyDescent="0.25">
      <c r="V1012628" s="7"/>
      <c r="W1012628" s="7"/>
      <c r="Y1012628" s="7"/>
    </row>
    <row r="1012721" spans="22:25" x14ac:dyDescent="0.25">
      <c r="V1012721" s="5"/>
      <c r="W1012721" s="5"/>
      <c r="Y1012721" s="5"/>
    </row>
    <row r="1012722" spans="22:25" x14ac:dyDescent="0.25">
      <c r="V1012722" s="7"/>
      <c r="W1012722" s="7"/>
      <c r="Y1012722" s="7"/>
    </row>
    <row r="1012815" spans="22:25" x14ac:dyDescent="0.25">
      <c r="V1012815" s="5"/>
      <c r="W1012815" s="5"/>
      <c r="Y1012815" s="5"/>
    </row>
    <row r="1012816" spans="22:25" x14ac:dyDescent="0.25">
      <c r="V1012816" s="7"/>
      <c r="W1012816" s="7"/>
      <c r="Y1012816" s="7"/>
    </row>
    <row r="1012909" spans="22:25" x14ac:dyDescent="0.25">
      <c r="V1012909" s="5"/>
      <c r="W1012909" s="5"/>
      <c r="Y1012909" s="5"/>
    </row>
    <row r="1012910" spans="22:25" x14ac:dyDescent="0.25">
      <c r="V1012910" s="7"/>
      <c r="W1012910" s="7"/>
      <c r="Y1012910" s="7"/>
    </row>
    <row r="1013003" spans="22:25" x14ac:dyDescent="0.25">
      <c r="V1013003" s="5"/>
      <c r="W1013003" s="5"/>
      <c r="Y1013003" s="5"/>
    </row>
    <row r="1013004" spans="22:25" x14ac:dyDescent="0.25">
      <c r="V1013004" s="7"/>
      <c r="W1013004" s="7"/>
      <c r="Y1013004" s="7"/>
    </row>
    <row r="1013097" spans="22:25" x14ac:dyDescent="0.25">
      <c r="V1013097" s="5"/>
      <c r="W1013097" s="5"/>
      <c r="Y1013097" s="5"/>
    </row>
    <row r="1013098" spans="22:25" x14ac:dyDescent="0.25">
      <c r="V1013098" s="7"/>
      <c r="W1013098" s="7"/>
      <c r="Y1013098" s="7"/>
    </row>
    <row r="1013191" spans="22:25" x14ac:dyDescent="0.25">
      <c r="V1013191" s="5"/>
      <c r="W1013191" s="5"/>
      <c r="Y1013191" s="5"/>
    </row>
    <row r="1013192" spans="22:25" x14ac:dyDescent="0.25">
      <c r="V1013192" s="7"/>
      <c r="W1013192" s="7"/>
      <c r="Y1013192" s="7"/>
    </row>
    <row r="1013285" spans="22:25" x14ac:dyDescent="0.25">
      <c r="V1013285" s="5"/>
      <c r="W1013285" s="5"/>
      <c r="Y1013285" s="5"/>
    </row>
    <row r="1013286" spans="22:25" x14ac:dyDescent="0.25">
      <c r="V1013286" s="7"/>
      <c r="W1013286" s="7"/>
      <c r="Y1013286" s="7"/>
    </row>
    <row r="1013379" spans="22:25" x14ac:dyDescent="0.25">
      <c r="V1013379" s="5"/>
      <c r="W1013379" s="5"/>
      <c r="Y1013379" s="5"/>
    </row>
    <row r="1013380" spans="22:25" x14ac:dyDescent="0.25">
      <c r="V1013380" s="7"/>
      <c r="W1013380" s="7"/>
      <c r="Y1013380" s="7"/>
    </row>
    <row r="1013473" spans="22:25" x14ac:dyDescent="0.25">
      <c r="V1013473" s="5"/>
      <c r="W1013473" s="5"/>
      <c r="Y1013473" s="5"/>
    </row>
    <row r="1013474" spans="22:25" x14ac:dyDescent="0.25">
      <c r="V1013474" s="7"/>
      <c r="W1013474" s="7"/>
      <c r="Y1013474" s="7"/>
    </row>
    <row r="1013567" spans="22:25" x14ac:dyDescent="0.25">
      <c r="V1013567" s="5"/>
      <c r="W1013567" s="5"/>
      <c r="Y1013567" s="5"/>
    </row>
    <row r="1013568" spans="22:25" x14ac:dyDescent="0.25">
      <c r="V1013568" s="7"/>
      <c r="W1013568" s="7"/>
      <c r="Y1013568" s="7"/>
    </row>
    <row r="1013661" spans="22:25" x14ac:dyDescent="0.25">
      <c r="V1013661" s="5"/>
      <c r="W1013661" s="5"/>
      <c r="Y1013661" s="5"/>
    </row>
    <row r="1013662" spans="22:25" x14ac:dyDescent="0.25">
      <c r="V1013662" s="7"/>
      <c r="W1013662" s="7"/>
      <c r="Y1013662" s="7"/>
    </row>
    <row r="1013755" spans="22:25" x14ac:dyDescent="0.25">
      <c r="V1013755" s="5"/>
      <c r="W1013755" s="5"/>
      <c r="Y1013755" s="5"/>
    </row>
    <row r="1013756" spans="22:25" x14ac:dyDescent="0.25">
      <c r="V1013756" s="7"/>
      <c r="W1013756" s="7"/>
      <c r="Y1013756" s="7"/>
    </row>
    <row r="1013849" spans="22:25" x14ac:dyDescent="0.25">
      <c r="V1013849" s="5"/>
      <c r="W1013849" s="5"/>
      <c r="Y1013849" s="5"/>
    </row>
    <row r="1013850" spans="22:25" x14ac:dyDescent="0.25">
      <c r="V1013850" s="7"/>
      <c r="W1013850" s="7"/>
      <c r="Y1013850" s="7"/>
    </row>
    <row r="1013943" spans="22:25" x14ac:dyDescent="0.25">
      <c r="V1013943" s="5"/>
      <c r="W1013943" s="5"/>
      <c r="Y1013943" s="5"/>
    </row>
    <row r="1013944" spans="22:25" x14ac:dyDescent="0.25">
      <c r="V1013944" s="7"/>
      <c r="W1013944" s="7"/>
      <c r="Y1013944" s="7"/>
    </row>
    <row r="1014037" spans="22:25" x14ac:dyDescent="0.25">
      <c r="V1014037" s="5"/>
      <c r="W1014037" s="5"/>
      <c r="Y1014037" s="5"/>
    </row>
    <row r="1014038" spans="22:25" x14ac:dyDescent="0.25">
      <c r="V1014038" s="7"/>
      <c r="W1014038" s="7"/>
      <c r="Y1014038" s="7"/>
    </row>
    <row r="1014131" spans="22:25" x14ac:dyDescent="0.25">
      <c r="V1014131" s="5"/>
      <c r="W1014131" s="5"/>
      <c r="Y1014131" s="5"/>
    </row>
    <row r="1014132" spans="22:25" x14ac:dyDescent="0.25">
      <c r="V1014132" s="7"/>
      <c r="W1014132" s="7"/>
      <c r="Y1014132" s="7"/>
    </row>
    <row r="1014225" spans="22:25" x14ac:dyDescent="0.25">
      <c r="V1014225" s="5"/>
      <c r="W1014225" s="5"/>
      <c r="Y1014225" s="5"/>
    </row>
    <row r="1014226" spans="22:25" x14ac:dyDescent="0.25">
      <c r="V1014226" s="7"/>
      <c r="W1014226" s="7"/>
      <c r="Y1014226" s="7"/>
    </row>
    <row r="1014319" spans="22:25" x14ac:dyDescent="0.25">
      <c r="V1014319" s="5"/>
      <c r="W1014319" s="5"/>
      <c r="Y1014319" s="5"/>
    </row>
    <row r="1014320" spans="22:25" x14ac:dyDescent="0.25">
      <c r="V1014320" s="7"/>
      <c r="W1014320" s="7"/>
      <c r="Y1014320" s="7"/>
    </row>
    <row r="1014413" spans="22:25" x14ac:dyDescent="0.25">
      <c r="V1014413" s="5"/>
      <c r="W1014413" s="5"/>
      <c r="Y1014413" s="5"/>
    </row>
    <row r="1014414" spans="22:25" x14ac:dyDescent="0.25">
      <c r="V1014414" s="7"/>
      <c r="W1014414" s="7"/>
      <c r="Y1014414" s="7"/>
    </row>
    <row r="1014507" spans="22:25" x14ac:dyDescent="0.25">
      <c r="V1014507" s="5"/>
      <c r="W1014507" s="5"/>
      <c r="Y1014507" s="5"/>
    </row>
    <row r="1014508" spans="22:25" x14ac:dyDescent="0.25">
      <c r="V1014508" s="7"/>
      <c r="W1014508" s="7"/>
      <c r="Y1014508" s="7"/>
    </row>
    <row r="1014601" spans="22:25" x14ac:dyDescent="0.25">
      <c r="V1014601" s="5"/>
      <c r="W1014601" s="5"/>
      <c r="Y1014601" s="5"/>
    </row>
    <row r="1014602" spans="22:25" x14ac:dyDescent="0.25">
      <c r="V1014602" s="7"/>
      <c r="W1014602" s="7"/>
      <c r="Y1014602" s="7"/>
    </row>
    <row r="1014695" spans="22:25" x14ac:dyDescent="0.25">
      <c r="V1014695" s="5"/>
      <c r="W1014695" s="5"/>
      <c r="Y1014695" s="5"/>
    </row>
    <row r="1014696" spans="22:25" x14ac:dyDescent="0.25">
      <c r="V1014696" s="7"/>
      <c r="W1014696" s="7"/>
      <c r="Y1014696" s="7"/>
    </row>
    <row r="1014789" spans="22:25" x14ac:dyDescent="0.25">
      <c r="V1014789" s="5"/>
      <c r="W1014789" s="5"/>
      <c r="Y1014789" s="5"/>
    </row>
    <row r="1014790" spans="22:25" x14ac:dyDescent="0.25">
      <c r="V1014790" s="7"/>
      <c r="W1014790" s="7"/>
      <c r="Y1014790" s="7"/>
    </row>
    <row r="1014883" spans="22:25" x14ac:dyDescent="0.25">
      <c r="V1014883" s="5"/>
      <c r="W1014883" s="5"/>
      <c r="Y1014883" s="5"/>
    </row>
    <row r="1014884" spans="22:25" x14ac:dyDescent="0.25">
      <c r="V1014884" s="7"/>
      <c r="W1014884" s="7"/>
      <c r="Y1014884" s="7"/>
    </row>
    <row r="1014977" spans="22:25" x14ac:dyDescent="0.25">
      <c r="V1014977" s="5"/>
      <c r="W1014977" s="5"/>
      <c r="Y1014977" s="5"/>
    </row>
    <row r="1014978" spans="22:25" x14ac:dyDescent="0.25">
      <c r="V1014978" s="7"/>
      <c r="W1014978" s="7"/>
      <c r="Y1014978" s="7"/>
    </row>
    <row r="1015071" spans="22:25" x14ac:dyDescent="0.25">
      <c r="V1015071" s="5"/>
      <c r="W1015071" s="5"/>
      <c r="Y1015071" s="5"/>
    </row>
    <row r="1015072" spans="22:25" x14ac:dyDescent="0.25">
      <c r="V1015072" s="7"/>
      <c r="W1015072" s="7"/>
      <c r="Y1015072" s="7"/>
    </row>
    <row r="1015165" spans="22:25" x14ac:dyDescent="0.25">
      <c r="V1015165" s="5"/>
      <c r="W1015165" s="5"/>
      <c r="Y1015165" s="5"/>
    </row>
    <row r="1015166" spans="22:25" x14ac:dyDescent="0.25">
      <c r="V1015166" s="7"/>
      <c r="W1015166" s="7"/>
      <c r="Y1015166" s="7"/>
    </row>
    <row r="1015259" spans="22:25" x14ac:dyDescent="0.25">
      <c r="V1015259" s="5"/>
      <c r="W1015259" s="5"/>
      <c r="Y1015259" s="5"/>
    </row>
    <row r="1015260" spans="22:25" x14ac:dyDescent="0.25">
      <c r="V1015260" s="7"/>
      <c r="W1015260" s="7"/>
      <c r="Y1015260" s="7"/>
    </row>
    <row r="1015353" spans="22:25" x14ac:dyDescent="0.25">
      <c r="V1015353" s="5"/>
      <c r="W1015353" s="5"/>
      <c r="Y1015353" s="5"/>
    </row>
    <row r="1015354" spans="22:25" x14ac:dyDescent="0.25">
      <c r="V1015354" s="7"/>
      <c r="W1015354" s="7"/>
      <c r="Y1015354" s="7"/>
    </row>
    <row r="1015447" spans="22:25" x14ac:dyDescent="0.25">
      <c r="V1015447" s="5"/>
      <c r="W1015447" s="5"/>
      <c r="Y1015447" s="5"/>
    </row>
    <row r="1015448" spans="22:25" x14ac:dyDescent="0.25">
      <c r="V1015448" s="7"/>
      <c r="W1015448" s="7"/>
      <c r="Y1015448" s="7"/>
    </row>
    <row r="1015541" spans="22:25" x14ac:dyDescent="0.25">
      <c r="V1015541" s="5"/>
      <c r="W1015541" s="5"/>
      <c r="Y1015541" s="5"/>
    </row>
    <row r="1015542" spans="22:25" x14ac:dyDescent="0.25">
      <c r="V1015542" s="7"/>
      <c r="W1015542" s="7"/>
      <c r="Y1015542" s="7"/>
    </row>
    <row r="1015635" spans="22:25" x14ac:dyDescent="0.25">
      <c r="V1015635" s="5"/>
      <c r="W1015635" s="5"/>
      <c r="Y1015635" s="5"/>
    </row>
    <row r="1015636" spans="22:25" x14ac:dyDescent="0.25">
      <c r="V1015636" s="7"/>
      <c r="W1015636" s="7"/>
      <c r="Y1015636" s="7"/>
    </row>
    <row r="1015729" spans="22:25" x14ac:dyDescent="0.25">
      <c r="V1015729" s="5"/>
      <c r="W1015729" s="5"/>
      <c r="Y1015729" s="5"/>
    </row>
    <row r="1015730" spans="22:25" x14ac:dyDescent="0.25">
      <c r="V1015730" s="7"/>
      <c r="W1015730" s="7"/>
      <c r="Y1015730" s="7"/>
    </row>
    <row r="1015823" spans="22:25" x14ac:dyDescent="0.25">
      <c r="V1015823" s="5"/>
      <c r="W1015823" s="5"/>
      <c r="Y1015823" s="5"/>
    </row>
    <row r="1015824" spans="22:25" x14ac:dyDescent="0.25">
      <c r="V1015824" s="7"/>
      <c r="W1015824" s="7"/>
      <c r="Y1015824" s="7"/>
    </row>
    <row r="1015917" spans="22:25" x14ac:dyDescent="0.25">
      <c r="V1015917" s="5"/>
      <c r="W1015917" s="5"/>
      <c r="Y1015917" s="5"/>
    </row>
    <row r="1015918" spans="22:25" x14ac:dyDescent="0.25">
      <c r="V1015918" s="7"/>
      <c r="W1015918" s="7"/>
      <c r="Y1015918" s="7"/>
    </row>
    <row r="1016011" spans="22:25" x14ac:dyDescent="0.25">
      <c r="V1016011" s="5"/>
      <c r="W1016011" s="5"/>
      <c r="Y1016011" s="5"/>
    </row>
    <row r="1016012" spans="22:25" x14ac:dyDescent="0.25">
      <c r="V1016012" s="7"/>
      <c r="W1016012" s="7"/>
      <c r="Y1016012" s="7"/>
    </row>
    <row r="1016105" spans="22:25" x14ac:dyDescent="0.25">
      <c r="V1016105" s="5"/>
      <c r="W1016105" s="5"/>
      <c r="Y1016105" s="5"/>
    </row>
    <row r="1016106" spans="22:25" x14ac:dyDescent="0.25">
      <c r="V1016106" s="7"/>
      <c r="W1016106" s="7"/>
      <c r="Y1016106" s="7"/>
    </row>
    <row r="1016199" spans="22:25" x14ac:dyDescent="0.25">
      <c r="V1016199" s="5"/>
      <c r="W1016199" s="5"/>
      <c r="Y1016199" s="5"/>
    </row>
    <row r="1016200" spans="22:25" x14ac:dyDescent="0.25">
      <c r="V1016200" s="7"/>
      <c r="W1016200" s="7"/>
      <c r="Y1016200" s="7"/>
    </row>
    <row r="1016293" spans="22:25" x14ac:dyDescent="0.25">
      <c r="V1016293" s="5"/>
      <c r="W1016293" s="5"/>
      <c r="Y1016293" s="5"/>
    </row>
    <row r="1016294" spans="22:25" x14ac:dyDescent="0.25">
      <c r="V1016294" s="7"/>
      <c r="W1016294" s="7"/>
      <c r="Y1016294" s="7"/>
    </row>
    <row r="1016387" spans="22:25" x14ac:dyDescent="0.25">
      <c r="V1016387" s="5"/>
      <c r="W1016387" s="5"/>
      <c r="Y1016387" s="5"/>
    </row>
    <row r="1016388" spans="22:25" x14ac:dyDescent="0.25">
      <c r="V1016388" s="7"/>
      <c r="W1016388" s="7"/>
      <c r="Y1016388" s="7"/>
    </row>
    <row r="1016481" spans="22:25" x14ac:dyDescent="0.25">
      <c r="V1016481" s="5"/>
      <c r="W1016481" s="5"/>
      <c r="Y1016481" s="5"/>
    </row>
    <row r="1016482" spans="22:25" x14ac:dyDescent="0.25">
      <c r="V1016482" s="7"/>
      <c r="W1016482" s="7"/>
      <c r="Y1016482" s="7"/>
    </row>
    <row r="1016575" spans="22:25" x14ac:dyDescent="0.25">
      <c r="V1016575" s="5"/>
      <c r="W1016575" s="5"/>
      <c r="Y1016575" s="5"/>
    </row>
    <row r="1016576" spans="22:25" x14ac:dyDescent="0.25">
      <c r="V1016576" s="7"/>
      <c r="W1016576" s="7"/>
      <c r="Y1016576" s="7"/>
    </row>
    <row r="1016669" spans="22:25" x14ac:dyDescent="0.25">
      <c r="V1016669" s="5"/>
      <c r="W1016669" s="5"/>
      <c r="Y1016669" s="5"/>
    </row>
    <row r="1016670" spans="22:25" x14ac:dyDescent="0.25">
      <c r="V1016670" s="7"/>
      <c r="W1016670" s="7"/>
      <c r="Y1016670" s="7"/>
    </row>
    <row r="1016763" spans="22:25" x14ac:dyDescent="0.25">
      <c r="V1016763" s="5"/>
      <c r="W1016763" s="5"/>
      <c r="Y1016763" s="5"/>
    </row>
    <row r="1016764" spans="22:25" x14ac:dyDescent="0.25">
      <c r="V1016764" s="7"/>
      <c r="W1016764" s="7"/>
      <c r="Y1016764" s="7"/>
    </row>
    <row r="1016857" spans="22:25" x14ac:dyDescent="0.25">
      <c r="V1016857" s="5"/>
      <c r="W1016857" s="5"/>
      <c r="Y1016857" s="5"/>
    </row>
    <row r="1016858" spans="22:25" x14ac:dyDescent="0.25">
      <c r="V1016858" s="7"/>
      <c r="W1016858" s="7"/>
      <c r="Y1016858" s="7"/>
    </row>
    <row r="1016951" spans="22:25" x14ac:dyDescent="0.25">
      <c r="V1016951" s="5"/>
      <c r="W1016951" s="5"/>
      <c r="Y1016951" s="5"/>
    </row>
    <row r="1016952" spans="22:25" x14ac:dyDescent="0.25">
      <c r="V1016952" s="7"/>
      <c r="W1016952" s="7"/>
      <c r="Y1016952" s="7"/>
    </row>
    <row r="1017045" spans="22:25" x14ac:dyDescent="0.25">
      <c r="V1017045" s="5"/>
      <c r="W1017045" s="5"/>
      <c r="Y1017045" s="5"/>
    </row>
    <row r="1017046" spans="22:25" x14ac:dyDescent="0.25">
      <c r="V1017046" s="7"/>
      <c r="W1017046" s="7"/>
      <c r="Y1017046" s="7"/>
    </row>
    <row r="1017139" spans="22:25" x14ac:dyDescent="0.25">
      <c r="V1017139" s="5"/>
      <c r="W1017139" s="5"/>
      <c r="Y1017139" s="5"/>
    </row>
    <row r="1017140" spans="22:25" x14ac:dyDescent="0.25">
      <c r="V1017140" s="7"/>
      <c r="W1017140" s="7"/>
      <c r="Y1017140" s="7"/>
    </row>
    <row r="1017233" spans="22:25" x14ac:dyDescent="0.25">
      <c r="V1017233" s="5"/>
      <c r="W1017233" s="5"/>
      <c r="Y1017233" s="5"/>
    </row>
    <row r="1017234" spans="22:25" x14ac:dyDescent="0.25">
      <c r="V1017234" s="7"/>
      <c r="W1017234" s="7"/>
      <c r="Y1017234" s="7"/>
    </row>
    <row r="1017327" spans="22:25" x14ac:dyDescent="0.25">
      <c r="V1017327" s="5"/>
      <c r="W1017327" s="5"/>
      <c r="Y1017327" s="5"/>
    </row>
    <row r="1017328" spans="22:25" x14ac:dyDescent="0.25">
      <c r="V1017328" s="7"/>
      <c r="W1017328" s="7"/>
      <c r="Y1017328" s="7"/>
    </row>
    <row r="1017421" spans="22:25" x14ac:dyDescent="0.25">
      <c r="V1017421" s="5"/>
      <c r="W1017421" s="5"/>
      <c r="Y1017421" s="5"/>
    </row>
    <row r="1017422" spans="22:25" x14ac:dyDescent="0.25">
      <c r="V1017422" s="7"/>
      <c r="W1017422" s="7"/>
      <c r="Y1017422" s="7"/>
    </row>
    <row r="1017515" spans="22:25" x14ac:dyDescent="0.25">
      <c r="V1017515" s="5"/>
      <c r="W1017515" s="5"/>
      <c r="Y1017515" s="5"/>
    </row>
    <row r="1017516" spans="22:25" x14ac:dyDescent="0.25">
      <c r="V1017516" s="7"/>
      <c r="W1017516" s="7"/>
      <c r="Y1017516" s="7"/>
    </row>
    <row r="1017609" spans="22:25" x14ac:dyDescent="0.25">
      <c r="V1017609" s="5"/>
      <c r="W1017609" s="5"/>
      <c r="Y1017609" s="5"/>
    </row>
    <row r="1017610" spans="22:25" x14ac:dyDescent="0.25">
      <c r="V1017610" s="7"/>
      <c r="W1017610" s="7"/>
      <c r="Y1017610" s="7"/>
    </row>
    <row r="1017703" spans="22:25" x14ac:dyDescent="0.25">
      <c r="V1017703" s="5"/>
      <c r="W1017703" s="5"/>
      <c r="Y1017703" s="5"/>
    </row>
    <row r="1017704" spans="22:25" x14ac:dyDescent="0.25">
      <c r="V1017704" s="7"/>
      <c r="W1017704" s="7"/>
      <c r="Y1017704" s="7"/>
    </row>
    <row r="1017797" spans="22:25" x14ac:dyDescent="0.25">
      <c r="V1017797" s="5"/>
      <c r="W1017797" s="5"/>
      <c r="Y1017797" s="5"/>
    </row>
    <row r="1017798" spans="22:25" x14ac:dyDescent="0.25">
      <c r="V1017798" s="7"/>
      <c r="W1017798" s="7"/>
      <c r="Y1017798" s="7"/>
    </row>
    <row r="1017891" spans="22:25" x14ac:dyDescent="0.25">
      <c r="V1017891" s="5"/>
      <c r="W1017891" s="5"/>
      <c r="Y1017891" s="5"/>
    </row>
    <row r="1017892" spans="22:25" x14ac:dyDescent="0.25">
      <c r="V1017892" s="7"/>
      <c r="W1017892" s="7"/>
      <c r="Y1017892" s="7"/>
    </row>
    <row r="1017985" spans="22:25" x14ac:dyDescent="0.25">
      <c r="V1017985" s="5"/>
      <c r="W1017985" s="5"/>
      <c r="Y1017985" s="5"/>
    </row>
    <row r="1017986" spans="22:25" x14ac:dyDescent="0.25">
      <c r="V1017986" s="7"/>
      <c r="W1017986" s="7"/>
      <c r="Y1017986" s="7"/>
    </row>
    <row r="1018079" spans="22:25" x14ac:dyDescent="0.25">
      <c r="V1018079" s="5"/>
      <c r="W1018079" s="5"/>
      <c r="Y1018079" s="5"/>
    </row>
    <row r="1018080" spans="22:25" x14ac:dyDescent="0.25">
      <c r="V1018080" s="7"/>
      <c r="W1018080" s="7"/>
      <c r="Y1018080" s="7"/>
    </row>
    <row r="1018173" spans="22:25" x14ac:dyDescent="0.25">
      <c r="V1018173" s="5"/>
      <c r="W1018173" s="5"/>
      <c r="Y1018173" s="5"/>
    </row>
    <row r="1018174" spans="22:25" x14ac:dyDescent="0.25">
      <c r="V1018174" s="7"/>
      <c r="W1018174" s="7"/>
      <c r="Y1018174" s="7"/>
    </row>
    <row r="1018267" spans="22:25" x14ac:dyDescent="0.25">
      <c r="V1018267" s="5"/>
      <c r="W1018267" s="5"/>
      <c r="Y1018267" s="5"/>
    </row>
    <row r="1018268" spans="22:25" x14ac:dyDescent="0.25">
      <c r="V1018268" s="7"/>
      <c r="W1018268" s="7"/>
      <c r="Y1018268" s="7"/>
    </row>
    <row r="1018361" spans="22:25" x14ac:dyDescent="0.25">
      <c r="V1018361" s="5"/>
      <c r="W1018361" s="5"/>
      <c r="Y1018361" s="5"/>
    </row>
    <row r="1018362" spans="22:25" x14ac:dyDescent="0.25">
      <c r="V1018362" s="7"/>
      <c r="W1018362" s="7"/>
      <c r="Y1018362" s="7"/>
    </row>
    <row r="1018455" spans="22:25" x14ac:dyDescent="0.25">
      <c r="V1018455" s="5"/>
      <c r="W1018455" s="5"/>
      <c r="Y1018455" s="5"/>
    </row>
    <row r="1018456" spans="22:25" x14ac:dyDescent="0.25">
      <c r="V1018456" s="7"/>
      <c r="W1018456" s="7"/>
      <c r="Y1018456" s="7"/>
    </row>
    <row r="1018549" spans="22:25" x14ac:dyDescent="0.25">
      <c r="V1018549" s="5"/>
      <c r="W1018549" s="5"/>
      <c r="Y1018549" s="5"/>
    </row>
    <row r="1018550" spans="22:25" x14ac:dyDescent="0.25">
      <c r="V1018550" s="7"/>
      <c r="W1018550" s="7"/>
      <c r="Y1018550" s="7"/>
    </row>
    <row r="1018643" spans="22:25" x14ac:dyDescent="0.25">
      <c r="V1018643" s="5"/>
      <c r="W1018643" s="5"/>
      <c r="Y1018643" s="5"/>
    </row>
    <row r="1018644" spans="22:25" x14ac:dyDescent="0.25">
      <c r="V1018644" s="7"/>
      <c r="W1018644" s="7"/>
      <c r="Y1018644" s="7"/>
    </row>
    <row r="1018737" spans="22:25" x14ac:dyDescent="0.25">
      <c r="V1018737" s="5"/>
      <c r="W1018737" s="5"/>
      <c r="Y1018737" s="5"/>
    </row>
    <row r="1018738" spans="22:25" x14ac:dyDescent="0.25">
      <c r="V1018738" s="7"/>
      <c r="W1018738" s="7"/>
      <c r="Y1018738" s="7"/>
    </row>
    <row r="1018831" spans="22:25" x14ac:dyDescent="0.25">
      <c r="V1018831" s="5"/>
      <c r="W1018831" s="5"/>
      <c r="Y1018831" s="5"/>
    </row>
    <row r="1018832" spans="22:25" x14ac:dyDescent="0.25">
      <c r="V1018832" s="7"/>
      <c r="W1018832" s="7"/>
      <c r="Y1018832" s="7"/>
    </row>
    <row r="1018925" spans="22:25" x14ac:dyDescent="0.25">
      <c r="V1018925" s="5"/>
      <c r="W1018925" s="5"/>
      <c r="Y1018925" s="5"/>
    </row>
    <row r="1018926" spans="22:25" x14ac:dyDescent="0.25">
      <c r="V1018926" s="7"/>
      <c r="W1018926" s="7"/>
      <c r="Y1018926" s="7"/>
    </row>
    <row r="1019019" spans="22:25" x14ac:dyDescent="0.25">
      <c r="V1019019" s="5"/>
      <c r="W1019019" s="5"/>
      <c r="Y1019019" s="5"/>
    </row>
    <row r="1019020" spans="22:25" x14ac:dyDescent="0.25">
      <c r="V1019020" s="7"/>
      <c r="W1019020" s="7"/>
      <c r="Y1019020" s="7"/>
    </row>
    <row r="1019113" spans="22:25" x14ac:dyDescent="0.25">
      <c r="V1019113" s="5"/>
      <c r="W1019113" s="5"/>
      <c r="Y1019113" s="5"/>
    </row>
    <row r="1019114" spans="22:25" x14ac:dyDescent="0.25">
      <c r="V1019114" s="7"/>
      <c r="W1019114" s="7"/>
      <c r="Y1019114" s="7"/>
    </row>
    <row r="1019207" spans="22:25" x14ac:dyDescent="0.25">
      <c r="V1019207" s="5"/>
      <c r="W1019207" s="5"/>
      <c r="Y1019207" s="5"/>
    </row>
    <row r="1019208" spans="22:25" x14ac:dyDescent="0.25">
      <c r="V1019208" s="7"/>
      <c r="W1019208" s="7"/>
      <c r="Y1019208" s="7"/>
    </row>
    <row r="1019301" spans="22:25" x14ac:dyDescent="0.25">
      <c r="V1019301" s="5"/>
      <c r="W1019301" s="5"/>
      <c r="Y1019301" s="5"/>
    </row>
    <row r="1019302" spans="22:25" x14ac:dyDescent="0.25">
      <c r="V1019302" s="7"/>
      <c r="W1019302" s="7"/>
      <c r="Y1019302" s="7"/>
    </row>
    <row r="1019395" spans="22:25" x14ac:dyDescent="0.25">
      <c r="V1019395" s="5"/>
      <c r="W1019395" s="5"/>
      <c r="Y1019395" s="5"/>
    </row>
    <row r="1019396" spans="22:25" x14ac:dyDescent="0.25">
      <c r="V1019396" s="7"/>
      <c r="W1019396" s="7"/>
      <c r="Y1019396" s="7"/>
    </row>
    <row r="1019489" spans="22:25" x14ac:dyDescent="0.25">
      <c r="V1019489" s="5"/>
      <c r="W1019489" s="5"/>
      <c r="Y1019489" s="5"/>
    </row>
    <row r="1019490" spans="22:25" x14ac:dyDescent="0.25">
      <c r="V1019490" s="7"/>
      <c r="W1019490" s="7"/>
      <c r="Y1019490" s="7"/>
    </row>
    <row r="1019583" spans="22:25" x14ac:dyDescent="0.25">
      <c r="V1019583" s="5"/>
      <c r="W1019583" s="5"/>
      <c r="Y1019583" s="5"/>
    </row>
    <row r="1019584" spans="22:25" x14ac:dyDescent="0.25">
      <c r="V1019584" s="7"/>
      <c r="W1019584" s="7"/>
      <c r="Y1019584" s="7"/>
    </row>
    <row r="1019677" spans="22:25" x14ac:dyDescent="0.25">
      <c r="V1019677" s="5"/>
      <c r="W1019677" s="5"/>
      <c r="Y1019677" s="5"/>
    </row>
    <row r="1019678" spans="22:25" x14ac:dyDescent="0.25">
      <c r="V1019678" s="7"/>
      <c r="W1019678" s="7"/>
      <c r="Y1019678" s="7"/>
    </row>
    <row r="1019771" spans="22:25" x14ac:dyDescent="0.25">
      <c r="V1019771" s="5"/>
      <c r="W1019771" s="5"/>
      <c r="Y1019771" s="5"/>
    </row>
    <row r="1019772" spans="22:25" x14ac:dyDescent="0.25">
      <c r="V1019772" s="7"/>
      <c r="W1019772" s="7"/>
      <c r="Y1019772" s="7"/>
    </row>
    <row r="1019865" spans="22:25" x14ac:dyDescent="0.25">
      <c r="V1019865" s="5"/>
      <c r="W1019865" s="5"/>
      <c r="Y1019865" s="5"/>
    </row>
    <row r="1019866" spans="22:25" x14ac:dyDescent="0.25">
      <c r="V1019866" s="7"/>
      <c r="W1019866" s="7"/>
      <c r="Y1019866" s="7"/>
    </row>
    <row r="1019959" spans="22:25" x14ac:dyDescent="0.25">
      <c r="V1019959" s="5"/>
      <c r="W1019959" s="5"/>
      <c r="Y1019959" s="5"/>
    </row>
    <row r="1019960" spans="22:25" x14ac:dyDescent="0.25">
      <c r="V1019960" s="7"/>
      <c r="W1019960" s="7"/>
      <c r="Y1019960" s="7"/>
    </row>
    <row r="1020053" spans="22:25" x14ac:dyDescent="0.25">
      <c r="V1020053" s="5"/>
      <c r="W1020053" s="5"/>
      <c r="Y1020053" s="5"/>
    </row>
    <row r="1020054" spans="22:25" x14ac:dyDescent="0.25">
      <c r="V1020054" s="7"/>
      <c r="W1020054" s="7"/>
      <c r="Y1020054" s="7"/>
    </row>
    <row r="1020147" spans="22:25" x14ac:dyDescent="0.25">
      <c r="V1020147" s="5"/>
      <c r="W1020147" s="5"/>
      <c r="Y1020147" s="5"/>
    </row>
    <row r="1020148" spans="22:25" x14ac:dyDescent="0.25">
      <c r="V1020148" s="7"/>
      <c r="W1020148" s="7"/>
      <c r="Y1020148" s="7"/>
    </row>
    <row r="1020241" spans="22:25" x14ac:dyDescent="0.25">
      <c r="V1020241" s="5"/>
      <c r="W1020241" s="5"/>
      <c r="Y1020241" s="5"/>
    </row>
    <row r="1020242" spans="22:25" x14ac:dyDescent="0.25">
      <c r="V1020242" s="7"/>
      <c r="W1020242" s="7"/>
      <c r="Y1020242" s="7"/>
    </row>
    <row r="1020335" spans="22:25" x14ac:dyDescent="0.25">
      <c r="V1020335" s="5"/>
      <c r="W1020335" s="5"/>
      <c r="Y1020335" s="5"/>
    </row>
    <row r="1020336" spans="22:25" x14ac:dyDescent="0.25">
      <c r="V1020336" s="7"/>
      <c r="W1020336" s="7"/>
      <c r="Y1020336" s="7"/>
    </row>
    <row r="1020429" spans="22:25" x14ac:dyDescent="0.25">
      <c r="V1020429" s="5"/>
      <c r="W1020429" s="5"/>
      <c r="Y1020429" s="5"/>
    </row>
    <row r="1020430" spans="22:25" x14ac:dyDescent="0.25">
      <c r="V1020430" s="7"/>
      <c r="W1020430" s="7"/>
      <c r="Y1020430" s="7"/>
    </row>
    <row r="1020523" spans="22:25" x14ac:dyDescent="0.25">
      <c r="V1020523" s="5"/>
      <c r="W1020523" s="5"/>
      <c r="Y1020523" s="5"/>
    </row>
    <row r="1020524" spans="22:25" x14ac:dyDescent="0.25">
      <c r="V1020524" s="7"/>
      <c r="W1020524" s="7"/>
      <c r="Y1020524" s="7"/>
    </row>
    <row r="1020617" spans="22:25" x14ac:dyDescent="0.25">
      <c r="V1020617" s="5"/>
      <c r="W1020617" s="5"/>
      <c r="Y1020617" s="5"/>
    </row>
    <row r="1020618" spans="22:25" x14ac:dyDescent="0.25">
      <c r="V1020618" s="7"/>
      <c r="W1020618" s="7"/>
      <c r="Y1020618" s="7"/>
    </row>
    <row r="1020711" spans="22:25" x14ac:dyDescent="0.25">
      <c r="V1020711" s="5"/>
      <c r="W1020711" s="5"/>
      <c r="Y1020711" s="5"/>
    </row>
    <row r="1020712" spans="22:25" x14ac:dyDescent="0.25">
      <c r="V1020712" s="7"/>
      <c r="W1020712" s="7"/>
      <c r="Y1020712" s="7"/>
    </row>
    <row r="1020805" spans="22:25" x14ac:dyDescent="0.25">
      <c r="V1020805" s="5"/>
      <c r="W1020805" s="5"/>
      <c r="Y1020805" s="5"/>
    </row>
    <row r="1020806" spans="22:25" x14ac:dyDescent="0.25">
      <c r="V1020806" s="7"/>
      <c r="W1020806" s="7"/>
      <c r="Y1020806" s="7"/>
    </row>
    <row r="1020899" spans="22:25" x14ac:dyDescent="0.25">
      <c r="V1020899" s="5"/>
      <c r="W1020899" s="5"/>
      <c r="Y1020899" s="5"/>
    </row>
    <row r="1020900" spans="22:25" x14ac:dyDescent="0.25">
      <c r="V1020900" s="7"/>
      <c r="W1020900" s="7"/>
      <c r="Y1020900" s="7"/>
    </row>
    <row r="1020993" spans="22:25" x14ac:dyDescent="0.25">
      <c r="V1020993" s="5"/>
      <c r="W1020993" s="5"/>
      <c r="Y1020993" s="5"/>
    </row>
    <row r="1020994" spans="22:25" x14ac:dyDescent="0.25">
      <c r="V1020994" s="7"/>
      <c r="W1020994" s="7"/>
      <c r="Y1020994" s="7"/>
    </row>
    <row r="1021087" spans="22:25" x14ac:dyDescent="0.25">
      <c r="V1021087" s="5"/>
      <c r="W1021087" s="5"/>
      <c r="Y1021087" s="5"/>
    </row>
    <row r="1021088" spans="22:25" x14ac:dyDescent="0.25">
      <c r="V1021088" s="7"/>
      <c r="W1021088" s="7"/>
      <c r="Y1021088" s="7"/>
    </row>
    <row r="1021181" spans="22:25" x14ac:dyDescent="0.25">
      <c r="V1021181" s="5"/>
      <c r="W1021181" s="5"/>
      <c r="Y1021181" s="5"/>
    </row>
    <row r="1021182" spans="22:25" x14ac:dyDescent="0.25">
      <c r="V1021182" s="7"/>
      <c r="W1021182" s="7"/>
      <c r="Y1021182" s="7"/>
    </row>
    <row r="1021275" spans="22:25" x14ac:dyDescent="0.25">
      <c r="V1021275" s="5"/>
      <c r="W1021275" s="5"/>
      <c r="Y1021275" s="5"/>
    </row>
    <row r="1021276" spans="22:25" x14ac:dyDescent="0.25">
      <c r="V1021276" s="7"/>
      <c r="W1021276" s="7"/>
      <c r="Y1021276" s="7"/>
    </row>
    <row r="1021369" spans="22:25" x14ac:dyDescent="0.25">
      <c r="V1021369" s="5"/>
      <c r="W1021369" s="5"/>
      <c r="Y1021369" s="5"/>
    </row>
    <row r="1021370" spans="22:25" x14ac:dyDescent="0.25">
      <c r="V1021370" s="7"/>
      <c r="W1021370" s="7"/>
      <c r="Y1021370" s="7"/>
    </row>
    <row r="1021463" spans="22:25" x14ac:dyDescent="0.25">
      <c r="V1021463" s="5"/>
      <c r="W1021463" s="5"/>
      <c r="Y1021463" s="5"/>
    </row>
    <row r="1021464" spans="22:25" x14ac:dyDescent="0.25">
      <c r="V1021464" s="7"/>
      <c r="W1021464" s="7"/>
      <c r="Y1021464" s="7"/>
    </row>
    <row r="1021557" spans="22:25" x14ac:dyDescent="0.25">
      <c r="V1021557" s="5"/>
      <c r="W1021557" s="5"/>
      <c r="Y1021557" s="5"/>
    </row>
    <row r="1021558" spans="22:25" x14ac:dyDescent="0.25">
      <c r="V1021558" s="7"/>
      <c r="W1021558" s="7"/>
      <c r="Y1021558" s="7"/>
    </row>
    <row r="1021651" spans="22:25" x14ac:dyDescent="0.25">
      <c r="V1021651" s="5"/>
      <c r="W1021651" s="5"/>
      <c r="Y1021651" s="5"/>
    </row>
    <row r="1021652" spans="22:25" x14ac:dyDescent="0.25">
      <c r="V1021652" s="7"/>
      <c r="W1021652" s="7"/>
      <c r="Y1021652" s="7"/>
    </row>
    <row r="1021745" spans="22:25" x14ac:dyDescent="0.25">
      <c r="V1021745" s="5"/>
      <c r="W1021745" s="5"/>
      <c r="Y1021745" s="5"/>
    </row>
    <row r="1021746" spans="22:25" x14ac:dyDescent="0.25">
      <c r="V1021746" s="7"/>
      <c r="W1021746" s="7"/>
      <c r="Y1021746" s="7"/>
    </row>
    <row r="1021839" spans="22:25" x14ac:dyDescent="0.25">
      <c r="V1021839" s="5"/>
      <c r="W1021839" s="5"/>
      <c r="Y1021839" s="5"/>
    </row>
    <row r="1021840" spans="22:25" x14ac:dyDescent="0.25">
      <c r="V1021840" s="7"/>
      <c r="W1021840" s="7"/>
      <c r="Y1021840" s="7"/>
    </row>
    <row r="1021933" spans="22:25" x14ac:dyDescent="0.25">
      <c r="V1021933" s="5"/>
      <c r="W1021933" s="5"/>
      <c r="Y1021933" s="5"/>
    </row>
    <row r="1021934" spans="22:25" x14ac:dyDescent="0.25">
      <c r="V1021934" s="7"/>
      <c r="W1021934" s="7"/>
      <c r="Y1021934" s="7"/>
    </row>
    <row r="1022027" spans="22:25" x14ac:dyDescent="0.25">
      <c r="V1022027" s="5"/>
      <c r="W1022027" s="5"/>
      <c r="Y1022027" s="5"/>
    </row>
    <row r="1022028" spans="22:25" x14ac:dyDescent="0.25">
      <c r="V1022028" s="7"/>
      <c r="W1022028" s="7"/>
      <c r="Y1022028" s="7"/>
    </row>
    <row r="1022121" spans="22:25" x14ac:dyDescent="0.25">
      <c r="V1022121" s="5"/>
      <c r="W1022121" s="5"/>
      <c r="Y1022121" s="5"/>
    </row>
    <row r="1022122" spans="22:25" x14ac:dyDescent="0.25">
      <c r="V1022122" s="7"/>
      <c r="W1022122" s="7"/>
      <c r="Y1022122" s="7"/>
    </row>
    <row r="1022215" spans="22:25" x14ac:dyDescent="0.25">
      <c r="V1022215" s="5"/>
      <c r="W1022215" s="5"/>
      <c r="Y1022215" s="5"/>
    </row>
    <row r="1022216" spans="22:25" x14ac:dyDescent="0.25">
      <c r="V1022216" s="7"/>
      <c r="W1022216" s="7"/>
      <c r="Y1022216" s="7"/>
    </row>
    <row r="1022309" spans="22:25" x14ac:dyDescent="0.25">
      <c r="V1022309" s="5"/>
      <c r="W1022309" s="5"/>
      <c r="Y1022309" s="5"/>
    </row>
    <row r="1022310" spans="22:25" x14ac:dyDescent="0.25">
      <c r="V1022310" s="7"/>
      <c r="W1022310" s="7"/>
      <c r="Y1022310" s="7"/>
    </row>
    <row r="1022403" spans="22:25" x14ac:dyDescent="0.25">
      <c r="V1022403" s="5"/>
      <c r="W1022403" s="5"/>
      <c r="Y1022403" s="5"/>
    </row>
    <row r="1022404" spans="22:25" x14ac:dyDescent="0.25">
      <c r="V1022404" s="7"/>
      <c r="W1022404" s="7"/>
      <c r="Y1022404" s="7"/>
    </row>
    <row r="1022497" spans="22:25" x14ac:dyDescent="0.25">
      <c r="V1022497" s="5"/>
      <c r="W1022497" s="5"/>
      <c r="Y1022497" s="5"/>
    </row>
    <row r="1022498" spans="22:25" x14ac:dyDescent="0.25">
      <c r="V1022498" s="7"/>
      <c r="W1022498" s="7"/>
      <c r="Y1022498" s="7"/>
    </row>
    <row r="1022591" spans="22:25" x14ac:dyDescent="0.25">
      <c r="V1022591" s="5"/>
      <c r="W1022591" s="5"/>
      <c r="Y1022591" s="5"/>
    </row>
    <row r="1022592" spans="22:25" x14ac:dyDescent="0.25">
      <c r="V1022592" s="7"/>
      <c r="W1022592" s="7"/>
      <c r="Y1022592" s="7"/>
    </row>
    <row r="1022685" spans="22:25" x14ac:dyDescent="0.25">
      <c r="V1022685" s="5"/>
      <c r="W1022685" s="5"/>
      <c r="Y1022685" s="5"/>
    </row>
    <row r="1022686" spans="22:25" x14ac:dyDescent="0.25">
      <c r="V1022686" s="7"/>
      <c r="W1022686" s="7"/>
      <c r="Y1022686" s="7"/>
    </row>
    <row r="1022779" spans="22:25" x14ac:dyDescent="0.25">
      <c r="V1022779" s="5"/>
      <c r="W1022779" s="5"/>
      <c r="Y1022779" s="5"/>
    </row>
    <row r="1022780" spans="22:25" x14ac:dyDescent="0.25">
      <c r="V1022780" s="7"/>
      <c r="W1022780" s="7"/>
      <c r="Y1022780" s="7"/>
    </row>
    <row r="1022873" spans="22:25" x14ac:dyDescent="0.25">
      <c r="V1022873" s="5"/>
      <c r="W1022873" s="5"/>
      <c r="Y1022873" s="5"/>
    </row>
    <row r="1022874" spans="22:25" x14ac:dyDescent="0.25">
      <c r="V1022874" s="7"/>
      <c r="W1022874" s="7"/>
      <c r="Y1022874" s="7"/>
    </row>
    <row r="1022967" spans="22:25" x14ac:dyDescent="0.25">
      <c r="V1022967" s="5"/>
      <c r="W1022967" s="5"/>
      <c r="Y1022967" s="5"/>
    </row>
    <row r="1022968" spans="22:25" x14ac:dyDescent="0.25">
      <c r="V1022968" s="7"/>
      <c r="W1022968" s="7"/>
      <c r="Y1022968" s="7"/>
    </row>
    <row r="1023061" spans="22:25" x14ac:dyDescent="0.25">
      <c r="V1023061" s="5"/>
      <c r="W1023061" s="5"/>
      <c r="Y1023061" s="5"/>
    </row>
    <row r="1023062" spans="22:25" x14ac:dyDescent="0.25">
      <c r="V1023062" s="7"/>
      <c r="W1023062" s="7"/>
      <c r="Y1023062" s="7"/>
    </row>
    <row r="1023155" spans="22:25" x14ac:dyDescent="0.25">
      <c r="V1023155" s="5"/>
      <c r="W1023155" s="5"/>
      <c r="Y1023155" s="5"/>
    </row>
    <row r="1023156" spans="22:25" x14ac:dyDescent="0.25">
      <c r="V1023156" s="7"/>
      <c r="W1023156" s="7"/>
      <c r="Y1023156" s="7"/>
    </row>
    <row r="1023249" spans="22:25" x14ac:dyDescent="0.25">
      <c r="V1023249" s="5"/>
      <c r="W1023249" s="5"/>
      <c r="Y1023249" s="5"/>
    </row>
    <row r="1023250" spans="22:25" x14ac:dyDescent="0.25">
      <c r="V1023250" s="7"/>
      <c r="W1023250" s="7"/>
      <c r="Y1023250" s="7"/>
    </row>
    <row r="1023343" spans="22:25" x14ac:dyDescent="0.25">
      <c r="V1023343" s="5"/>
      <c r="W1023343" s="5"/>
      <c r="Y1023343" s="5"/>
    </row>
    <row r="1023344" spans="22:25" x14ac:dyDescent="0.25">
      <c r="V1023344" s="7"/>
      <c r="W1023344" s="7"/>
      <c r="Y1023344" s="7"/>
    </row>
    <row r="1023437" spans="22:25" x14ac:dyDescent="0.25">
      <c r="V1023437" s="5"/>
      <c r="W1023437" s="5"/>
      <c r="Y1023437" s="5"/>
    </row>
    <row r="1023438" spans="22:25" x14ac:dyDescent="0.25">
      <c r="V1023438" s="7"/>
      <c r="W1023438" s="7"/>
      <c r="Y1023438" s="7"/>
    </row>
    <row r="1023531" spans="22:25" x14ac:dyDescent="0.25">
      <c r="V1023531" s="5"/>
      <c r="W1023531" s="5"/>
      <c r="Y1023531" s="5"/>
    </row>
    <row r="1023532" spans="22:25" x14ac:dyDescent="0.25">
      <c r="V1023532" s="7"/>
      <c r="W1023532" s="7"/>
      <c r="Y1023532" s="7"/>
    </row>
    <row r="1023625" spans="22:25" x14ac:dyDescent="0.25">
      <c r="V1023625" s="5"/>
      <c r="W1023625" s="5"/>
      <c r="Y1023625" s="5"/>
    </row>
    <row r="1023626" spans="22:25" x14ac:dyDescent="0.25">
      <c r="V1023626" s="7"/>
      <c r="W1023626" s="7"/>
      <c r="Y1023626" s="7"/>
    </row>
    <row r="1023719" spans="22:25" x14ac:dyDescent="0.25">
      <c r="V1023719" s="5"/>
      <c r="W1023719" s="5"/>
      <c r="Y1023719" s="5"/>
    </row>
    <row r="1023720" spans="22:25" x14ac:dyDescent="0.25">
      <c r="V1023720" s="7"/>
      <c r="W1023720" s="7"/>
      <c r="Y1023720" s="7"/>
    </row>
    <row r="1023813" spans="22:25" x14ac:dyDescent="0.25">
      <c r="V1023813" s="5"/>
      <c r="W1023813" s="5"/>
      <c r="Y1023813" s="5"/>
    </row>
    <row r="1023814" spans="22:25" x14ac:dyDescent="0.25">
      <c r="V1023814" s="7"/>
      <c r="W1023814" s="7"/>
      <c r="Y1023814" s="7"/>
    </row>
    <row r="1023907" spans="22:25" x14ac:dyDescent="0.25">
      <c r="V1023907" s="5"/>
      <c r="W1023907" s="5"/>
      <c r="Y1023907" s="5"/>
    </row>
    <row r="1023908" spans="22:25" x14ac:dyDescent="0.25">
      <c r="V1023908" s="7"/>
      <c r="W1023908" s="7"/>
      <c r="Y1023908" s="7"/>
    </row>
    <row r="1024001" spans="22:25" x14ac:dyDescent="0.25">
      <c r="V1024001" s="5"/>
      <c r="W1024001" s="5"/>
      <c r="Y1024001" s="5"/>
    </row>
    <row r="1024002" spans="22:25" x14ac:dyDescent="0.25">
      <c r="V1024002" s="7"/>
      <c r="W1024002" s="7"/>
      <c r="Y1024002" s="7"/>
    </row>
    <row r="1024095" spans="22:25" x14ac:dyDescent="0.25">
      <c r="V1024095" s="5"/>
      <c r="W1024095" s="5"/>
      <c r="Y1024095" s="5"/>
    </row>
    <row r="1024096" spans="22:25" x14ac:dyDescent="0.25">
      <c r="V1024096" s="7"/>
      <c r="W1024096" s="7"/>
      <c r="Y1024096" s="7"/>
    </row>
    <row r="1024189" spans="22:25" x14ac:dyDescent="0.25">
      <c r="V1024189" s="5"/>
      <c r="W1024189" s="5"/>
      <c r="Y1024189" s="5"/>
    </row>
    <row r="1024190" spans="22:25" x14ac:dyDescent="0.25">
      <c r="V1024190" s="7"/>
      <c r="W1024190" s="7"/>
      <c r="Y1024190" s="7"/>
    </row>
    <row r="1024283" spans="22:25" x14ac:dyDescent="0.25">
      <c r="V1024283" s="5"/>
      <c r="W1024283" s="5"/>
      <c r="Y1024283" s="5"/>
    </row>
    <row r="1024284" spans="22:25" x14ac:dyDescent="0.25">
      <c r="V1024284" s="7"/>
      <c r="W1024284" s="7"/>
      <c r="Y1024284" s="7"/>
    </row>
    <row r="1024377" spans="22:25" x14ac:dyDescent="0.25">
      <c r="V1024377" s="5"/>
      <c r="W1024377" s="5"/>
      <c r="Y1024377" s="5"/>
    </row>
    <row r="1024378" spans="22:25" x14ac:dyDescent="0.25">
      <c r="V1024378" s="7"/>
      <c r="W1024378" s="7"/>
      <c r="Y1024378" s="7"/>
    </row>
    <row r="1024471" spans="22:25" x14ac:dyDescent="0.25">
      <c r="V1024471" s="5"/>
      <c r="W1024471" s="5"/>
      <c r="Y1024471" s="5"/>
    </row>
    <row r="1024472" spans="22:25" x14ac:dyDescent="0.25">
      <c r="V1024472" s="7"/>
      <c r="W1024472" s="7"/>
      <c r="Y1024472" s="7"/>
    </row>
    <row r="1024565" spans="22:25" x14ac:dyDescent="0.25">
      <c r="V1024565" s="5"/>
      <c r="W1024565" s="5"/>
      <c r="Y1024565" s="5"/>
    </row>
    <row r="1024566" spans="22:25" x14ac:dyDescent="0.25">
      <c r="V1024566" s="7"/>
      <c r="W1024566" s="7"/>
      <c r="Y1024566" s="7"/>
    </row>
    <row r="1024659" spans="22:25" x14ac:dyDescent="0.25">
      <c r="V1024659" s="5"/>
      <c r="W1024659" s="5"/>
      <c r="Y1024659" s="5"/>
    </row>
    <row r="1024660" spans="22:25" x14ac:dyDescent="0.25">
      <c r="V1024660" s="7"/>
      <c r="W1024660" s="7"/>
      <c r="Y1024660" s="7"/>
    </row>
    <row r="1024753" spans="22:25" x14ac:dyDescent="0.25">
      <c r="V1024753" s="5"/>
      <c r="W1024753" s="5"/>
      <c r="Y1024753" s="5"/>
    </row>
    <row r="1024754" spans="22:25" x14ac:dyDescent="0.25">
      <c r="V1024754" s="7"/>
      <c r="W1024754" s="7"/>
      <c r="Y1024754" s="7"/>
    </row>
    <row r="1024847" spans="22:25" x14ac:dyDescent="0.25">
      <c r="V1024847" s="5"/>
      <c r="W1024847" s="5"/>
      <c r="Y1024847" s="5"/>
    </row>
    <row r="1024848" spans="22:25" x14ac:dyDescent="0.25">
      <c r="V1024848" s="7"/>
      <c r="W1024848" s="7"/>
      <c r="Y1024848" s="7"/>
    </row>
    <row r="1024941" spans="22:25" x14ac:dyDescent="0.25">
      <c r="V1024941" s="5"/>
      <c r="W1024941" s="5"/>
      <c r="Y1024941" s="5"/>
    </row>
    <row r="1024942" spans="22:25" x14ac:dyDescent="0.25">
      <c r="V1024942" s="7"/>
      <c r="W1024942" s="7"/>
      <c r="Y1024942" s="7"/>
    </row>
    <row r="1025035" spans="22:25" x14ac:dyDescent="0.25">
      <c r="V1025035" s="5"/>
      <c r="W1025035" s="5"/>
      <c r="Y1025035" s="5"/>
    </row>
    <row r="1025036" spans="22:25" x14ac:dyDescent="0.25">
      <c r="V1025036" s="7"/>
      <c r="W1025036" s="7"/>
      <c r="Y1025036" s="7"/>
    </row>
    <row r="1025129" spans="22:25" x14ac:dyDescent="0.25">
      <c r="V1025129" s="5"/>
      <c r="W1025129" s="5"/>
      <c r="Y1025129" s="5"/>
    </row>
    <row r="1025130" spans="22:25" x14ac:dyDescent="0.25">
      <c r="V1025130" s="7"/>
      <c r="W1025130" s="7"/>
      <c r="Y1025130" s="7"/>
    </row>
    <row r="1025223" spans="22:25" x14ac:dyDescent="0.25">
      <c r="V1025223" s="5"/>
      <c r="W1025223" s="5"/>
      <c r="Y1025223" s="5"/>
    </row>
    <row r="1025224" spans="22:25" x14ac:dyDescent="0.25">
      <c r="V1025224" s="7"/>
      <c r="W1025224" s="7"/>
      <c r="Y1025224" s="7"/>
    </row>
    <row r="1025317" spans="22:25" x14ac:dyDescent="0.25">
      <c r="V1025317" s="5"/>
      <c r="W1025317" s="5"/>
      <c r="Y1025317" s="5"/>
    </row>
    <row r="1025318" spans="22:25" x14ac:dyDescent="0.25">
      <c r="V1025318" s="7"/>
      <c r="W1025318" s="7"/>
      <c r="Y1025318" s="7"/>
    </row>
    <row r="1025411" spans="22:25" x14ac:dyDescent="0.25">
      <c r="V1025411" s="5"/>
      <c r="W1025411" s="5"/>
      <c r="Y1025411" s="5"/>
    </row>
    <row r="1025412" spans="22:25" x14ac:dyDescent="0.25">
      <c r="V1025412" s="7"/>
      <c r="W1025412" s="7"/>
      <c r="Y1025412" s="7"/>
    </row>
    <row r="1025505" spans="22:25" x14ac:dyDescent="0.25">
      <c r="V1025505" s="5"/>
      <c r="W1025505" s="5"/>
      <c r="Y1025505" s="5"/>
    </row>
    <row r="1025506" spans="22:25" x14ac:dyDescent="0.25">
      <c r="V1025506" s="7"/>
      <c r="W1025506" s="7"/>
      <c r="Y1025506" s="7"/>
    </row>
    <row r="1025599" spans="22:25" x14ac:dyDescent="0.25">
      <c r="V1025599" s="5"/>
      <c r="W1025599" s="5"/>
      <c r="Y1025599" s="5"/>
    </row>
    <row r="1025600" spans="22:25" x14ac:dyDescent="0.25">
      <c r="V1025600" s="7"/>
      <c r="W1025600" s="7"/>
      <c r="Y1025600" s="7"/>
    </row>
    <row r="1025693" spans="22:25" x14ac:dyDescent="0.25">
      <c r="V1025693" s="5"/>
      <c r="W1025693" s="5"/>
      <c r="Y1025693" s="5"/>
    </row>
    <row r="1025694" spans="22:25" x14ac:dyDescent="0.25">
      <c r="V1025694" s="7"/>
      <c r="W1025694" s="7"/>
      <c r="Y1025694" s="7"/>
    </row>
    <row r="1025787" spans="22:25" x14ac:dyDescent="0.25">
      <c r="V1025787" s="5"/>
      <c r="W1025787" s="5"/>
      <c r="Y1025787" s="5"/>
    </row>
    <row r="1025788" spans="22:25" x14ac:dyDescent="0.25">
      <c r="V1025788" s="7"/>
      <c r="W1025788" s="7"/>
      <c r="Y1025788" s="7"/>
    </row>
    <row r="1025881" spans="22:25" x14ac:dyDescent="0.25">
      <c r="V1025881" s="5"/>
      <c r="W1025881" s="5"/>
      <c r="Y1025881" s="5"/>
    </row>
    <row r="1025882" spans="22:25" x14ac:dyDescent="0.25">
      <c r="V1025882" s="7"/>
      <c r="W1025882" s="7"/>
      <c r="Y1025882" s="7"/>
    </row>
    <row r="1025975" spans="22:25" x14ac:dyDescent="0.25">
      <c r="V1025975" s="5"/>
      <c r="W1025975" s="5"/>
      <c r="Y1025975" s="5"/>
    </row>
    <row r="1025976" spans="22:25" x14ac:dyDescent="0.25">
      <c r="V1025976" s="7"/>
      <c r="W1025976" s="7"/>
      <c r="Y1025976" s="7"/>
    </row>
    <row r="1026069" spans="22:25" x14ac:dyDescent="0.25">
      <c r="V1026069" s="5"/>
      <c r="W1026069" s="5"/>
      <c r="Y1026069" s="5"/>
    </row>
    <row r="1026070" spans="22:25" x14ac:dyDescent="0.25">
      <c r="V1026070" s="7"/>
      <c r="W1026070" s="7"/>
      <c r="Y1026070" s="7"/>
    </row>
    <row r="1026163" spans="22:25" x14ac:dyDescent="0.25">
      <c r="V1026163" s="5"/>
      <c r="W1026163" s="5"/>
      <c r="Y1026163" s="5"/>
    </row>
    <row r="1026164" spans="22:25" x14ac:dyDescent="0.25">
      <c r="V1026164" s="7"/>
      <c r="W1026164" s="7"/>
      <c r="Y1026164" s="7"/>
    </row>
    <row r="1026257" spans="22:25" x14ac:dyDescent="0.25">
      <c r="V1026257" s="5"/>
      <c r="W1026257" s="5"/>
      <c r="Y1026257" s="5"/>
    </row>
    <row r="1026258" spans="22:25" x14ac:dyDescent="0.25">
      <c r="V1026258" s="7"/>
      <c r="W1026258" s="7"/>
      <c r="Y1026258" s="7"/>
    </row>
    <row r="1026351" spans="22:25" x14ac:dyDescent="0.25">
      <c r="V1026351" s="5"/>
      <c r="W1026351" s="5"/>
      <c r="Y1026351" s="5"/>
    </row>
    <row r="1026352" spans="22:25" x14ac:dyDescent="0.25">
      <c r="V1026352" s="7"/>
      <c r="W1026352" s="7"/>
      <c r="Y1026352" s="7"/>
    </row>
    <row r="1026445" spans="22:25" x14ac:dyDescent="0.25">
      <c r="V1026445" s="5"/>
      <c r="W1026445" s="5"/>
      <c r="Y1026445" s="5"/>
    </row>
    <row r="1026446" spans="22:25" x14ac:dyDescent="0.25">
      <c r="V1026446" s="7"/>
      <c r="W1026446" s="7"/>
      <c r="Y1026446" s="7"/>
    </row>
    <row r="1026539" spans="22:25" x14ac:dyDescent="0.25">
      <c r="V1026539" s="5"/>
      <c r="W1026539" s="5"/>
      <c r="Y1026539" s="5"/>
    </row>
    <row r="1026540" spans="22:25" x14ac:dyDescent="0.25">
      <c r="V1026540" s="7"/>
      <c r="W1026540" s="7"/>
      <c r="Y1026540" s="7"/>
    </row>
    <row r="1026633" spans="22:25" x14ac:dyDescent="0.25">
      <c r="V1026633" s="5"/>
      <c r="W1026633" s="5"/>
      <c r="Y1026633" s="5"/>
    </row>
    <row r="1026634" spans="22:25" x14ac:dyDescent="0.25">
      <c r="V1026634" s="7"/>
      <c r="W1026634" s="7"/>
      <c r="Y1026634" s="7"/>
    </row>
    <row r="1026727" spans="22:25" x14ac:dyDescent="0.25">
      <c r="V1026727" s="5"/>
      <c r="W1026727" s="5"/>
      <c r="Y1026727" s="5"/>
    </row>
    <row r="1026728" spans="22:25" x14ac:dyDescent="0.25">
      <c r="V1026728" s="7"/>
      <c r="W1026728" s="7"/>
      <c r="Y1026728" s="7"/>
    </row>
    <row r="1026821" spans="22:25" x14ac:dyDescent="0.25">
      <c r="V1026821" s="5"/>
      <c r="W1026821" s="5"/>
      <c r="Y1026821" s="5"/>
    </row>
    <row r="1026822" spans="22:25" x14ac:dyDescent="0.25">
      <c r="V1026822" s="7"/>
      <c r="W1026822" s="7"/>
      <c r="Y1026822" s="7"/>
    </row>
    <row r="1026915" spans="22:25" x14ac:dyDescent="0.25">
      <c r="V1026915" s="5"/>
      <c r="W1026915" s="5"/>
      <c r="Y1026915" s="5"/>
    </row>
    <row r="1026916" spans="22:25" x14ac:dyDescent="0.25">
      <c r="V1026916" s="7"/>
      <c r="W1026916" s="7"/>
      <c r="Y1026916" s="7"/>
    </row>
    <row r="1027009" spans="22:25" x14ac:dyDescent="0.25">
      <c r="V1027009" s="5"/>
      <c r="W1027009" s="5"/>
      <c r="Y1027009" s="5"/>
    </row>
    <row r="1027010" spans="22:25" x14ac:dyDescent="0.25">
      <c r="V1027010" s="7"/>
      <c r="W1027010" s="7"/>
      <c r="Y1027010" s="7"/>
    </row>
    <row r="1027103" spans="22:25" x14ac:dyDescent="0.25">
      <c r="V1027103" s="5"/>
      <c r="W1027103" s="5"/>
      <c r="Y1027103" s="5"/>
    </row>
    <row r="1027104" spans="22:25" x14ac:dyDescent="0.25">
      <c r="V1027104" s="7"/>
      <c r="W1027104" s="7"/>
      <c r="Y1027104" s="7"/>
    </row>
    <row r="1027197" spans="22:25" x14ac:dyDescent="0.25">
      <c r="V1027197" s="5"/>
      <c r="W1027197" s="5"/>
      <c r="Y1027197" s="5"/>
    </row>
    <row r="1027198" spans="22:25" x14ac:dyDescent="0.25">
      <c r="V1027198" s="7"/>
      <c r="W1027198" s="7"/>
      <c r="Y1027198" s="7"/>
    </row>
    <row r="1027291" spans="22:25" x14ac:dyDescent="0.25">
      <c r="V1027291" s="5"/>
      <c r="W1027291" s="5"/>
      <c r="Y1027291" s="5"/>
    </row>
    <row r="1027292" spans="22:25" x14ac:dyDescent="0.25">
      <c r="V1027292" s="7"/>
      <c r="W1027292" s="7"/>
      <c r="Y1027292" s="7"/>
    </row>
    <row r="1027385" spans="22:25" x14ac:dyDescent="0.25">
      <c r="V1027385" s="5"/>
      <c r="W1027385" s="5"/>
      <c r="Y1027385" s="5"/>
    </row>
    <row r="1027386" spans="22:25" x14ac:dyDescent="0.25">
      <c r="V1027386" s="7"/>
      <c r="W1027386" s="7"/>
      <c r="Y1027386" s="7"/>
    </row>
    <row r="1027479" spans="22:25" x14ac:dyDescent="0.25">
      <c r="V1027479" s="5"/>
      <c r="W1027479" s="5"/>
      <c r="Y1027479" s="5"/>
    </row>
    <row r="1027480" spans="22:25" x14ac:dyDescent="0.25">
      <c r="V1027480" s="7"/>
      <c r="W1027480" s="7"/>
      <c r="Y1027480" s="7"/>
    </row>
    <row r="1027573" spans="22:25" x14ac:dyDescent="0.25">
      <c r="V1027573" s="5"/>
      <c r="W1027573" s="5"/>
      <c r="Y1027573" s="5"/>
    </row>
    <row r="1027574" spans="22:25" x14ac:dyDescent="0.25">
      <c r="V1027574" s="7"/>
      <c r="W1027574" s="7"/>
      <c r="Y1027574" s="7"/>
    </row>
    <row r="1027667" spans="22:25" x14ac:dyDescent="0.25">
      <c r="V1027667" s="5"/>
      <c r="W1027667" s="5"/>
      <c r="Y1027667" s="5"/>
    </row>
    <row r="1027668" spans="22:25" x14ac:dyDescent="0.25">
      <c r="V1027668" s="7"/>
      <c r="W1027668" s="7"/>
      <c r="Y1027668" s="7"/>
    </row>
    <row r="1027761" spans="22:25" x14ac:dyDescent="0.25">
      <c r="V1027761" s="5"/>
      <c r="W1027761" s="5"/>
      <c r="Y1027761" s="5"/>
    </row>
    <row r="1027762" spans="22:25" x14ac:dyDescent="0.25">
      <c r="V1027762" s="7"/>
      <c r="W1027762" s="7"/>
      <c r="Y1027762" s="7"/>
    </row>
    <row r="1027855" spans="22:25" x14ac:dyDescent="0.25">
      <c r="V1027855" s="5"/>
      <c r="W1027855" s="5"/>
      <c r="Y1027855" s="5"/>
    </row>
    <row r="1027856" spans="22:25" x14ac:dyDescent="0.25">
      <c r="V1027856" s="7"/>
      <c r="W1027856" s="7"/>
      <c r="Y1027856" s="7"/>
    </row>
    <row r="1027949" spans="22:25" x14ac:dyDescent="0.25">
      <c r="V1027949" s="5"/>
      <c r="W1027949" s="5"/>
      <c r="Y1027949" s="5"/>
    </row>
    <row r="1027950" spans="22:25" x14ac:dyDescent="0.25">
      <c r="V1027950" s="7"/>
      <c r="W1027950" s="7"/>
      <c r="Y1027950" s="7"/>
    </row>
    <row r="1028043" spans="22:25" x14ac:dyDescent="0.25">
      <c r="V1028043" s="5"/>
      <c r="W1028043" s="5"/>
      <c r="Y1028043" s="5"/>
    </row>
    <row r="1028044" spans="22:25" x14ac:dyDescent="0.25">
      <c r="V1028044" s="7"/>
      <c r="W1028044" s="7"/>
      <c r="Y1028044" s="7"/>
    </row>
    <row r="1028137" spans="22:25" x14ac:dyDescent="0.25">
      <c r="V1028137" s="5"/>
      <c r="W1028137" s="5"/>
      <c r="Y1028137" s="5"/>
    </row>
    <row r="1028138" spans="22:25" x14ac:dyDescent="0.25">
      <c r="V1028138" s="7"/>
      <c r="W1028138" s="7"/>
      <c r="Y1028138" s="7"/>
    </row>
    <row r="1028231" spans="22:25" x14ac:dyDescent="0.25">
      <c r="V1028231" s="5"/>
      <c r="W1028231" s="5"/>
      <c r="Y1028231" s="5"/>
    </row>
    <row r="1028232" spans="22:25" x14ac:dyDescent="0.25">
      <c r="V1028232" s="7"/>
      <c r="W1028232" s="7"/>
      <c r="Y1028232" s="7"/>
    </row>
    <row r="1028325" spans="22:25" x14ac:dyDescent="0.25">
      <c r="V1028325" s="5"/>
      <c r="W1028325" s="5"/>
      <c r="Y1028325" s="5"/>
    </row>
    <row r="1028326" spans="22:25" x14ac:dyDescent="0.25">
      <c r="V1028326" s="7"/>
      <c r="W1028326" s="7"/>
      <c r="Y1028326" s="7"/>
    </row>
    <row r="1028419" spans="22:25" x14ac:dyDescent="0.25">
      <c r="V1028419" s="5"/>
      <c r="W1028419" s="5"/>
      <c r="Y1028419" s="5"/>
    </row>
    <row r="1028420" spans="22:25" x14ac:dyDescent="0.25">
      <c r="V1028420" s="7"/>
      <c r="W1028420" s="7"/>
      <c r="Y1028420" s="7"/>
    </row>
    <row r="1028513" spans="22:25" x14ac:dyDescent="0.25">
      <c r="V1028513" s="5"/>
      <c r="W1028513" s="5"/>
      <c r="Y1028513" s="5"/>
    </row>
    <row r="1028514" spans="22:25" x14ac:dyDescent="0.25">
      <c r="V1028514" s="7"/>
      <c r="W1028514" s="7"/>
      <c r="Y1028514" s="7"/>
    </row>
    <row r="1028607" spans="22:25" x14ac:dyDescent="0.25">
      <c r="V1028607" s="5"/>
      <c r="W1028607" s="5"/>
      <c r="Y1028607" s="5"/>
    </row>
    <row r="1028608" spans="22:25" x14ac:dyDescent="0.25">
      <c r="V1028608" s="7"/>
      <c r="W1028608" s="7"/>
      <c r="Y1028608" s="7"/>
    </row>
    <row r="1028701" spans="22:25" x14ac:dyDescent="0.25">
      <c r="V1028701" s="5"/>
      <c r="W1028701" s="5"/>
      <c r="Y1028701" s="5"/>
    </row>
    <row r="1028702" spans="22:25" x14ac:dyDescent="0.25">
      <c r="V1028702" s="7"/>
      <c r="W1028702" s="7"/>
      <c r="Y1028702" s="7"/>
    </row>
    <row r="1028795" spans="22:25" x14ac:dyDescent="0.25">
      <c r="V1028795" s="5"/>
      <c r="W1028795" s="5"/>
      <c r="Y1028795" s="5"/>
    </row>
    <row r="1028796" spans="22:25" x14ac:dyDescent="0.25">
      <c r="V1028796" s="7"/>
      <c r="W1028796" s="7"/>
      <c r="Y1028796" s="7"/>
    </row>
    <row r="1028889" spans="22:25" x14ac:dyDescent="0.25">
      <c r="V1028889" s="5"/>
      <c r="W1028889" s="5"/>
      <c r="Y1028889" s="5"/>
    </row>
    <row r="1028890" spans="22:25" x14ac:dyDescent="0.25">
      <c r="V1028890" s="7"/>
      <c r="W1028890" s="7"/>
      <c r="Y1028890" s="7"/>
    </row>
    <row r="1028983" spans="22:25" x14ac:dyDescent="0.25">
      <c r="V1028983" s="5"/>
      <c r="W1028983" s="5"/>
      <c r="Y1028983" s="5"/>
    </row>
    <row r="1028984" spans="22:25" x14ac:dyDescent="0.25">
      <c r="V1028984" s="7"/>
      <c r="W1028984" s="7"/>
      <c r="Y1028984" s="7"/>
    </row>
    <row r="1029077" spans="22:25" x14ac:dyDescent="0.25">
      <c r="V1029077" s="5"/>
      <c r="W1029077" s="5"/>
      <c r="Y1029077" s="5"/>
    </row>
    <row r="1029078" spans="22:25" x14ac:dyDescent="0.25">
      <c r="V1029078" s="7"/>
      <c r="W1029078" s="7"/>
      <c r="Y1029078" s="7"/>
    </row>
    <row r="1029171" spans="22:25" x14ac:dyDescent="0.25">
      <c r="V1029171" s="5"/>
      <c r="W1029171" s="5"/>
      <c r="Y1029171" s="5"/>
    </row>
    <row r="1029172" spans="22:25" x14ac:dyDescent="0.25">
      <c r="V1029172" s="7"/>
      <c r="W1029172" s="7"/>
      <c r="Y1029172" s="7"/>
    </row>
    <row r="1029265" spans="22:25" x14ac:dyDescent="0.25">
      <c r="V1029265" s="5"/>
      <c r="W1029265" s="5"/>
      <c r="Y1029265" s="5"/>
    </row>
    <row r="1029266" spans="22:25" x14ac:dyDescent="0.25">
      <c r="V1029266" s="7"/>
      <c r="W1029266" s="7"/>
      <c r="Y1029266" s="7"/>
    </row>
    <row r="1029359" spans="22:25" x14ac:dyDescent="0.25">
      <c r="V1029359" s="5"/>
      <c r="W1029359" s="5"/>
      <c r="Y1029359" s="5"/>
    </row>
    <row r="1029360" spans="22:25" x14ac:dyDescent="0.25">
      <c r="V1029360" s="7"/>
      <c r="W1029360" s="7"/>
      <c r="Y1029360" s="7"/>
    </row>
    <row r="1029453" spans="22:25" x14ac:dyDescent="0.25">
      <c r="V1029453" s="5"/>
      <c r="W1029453" s="5"/>
      <c r="Y1029453" s="5"/>
    </row>
    <row r="1029454" spans="22:25" x14ac:dyDescent="0.25">
      <c r="V1029454" s="7"/>
      <c r="W1029454" s="7"/>
      <c r="Y1029454" s="7"/>
    </row>
    <row r="1029547" spans="22:25" x14ac:dyDescent="0.25">
      <c r="V1029547" s="5"/>
      <c r="W1029547" s="5"/>
      <c r="Y1029547" s="5"/>
    </row>
    <row r="1029548" spans="22:25" x14ac:dyDescent="0.25">
      <c r="V1029548" s="7"/>
      <c r="W1029548" s="7"/>
      <c r="Y1029548" s="7"/>
    </row>
    <row r="1029641" spans="22:25" x14ac:dyDescent="0.25">
      <c r="V1029641" s="5"/>
      <c r="W1029641" s="5"/>
      <c r="Y1029641" s="5"/>
    </row>
    <row r="1029642" spans="22:25" x14ac:dyDescent="0.25">
      <c r="V1029642" s="7"/>
      <c r="W1029642" s="7"/>
      <c r="Y1029642" s="7"/>
    </row>
    <row r="1029735" spans="22:25" x14ac:dyDescent="0.25">
      <c r="V1029735" s="5"/>
      <c r="W1029735" s="5"/>
      <c r="Y1029735" s="5"/>
    </row>
    <row r="1029736" spans="22:25" x14ac:dyDescent="0.25">
      <c r="V1029736" s="7"/>
      <c r="W1029736" s="7"/>
      <c r="Y1029736" s="7"/>
    </row>
    <row r="1029829" spans="22:25" x14ac:dyDescent="0.25">
      <c r="V1029829" s="5"/>
      <c r="W1029829" s="5"/>
      <c r="Y1029829" s="5"/>
    </row>
    <row r="1029830" spans="22:25" x14ac:dyDescent="0.25">
      <c r="V1029830" s="7"/>
      <c r="W1029830" s="7"/>
      <c r="Y1029830" s="7"/>
    </row>
    <row r="1029923" spans="22:25" x14ac:dyDescent="0.25">
      <c r="V1029923" s="5"/>
      <c r="W1029923" s="5"/>
      <c r="Y1029923" s="5"/>
    </row>
    <row r="1029924" spans="22:25" x14ac:dyDescent="0.25">
      <c r="V1029924" s="7"/>
      <c r="W1029924" s="7"/>
      <c r="Y1029924" s="7"/>
    </row>
    <row r="1030017" spans="22:25" x14ac:dyDescent="0.25">
      <c r="V1030017" s="5"/>
      <c r="W1030017" s="5"/>
      <c r="Y1030017" s="5"/>
    </row>
    <row r="1030018" spans="22:25" x14ac:dyDescent="0.25">
      <c r="V1030018" s="7"/>
      <c r="W1030018" s="7"/>
      <c r="Y1030018" s="7"/>
    </row>
    <row r="1030111" spans="22:25" x14ac:dyDescent="0.25">
      <c r="V1030111" s="5"/>
      <c r="W1030111" s="5"/>
      <c r="Y1030111" s="5"/>
    </row>
    <row r="1030112" spans="22:25" x14ac:dyDescent="0.25">
      <c r="V1030112" s="7"/>
      <c r="W1030112" s="7"/>
      <c r="Y1030112" s="7"/>
    </row>
    <row r="1030205" spans="22:25" x14ac:dyDescent="0.25">
      <c r="V1030205" s="5"/>
      <c r="W1030205" s="5"/>
      <c r="Y1030205" s="5"/>
    </row>
    <row r="1030206" spans="22:25" x14ac:dyDescent="0.25">
      <c r="V1030206" s="7"/>
      <c r="W1030206" s="7"/>
      <c r="Y1030206" s="7"/>
    </row>
    <row r="1030299" spans="22:25" x14ac:dyDescent="0.25">
      <c r="V1030299" s="5"/>
      <c r="W1030299" s="5"/>
      <c r="Y1030299" s="5"/>
    </row>
    <row r="1030300" spans="22:25" x14ac:dyDescent="0.25">
      <c r="V1030300" s="7"/>
      <c r="W1030300" s="7"/>
      <c r="Y1030300" s="7"/>
    </row>
    <row r="1030393" spans="22:25" x14ac:dyDescent="0.25">
      <c r="V1030393" s="5"/>
      <c r="W1030393" s="5"/>
      <c r="Y1030393" s="5"/>
    </row>
    <row r="1030394" spans="22:25" x14ac:dyDescent="0.25">
      <c r="V1030394" s="7"/>
      <c r="W1030394" s="7"/>
      <c r="Y1030394" s="7"/>
    </row>
    <row r="1030487" spans="22:25" x14ac:dyDescent="0.25">
      <c r="V1030487" s="5"/>
      <c r="W1030487" s="5"/>
      <c r="Y1030487" s="5"/>
    </row>
    <row r="1030488" spans="22:25" x14ac:dyDescent="0.25">
      <c r="V1030488" s="7"/>
      <c r="W1030488" s="7"/>
      <c r="Y1030488" s="7"/>
    </row>
    <row r="1030581" spans="22:25" x14ac:dyDescent="0.25">
      <c r="V1030581" s="5"/>
      <c r="W1030581" s="5"/>
      <c r="Y1030581" s="5"/>
    </row>
    <row r="1030582" spans="22:25" x14ac:dyDescent="0.25">
      <c r="V1030582" s="7"/>
      <c r="W1030582" s="7"/>
      <c r="Y1030582" s="7"/>
    </row>
    <row r="1030675" spans="22:25" x14ac:dyDescent="0.25">
      <c r="V1030675" s="5"/>
      <c r="W1030675" s="5"/>
      <c r="Y1030675" s="5"/>
    </row>
    <row r="1030676" spans="22:25" x14ac:dyDescent="0.25">
      <c r="V1030676" s="7"/>
      <c r="W1030676" s="7"/>
      <c r="Y1030676" s="7"/>
    </row>
    <row r="1030769" spans="22:25" x14ac:dyDescent="0.25">
      <c r="V1030769" s="5"/>
      <c r="W1030769" s="5"/>
      <c r="Y1030769" s="5"/>
    </row>
    <row r="1030770" spans="22:25" x14ac:dyDescent="0.25">
      <c r="V1030770" s="7"/>
      <c r="W1030770" s="7"/>
      <c r="Y1030770" s="7"/>
    </row>
    <row r="1030863" spans="22:25" x14ac:dyDescent="0.25">
      <c r="V1030863" s="5"/>
      <c r="W1030863" s="5"/>
      <c r="Y1030863" s="5"/>
    </row>
    <row r="1030864" spans="22:25" x14ac:dyDescent="0.25">
      <c r="V1030864" s="7"/>
      <c r="W1030864" s="7"/>
      <c r="Y1030864" s="7"/>
    </row>
    <row r="1030957" spans="22:25" x14ac:dyDescent="0.25">
      <c r="V1030957" s="5"/>
      <c r="W1030957" s="5"/>
      <c r="Y1030957" s="5"/>
    </row>
    <row r="1030958" spans="22:25" x14ac:dyDescent="0.25">
      <c r="V1030958" s="7"/>
      <c r="W1030958" s="7"/>
      <c r="Y1030958" s="7"/>
    </row>
    <row r="1031051" spans="22:25" x14ac:dyDescent="0.25">
      <c r="V1031051" s="5"/>
      <c r="W1031051" s="5"/>
      <c r="Y1031051" s="5"/>
    </row>
    <row r="1031052" spans="22:25" x14ac:dyDescent="0.25">
      <c r="V1031052" s="7"/>
      <c r="W1031052" s="7"/>
      <c r="Y1031052" s="7"/>
    </row>
    <row r="1031145" spans="22:25" x14ac:dyDescent="0.25">
      <c r="V1031145" s="5"/>
      <c r="W1031145" s="5"/>
      <c r="Y1031145" s="5"/>
    </row>
    <row r="1031146" spans="22:25" x14ac:dyDescent="0.25">
      <c r="V1031146" s="7"/>
      <c r="W1031146" s="7"/>
      <c r="Y1031146" s="7"/>
    </row>
    <row r="1031239" spans="22:25" x14ac:dyDescent="0.25">
      <c r="V1031239" s="5"/>
      <c r="W1031239" s="5"/>
      <c r="Y1031239" s="5"/>
    </row>
    <row r="1031240" spans="22:25" x14ac:dyDescent="0.25">
      <c r="V1031240" s="7"/>
      <c r="W1031240" s="7"/>
      <c r="Y1031240" s="7"/>
    </row>
    <row r="1031333" spans="22:25" x14ac:dyDescent="0.25">
      <c r="V1031333" s="5"/>
      <c r="W1031333" s="5"/>
      <c r="Y1031333" s="5"/>
    </row>
    <row r="1031334" spans="22:25" x14ac:dyDescent="0.25">
      <c r="V1031334" s="7"/>
      <c r="W1031334" s="7"/>
      <c r="Y1031334" s="7"/>
    </row>
    <row r="1031427" spans="22:25" x14ac:dyDescent="0.25">
      <c r="V1031427" s="5"/>
      <c r="W1031427" s="5"/>
      <c r="Y1031427" s="5"/>
    </row>
    <row r="1031428" spans="22:25" x14ac:dyDescent="0.25">
      <c r="V1031428" s="7"/>
      <c r="W1031428" s="7"/>
      <c r="Y1031428" s="7"/>
    </row>
    <row r="1031521" spans="22:25" x14ac:dyDescent="0.25">
      <c r="V1031521" s="5"/>
      <c r="W1031521" s="5"/>
      <c r="Y1031521" s="5"/>
    </row>
    <row r="1031522" spans="22:25" x14ac:dyDescent="0.25">
      <c r="V1031522" s="7"/>
      <c r="W1031522" s="7"/>
      <c r="Y1031522" s="7"/>
    </row>
    <row r="1031615" spans="22:25" x14ac:dyDescent="0.25">
      <c r="V1031615" s="5"/>
      <c r="W1031615" s="5"/>
      <c r="Y1031615" s="5"/>
    </row>
    <row r="1031616" spans="22:25" x14ac:dyDescent="0.25">
      <c r="V1031616" s="7"/>
      <c r="W1031616" s="7"/>
      <c r="Y1031616" s="7"/>
    </row>
    <row r="1031709" spans="22:25" x14ac:dyDescent="0.25">
      <c r="V1031709" s="5"/>
      <c r="W1031709" s="5"/>
      <c r="Y1031709" s="5"/>
    </row>
    <row r="1031710" spans="22:25" x14ac:dyDescent="0.25">
      <c r="V1031710" s="7"/>
      <c r="W1031710" s="7"/>
      <c r="Y1031710" s="7"/>
    </row>
    <row r="1031803" spans="22:25" x14ac:dyDescent="0.25">
      <c r="V1031803" s="5"/>
      <c r="W1031803" s="5"/>
      <c r="Y1031803" s="5"/>
    </row>
    <row r="1031804" spans="22:25" x14ac:dyDescent="0.25">
      <c r="V1031804" s="7"/>
      <c r="W1031804" s="7"/>
      <c r="Y1031804" s="7"/>
    </row>
    <row r="1031897" spans="22:25" x14ac:dyDescent="0.25">
      <c r="V1031897" s="5"/>
      <c r="W1031897" s="5"/>
      <c r="Y1031897" s="5"/>
    </row>
    <row r="1031898" spans="22:25" x14ac:dyDescent="0.25">
      <c r="V1031898" s="7"/>
      <c r="W1031898" s="7"/>
      <c r="Y1031898" s="7"/>
    </row>
    <row r="1031991" spans="22:25" x14ac:dyDescent="0.25">
      <c r="V1031991" s="5"/>
      <c r="W1031991" s="5"/>
      <c r="Y1031991" s="5"/>
    </row>
    <row r="1031992" spans="22:25" x14ac:dyDescent="0.25">
      <c r="V1031992" s="7"/>
      <c r="W1031992" s="7"/>
      <c r="Y1031992" s="7"/>
    </row>
    <row r="1032085" spans="22:25" x14ac:dyDescent="0.25">
      <c r="V1032085" s="5"/>
      <c r="W1032085" s="5"/>
      <c r="Y1032085" s="5"/>
    </row>
    <row r="1032086" spans="22:25" x14ac:dyDescent="0.25">
      <c r="V1032086" s="7"/>
      <c r="W1032086" s="7"/>
      <c r="Y1032086" s="7"/>
    </row>
    <row r="1032179" spans="22:25" x14ac:dyDescent="0.25">
      <c r="V1032179" s="5"/>
      <c r="W1032179" s="5"/>
      <c r="Y1032179" s="5"/>
    </row>
    <row r="1032180" spans="22:25" x14ac:dyDescent="0.25">
      <c r="V1032180" s="7"/>
      <c r="W1032180" s="7"/>
      <c r="Y1032180" s="7"/>
    </row>
    <row r="1032273" spans="22:25" x14ac:dyDescent="0.25">
      <c r="V1032273" s="5"/>
      <c r="W1032273" s="5"/>
      <c r="Y1032273" s="5"/>
    </row>
    <row r="1032274" spans="22:25" x14ac:dyDescent="0.25">
      <c r="V1032274" s="7"/>
      <c r="W1032274" s="7"/>
      <c r="Y1032274" s="7"/>
    </row>
    <row r="1032367" spans="22:25" x14ac:dyDescent="0.25">
      <c r="V1032367" s="5"/>
      <c r="W1032367" s="5"/>
      <c r="Y1032367" s="5"/>
    </row>
    <row r="1032368" spans="22:25" x14ac:dyDescent="0.25">
      <c r="V1032368" s="7"/>
      <c r="W1032368" s="7"/>
      <c r="Y1032368" s="7"/>
    </row>
    <row r="1032461" spans="22:25" x14ac:dyDescent="0.25">
      <c r="V1032461" s="5"/>
      <c r="W1032461" s="5"/>
      <c r="Y1032461" s="5"/>
    </row>
    <row r="1032462" spans="22:25" x14ac:dyDescent="0.25">
      <c r="V1032462" s="7"/>
      <c r="W1032462" s="7"/>
      <c r="Y1032462" s="7"/>
    </row>
    <row r="1032555" spans="22:25" x14ac:dyDescent="0.25">
      <c r="V1032555" s="5"/>
      <c r="W1032555" s="5"/>
      <c r="Y1032555" s="5"/>
    </row>
    <row r="1032556" spans="22:25" x14ac:dyDescent="0.25">
      <c r="V1032556" s="7"/>
      <c r="W1032556" s="7"/>
      <c r="Y1032556" s="7"/>
    </row>
    <row r="1032649" spans="22:25" x14ac:dyDescent="0.25">
      <c r="V1032649" s="5"/>
      <c r="W1032649" s="5"/>
      <c r="Y1032649" s="5"/>
    </row>
    <row r="1032650" spans="22:25" x14ac:dyDescent="0.25">
      <c r="V1032650" s="7"/>
      <c r="W1032650" s="7"/>
      <c r="Y1032650" s="7"/>
    </row>
    <row r="1032743" spans="22:25" x14ac:dyDescent="0.25">
      <c r="V1032743" s="5"/>
      <c r="W1032743" s="5"/>
      <c r="Y1032743" s="5"/>
    </row>
    <row r="1032744" spans="22:25" x14ac:dyDescent="0.25">
      <c r="V1032744" s="7"/>
      <c r="W1032744" s="7"/>
      <c r="Y1032744" s="7"/>
    </row>
    <row r="1032837" spans="22:25" x14ac:dyDescent="0.25">
      <c r="V1032837" s="5"/>
      <c r="W1032837" s="5"/>
      <c r="Y1032837" s="5"/>
    </row>
    <row r="1032838" spans="22:25" x14ac:dyDescent="0.25">
      <c r="V1032838" s="7"/>
      <c r="W1032838" s="7"/>
      <c r="Y1032838" s="7"/>
    </row>
    <row r="1032931" spans="22:25" x14ac:dyDescent="0.25">
      <c r="V1032931" s="5"/>
      <c r="W1032931" s="5"/>
      <c r="Y1032931" s="5"/>
    </row>
    <row r="1032932" spans="22:25" x14ac:dyDescent="0.25">
      <c r="V1032932" s="7"/>
      <c r="W1032932" s="7"/>
      <c r="Y1032932" s="7"/>
    </row>
    <row r="1033025" spans="22:25" x14ac:dyDescent="0.25">
      <c r="V1033025" s="5"/>
      <c r="W1033025" s="5"/>
      <c r="Y1033025" s="5"/>
    </row>
    <row r="1033026" spans="22:25" x14ac:dyDescent="0.25">
      <c r="V1033026" s="7"/>
      <c r="W1033026" s="7"/>
      <c r="Y1033026" s="7"/>
    </row>
    <row r="1033119" spans="22:25" x14ac:dyDescent="0.25">
      <c r="V1033119" s="5"/>
      <c r="W1033119" s="5"/>
      <c r="Y1033119" s="5"/>
    </row>
    <row r="1033120" spans="22:25" x14ac:dyDescent="0.25">
      <c r="V1033120" s="7"/>
      <c r="W1033120" s="7"/>
      <c r="Y1033120" s="7"/>
    </row>
    <row r="1033213" spans="22:25" x14ac:dyDescent="0.25">
      <c r="V1033213" s="5"/>
      <c r="W1033213" s="5"/>
      <c r="Y1033213" s="5"/>
    </row>
    <row r="1033214" spans="22:25" x14ac:dyDescent="0.25">
      <c r="V1033214" s="7"/>
      <c r="W1033214" s="7"/>
      <c r="Y1033214" s="7"/>
    </row>
    <row r="1033307" spans="22:25" x14ac:dyDescent="0.25">
      <c r="V1033307" s="5"/>
      <c r="W1033307" s="5"/>
      <c r="Y1033307" s="5"/>
    </row>
    <row r="1033308" spans="22:25" x14ac:dyDescent="0.25">
      <c r="V1033308" s="7"/>
      <c r="W1033308" s="7"/>
      <c r="Y1033308" s="7"/>
    </row>
    <row r="1033401" spans="22:25" x14ac:dyDescent="0.25">
      <c r="V1033401" s="5"/>
      <c r="W1033401" s="5"/>
      <c r="Y1033401" s="5"/>
    </row>
    <row r="1033402" spans="22:25" x14ac:dyDescent="0.25">
      <c r="V1033402" s="7"/>
      <c r="W1033402" s="7"/>
      <c r="Y1033402" s="7"/>
    </row>
    <row r="1033495" spans="22:25" x14ac:dyDescent="0.25">
      <c r="V1033495" s="5"/>
      <c r="W1033495" s="5"/>
      <c r="Y1033495" s="5"/>
    </row>
    <row r="1033496" spans="22:25" x14ac:dyDescent="0.25">
      <c r="V1033496" s="7"/>
      <c r="W1033496" s="7"/>
      <c r="Y1033496" s="7"/>
    </row>
    <row r="1033589" spans="22:25" x14ac:dyDescent="0.25">
      <c r="V1033589" s="5"/>
      <c r="W1033589" s="5"/>
      <c r="Y1033589" s="5"/>
    </row>
    <row r="1033590" spans="22:25" x14ac:dyDescent="0.25">
      <c r="V1033590" s="7"/>
      <c r="W1033590" s="7"/>
      <c r="Y1033590" s="7"/>
    </row>
    <row r="1033683" spans="22:25" x14ac:dyDescent="0.25">
      <c r="V1033683" s="5"/>
      <c r="W1033683" s="5"/>
      <c r="Y1033683" s="5"/>
    </row>
    <row r="1033684" spans="22:25" x14ac:dyDescent="0.25">
      <c r="V1033684" s="7"/>
      <c r="W1033684" s="7"/>
      <c r="Y1033684" s="7"/>
    </row>
    <row r="1033777" spans="22:25" x14ac:dyDescent="0.25">
      <c r="V1033777" s="5"/>
      <c r="W1033777" s="5"/>
      <c r="Y1033777" s="5"/>
    </row>
    <row r="1033778" spans="22:25" x14ac:dyDescent="0.25">
      <c r="V1033778" s="7"/>
      <c r="W1033778" s="7"/>
      <c r="Y1033778" s="7"/>
    </row>
    <row r="1033871" spans="22:25" x14ac:dyDescent="0.25">
      <c r="V1033871" s="5"/>
      <c r="W1033871" s="5"/>
      <c r="Y1033871" s="5"/>
    </row>
    <row r="1033872" spans="22:25" x14ac:dyDescent="0.25">
      <c r="V1033872" s="7"/>
      <c r="W1033872" s="7"/>
      <c r="Y1033872" s="7"/>
    </row>
    <row r="1033965" spans="22:25" x14ac:dyDescent="0.25">
      <c r="V1033965" s="5"/>
      <c r="W1033965" s="5"/>
      <c r="Y1033965" s="5"/>
    </row>
    <row r="1033966" spans="22:25" x14ac:dyDescent="0.25">
      <c r="V1033966" s="7"/>
      <c r="W1033966" s="7"/>
      <c r="Y1033966" s="7"/>
    </row>
    <row r="1034059" spans="22:25" x14ac:dyDescent="0.25">
      <c r="V1034059" s="5"/>
      <c r="W1034059" s="5"/>
      <c r="Y1034059" s="5"/>
    </row>
    <row r="1034060" spans="22:25" x14ac:dyDescent="0.25">
      <c r="V1034060" s="7"/>
      <c r="W1034060" s="7"/>
      <c r="Y1034060" s="7"/>
    </row>
    <row r="1034153" spans="22:25" x14ac:dyDescent="0.25">
      <c r="V1034153" s="5"/>
      <c r="W1034153" s="5"/>
      <c r="Y1034153" s="5"/>
    </row>
    <row r="1034154" spans="22:25" x14ac:dyDescent="0.25">
      <c r="V1034154" s="7"/>
      <c r="W1034154" s="7"/>
      <c r="Y1034154" s="7"/>
    </row>
    <row r="1034247" spans="22:25" x14ac:dyDescent="0.25">
      <c r="V1034247" s="5"/>
      <c r="W1034247" s="5"/>
      <c r="Y1034247" s="5"/>
    </row>
    <row r="1034248" spans="22:25" x14ac:dyDescent="0.25">
      <c r="V1034248" s="7"/>
      <c r="W1034248" s="7"/>
      <c r="Y1034248" s="7"/>
    </row>
    <row r="1034341" spans="22:25" x14ac:dyDescent="0.25">
      <c r="V1034341" s="5"/>
      <c r="W1034341" s="5"/>
      <c r="Y1034341" s="5"/>
    </row>
    <row r="1034342" spans="22:25" x14ac:dyDescent="0.25">
      <c r="V1034342" s="7"/>
      <c r="W1034342" s="7"/>
      <c r="Y1034342" s="7"/>
    </row>
    <row r="1034435" spans="22:25" x14ac:dyDescent="0.25">
      <c r="V1034435" s="5"/>
      <c r="W1034435" s="5"/>
      <c r="Y1034435" s="5"/>
    </row>
    <row r="1034436" spans="22:25" x14ac:dyDescent="0.25">
      <c r="V1034436" s="7"/>
      <c r="W1034436" s="7"/>
      <c r="Y1034436" s="7"/>
    </row>
    <row r="1034529" spans="22:25" x14ac:dyDescent="0.25">
      <c r="V1034529" s="5"/>
      <c r="W1034529" s="5"/>
      <c r="Y1034529" s="5"/>
    </row>
    <row r="1034530" spans="22:25" x14ac:dyDescent="0.25">
      <c r="V1034530" s="7"/>
      <c r="W1034530" s="7"/>
      <c r="Y1034530" s="7"/>
    </row>
    <row r="1034623" spans="22:25" x14ac:dyDescent="0.25">
      <c r="V1034623" s="5"/>
      <c r="W1034623" s="5"/>
      <c r="Y1034623" s="5"/>
    </row>
    <row r="1034624" spans="22:25" x14ac:dyDescent="0.25">
      <c r="V1034624" s="7"/>
      <c r="W1034624" s="7"/>
      <c r="Y1034624" s="7"/>
    </row>
    <row r="1034717" spans="22:25" x14ac:dyDescent="0.25">
      <c r="V1034717" s="5"/>
      <c r="W1034717" s="5"/>
      <c r="Y1034717" s="5"/>
    </row>
    <row r="1034718" spans="22:25" x14ac:dyDescent="0.25">
      <c r="V1034718" s="7"/>
      <c r="W1034718" s="7"/>
      <c r="Y1034718" s="7"/>
    </row>
    <row r="1034811" spans="22:25" x14ac:dyDescent="0.25">
      <c r="V1034811" s="5"/>
      <c r="W1034811" s="5"/>
      <c r="Y1034811" s="5"/>
    </row>
    <row r="1034812" spans="22:25" x14ac:dyDescent="0.25">
      <c r="V1034812" s="7"/>
      <c r="W1034812" s="7"/>
      <c r="Y1034812" s="7"/>
    </row>
    <row r="1034905" spans="22:25" x14ac:dyDescent="0.25">
      <c r="V1034905" s="5"/>
      <c r="W1034905" s="5"/>
      <c r="Y1034905" s="5"/>
    </row>
    <row r="1034906" spans="22:25" x14ac:dyDescent="0.25">
      <c r="V1034906" s="7"/>
      <c r="W1034906" s="7"/>
      <c r="Y1034906" s="7"/>
    </row>
    <row r="1034999" spans="22:25" x14ac:dyDescent="0.25">
      <c r="V1034999" s="5"/>
      <c r="W1034999" s="5"/>
      <c r="Y1034999" s="5"/>
    </row>
    <row r="1035000" spans="22:25" x14ac:dyDescent="0.25">
      <c r="V1035000" s="7"/>
      <c r="W1035000" s="7"/>
      <c r="Y1035000" s="7"/>
    </row>
    <row r="1035093" spans="22:25" x14ac:dyDescent="0.25">
      <c r="V1035093" s="5"/>
      <c r="W1035093" s="5"/>
      <c r="Y1035093" s="5"/>
    </row>
    <row r="1035094" spans="22:25" x14ac:dyDescent="0.25">
      <c r="V1035094" s="7"/>
      <c r="W1035094" s="7"/>
      <c r="Y1035094" s="7"/>
    </row>
    <row r="1035187" spans="22:25" x14ac:dyDescent="0.25">
      <c r="V1035187" s="5"/>
      <c r="W1035187" s="5"/>
      <c r="Y1035187" s="5"/>
    </row>
    <row r="1035188" spans="22:25" x14ac:dyDescent="0.25">
      <c r="V1035188" s="7"/>
      <c r="W1035188" s="7"/>
      <c r="Y1035188" s="7"/>
    </row>
    <row r="1035281" spans="22:25" x14ac:dyDescent="0.25">
      <c r="V1035281" s="5"/>
      <c r="W1035281" s="5"/>
      <c r="Y1035281" s="5"/>
    </row>
    <row r="1035282" spans="22:25" x14ac:dyDescent="0.25">
      <c r="V1035282" s="7"/>
      <c r="W1035282" s="7"/>
      <c r="Y1035282" s="7"/>
    </row>
    <row r="1035375" spans="22:25" x14ac:dyDescent="0.25">
      <c r="V1035375" s="5"/>
      <c r="W1035375" s="5"/>
      <c r="Y1035375" s="5"/>
    </row>
    <row r="1035376" spans="22:25" x14ac:dyDescent="0.25">
      <c r="V1035376" s="7"/>
      <c r="W1035376" s="7"/>
      <c r="Y1035376" s="7"/>
    </row>
    <row r="1035469" spans="22:25" x14ac:dyDescent="0.25">
      <c r="V1035469" s="5"/>
      <c r="W1035469" s="5"/>
      <c r="Y1035469" s="5"/>
    </row>
    <row r="1035470" spans="22:25" x14ac:dyDescent="0.25">
      <c r="V1035470" s="7"/>
      <c r="W1035470" s="7"/>
      <c r="Y1035470" s="7"/>
    </row>
    <row r="1035563" spans="22:25" x14ac:dyDescent="0.25">
      <c r="V1035563" s="5"/>
      <c r="W1035563" s="5"/>
      <c r="Y1035563" s="5"/>
    </row>
    <row r="1035564" spans="22:25" x14ac:dyDescent="0.25">
      <c r="V1035564" s="7"/>
      <c r="W1035564" s="7"/>
      <c r="Y1035564" s="7"/>
    </row>
    <row r="1035657" spans="22:25" x14ac:dyDescent="0.25">
      <c r="V1035657" s="5"/>
      <c r="W1035657" s="5"/>
      <c r="Y1035657" s="5"/>
    </row>
    <row r="1035658" spans="22:25" x14ac:dyDescent="0.25">
      <c r="V1035658" s="7"/>
      <c r="W1035658" s="7"/>
      <c r="Y1035658" s="7"/>
    </row>
    <row r="1035751" spans="22:25" x14ac:dyDescent="0.25">
      <c r="V1035751" s="5"/>
      <c r="W1035751" s="5"/>
      <c r="Y1035751" s="5"/>
    </row>
    <row r="1035752" spans="22:25" x14ac:dyDescent="0.25">
      <c r="V1035752" s="7"/>
      <c r="W1035752" s="7"/>
      <c r="Y1035752" s="7"/>
    </row>
    <row r="1035845" spans="22:25" x14ac:dyDescent="0.25">
      <c r="V1035845" s="5"/>
      <c r="W1035845" s="5"/>
      <c r="Y1035845" s="5"/>
    </row>
    <row r="1035846" spans="22:25" x14ac:dyDescent="0.25">
      <c r="V1035846" s="7"/>
      <c r="W1035846" s="7"/>
      <c r="Y1035846" s="7"/>
    </row>
    <row r="1035939" spans="22:25" x14ac:dyDescent="0.25">
      <c r="V1035939" s="5"/>
      <c r="W1035939" s="5"/>
      <c r="Y1035939" s="5"/>
    </row>
    <row r="1035940" spans="22:25" x14ac:dyDescent="0.25">
      <c r="V1035940" s="7"/>
      <c r="W1035940" s="7"/>
      <c r="Y1035940" s="7"/>
    </row>
    <row r="1036033" spans="22:25" x14ac:dyDescent="0.25">
      <c r="V1036033" s="5"/>
      <c r="W1036033" s="5"/>
      <c r="Y1036033" s="5"/>
    </row>
    <row r="1036034" spans="22:25" x14ac:dyDescent="0.25">
      <c r="V1036034" s="7"/>
      <c r="W1036034" s="7"/>
      <c r="Y1036034" s="7"/>
    </row>
    <row r="1036127" spans="22:25" x14ac:dyDescent="0.25">
      <c r="V1036127" s="5"/>
      <c r="W1036127" s="5"/>
      <c r="Y1036127" s="5"/>
    </row>
    <row r="1036128" spans="22:25" x14ac:dyDescent="0.25">
      <c r="V1036128" s="7"/>
      <c r="W1036128" s="7"/>
      <c r="Y1036128" s="7"/>
    </row>
    <row r="1036221" spans="22:25" x14ac:dyDescent="0.25">
      <c r="V1036221" s="5"/>
      <c r="W1036221" s="5"/>
      <c r="Y1036221" s="5"/>
    </row>
    <row r="1036222" spans="22:25" x14ac:dyDescent="0.25">
      <c r="V1036222" s="7"/>
      <c r="W1036222" s="7"/>
      <c r="Y1036222" s="7"/>
    </row>
    <row r="1036315" spans="22:25" x14ac:dyDescent="0.25">
      <c r="V1036315" s="5"/>
      <c r="W1036315" s="5"/>
      <c r="Y1036315" s="5"/>
    </row>
    <row r="1036316" spans="22:25" x14ac:dyDescent="0.25">
      <c r="V1036316" s="7"/>
      <c r="W1036316" s="7"/>
      <c r="Y1036316" s="7"/>
    </row>
    <row r="1036409" spans="22:25" x14ac:dyDescent="0.25">
      <c r="V1036409" s="5"/>
      <c r="W1036409" s="5"/>
      <c r="Y1036409" s="5"/>
    </row>
    <row r="1036410" spans="22:25" x14ac:dyDescent="0.25">
      <c r="V1036410" s="7"/>
      <c r="W1036410" s="7"/>
      <c r="Y1036410" s="7"/>
    </row>
    <row r="1036503" spans="22:25" x14ac:dyDescent="0.25">
      <c r="V1036503" s="5"/>
      <c r="W1036503" s="5"/>
      <c r="Y1036503" s="5"/>
    </row>
    <row r="1036504" spans="22:25" x14ac:dyDescent="0.25">
      <c r="V1036504" s="7"/>
      <c r="W1036504" s="7"/>
      <c r="Y1036504" s="7"/>
    </row>
    <row r="1036597" spans="22:25" x14ac:dyDescent="0.25">
      <c r="V1036597" s="5"/>
      <c r="W1036597" s="5"/>
      <c r="Y1036597" s="5"/>
    </row>
    <row r="1036598" spans="22:25" x14ac:dyDescent="0.25">
      <c r="V1036598" s="7"/>
      <c r="W1036598" s="7"/>
      <c r="Y1036598" s="7"/>
    </row>
    <row r="1036691" spans="22:25" x14ac:dyDescent="0.25">
      <c r="V1036691" s="5"/>
      <c r="W1036691" s="5"/>
      <c r="Y1036691" s="5"/>
    </row>
    <row r="1036692" spans="22:25" x14ac:dyDescent="0.25">
      <c r="V1036692" s="7"/>
      <c r="W1036692" s="7"/>
      <c r="Y1036692" s="7"/>
    </row>
    <row r="1036785" spans="22:25" x14ac:dyDescent="0.25">
      <c r="V1036785" s="5"/>
      <c r="W1036785" s="5"/>
      <c r="Y1036785" s="5"/>
    </row>
    <row r="1036786" spans="22:25" x14ac:dyDescent="0.25">
      <c r="V1036786" s="7"/>
      <c r="W1036786" s="7"/>
      <c r="Y1036786" s="7"/>
    </row>
    <row r="1036879" spans="22:25" x14ac:dyDescent="0.25">
      <c r="V1036879" s="5"/>
      <c r="W1036879" s="5"/>
      <c r="Y1036879" s="5"/>
    </row>
    <row r="1036880" spans="22:25" x14ac:dyDescent="0.25">
      <c r="V1036880" s="7"/>
      <c r="W1036880" s="7"/>
      <c r="Y1036880" s="7"/>
    </row>
    <row r="1036973" spans="22:25" x14ac:dyDescent="0.25">
      <c r="V1036973" s="5"/>
      <c r="W1036973" s="5"/>
      <c r="Y1036973" s="5"/>
    </row>
    <row r="1036974" spans="22:25" x14ac:dyDescent="0.25">
      <c r="V1036974" s="7"/>
      <c r="W1036974" s="7"/>
      <c r="Y1036974" s="7"/>
    </row>
    <row r="1037067" spans="22:25" x14ac:dyDescent="0.25">
      <c r="V1037067" s="5"/>
      <c r="W1037067" s="5"/>
      <c r="Y1037067" s="5"/>
    </row>
    <row r="1037068" spans="22:25" x14ac:dyDescent="0.25">
      <c r="V1037068" s="7"/>
      <c r="W1037068" s="7"/>
      <c r="Y1037068" s="7"/>
    </row>
    <row r="1037161" spans="22:25" x14ac:dyDescent="0.25">
      <c r="V1037161" s="5"/>
      <c r="W1037161" s="5"/>
      <c r="Y1037161" s="5"/>
    </row>
    <row r="1037162" spans="22:25" x14ac:dyDescent="0.25">
      <c r="V1037162" s="7"/>
      <c r="W1037162" s="7"/>
      <c r="Y1037162" s="7"/>
    </row>
    <row r="1037255" spans="22:25" x14ac:dyDescent="0.25">
      <c r="V1037255" s="5"/>
      <c r="W1037255" s="5"/>
      <c r="Y1037255" s="5"/>
    </row>
    <row r="1037256" spans="22:25" x14ac:dyDescent="0.25">
      <c r="V1037256" s="7"/>
      <c r="W1037256" s="7"/>
      <c r="Y1037256" s="7"/>
    </row>
    <row r="1037349" spans="22:25" x14ac:dyDescent="0.25">
      <c r="V1037349" s="5"/>
      <c r="W1037349" s="5"/>
      <c r="Y1037349" s="5"/>
    </row>
    <row r="1037350" spans="22:25" x14ac:dyDescent="0.25">
      <c r="V1037350" s="7"/>
      <c r="W1037350" s="7"/>
      <c r="Y1037350" s="7"/>
    </row>
    <row r="1037443" spans="22:25" x14ac:dyDescent="0.25">
      <c r="V1037443" s="5"/>
      <c r="W1037443" s="5"/>
      <c r="Y1037443" s="5"/>
    </row>
    <row r="1037444" spans="22:25" x14ac:dyDescent="0.25">
      <c r="V1037444" s="7"/>
      <c r="W1037444" s="7"/>
      <c r="Y1037444" s="7"/>
    </row>
    <row r="1037537" spans="22:25" x14ac:dyDescent="0.25">
      <c r="V1037537" s="5"/>
      <c r="W1037537" s="5"/>
      <c r="Y1037537" s="5"/>
    </row>
    <row r="1037538" spans="22:25" x14ac:dyDescent="0.25">
      <c r="V1037538" s="7"/>
      <c r="W1037538" s="7"/>
      <c r="Y1037538" s="7"/>
    </row>
    <row r="1037631" spans="22:25" x14ac:dyDescent="0.25">
      <c r="V1037631" s="5"/>
      <c r="W1037631" s="5"/>
      <c r="Y1037631" s="5"/>
    </row>
    <row r="1037632" spans="22:25" x14ac:dyDescent="0.25">
      <c r="V1037632" s="7"/>
      <c r="W1037632" s="7"/>
      <c r="Y1037632" s="7"/>
    </row>
    <row r="1037725" spans="22:25" x14ac:dyDescent="0.25">
      <c r="V1037725" s="5"/>
      <c r="W1037725" s="5"/>
      <c r="Y1037725" s="5"/>
    </row>
    <row r="1037726" spans="22:25" x14ac:dyDescent="0.25">
      <c r="V1037726" s="7"/>
      <c r="W1037726" s="7"/>
      <c r="Y1037726" s="7"/>
    </row>
    <row r="1037819" spans="22:25" x14ac:dyDescent="0.25">
      <c r="V1037819" s="5"/>
      <c r="W1037819" s="5"/>
      <c r="Y1037819" s="5"/>
    </row>
    <row r="1037820" spans="22:25" x14ac:dyDescent="0.25">
      <c r="V1037820" s="7"/>
      <c r="W1037820" s="7"/>
      <c r="Y1037820" s="7"/>
    </row>
    <row r="1037913" spans="22:25" x14ac:dyDescent="0.25">
      <c r="V1037913" s="5"/>
      <c r="W1037913" s="5"/>
      <c r="Y1037913" s="5"/>
    </row>
    <row r="1037914" spans="22:25" x14ac:dyDescent="0.25">
      <c r="V1037914" s="7"/>
      <c r="W1037914" s="7"/>
      <c r="Y1037914" s="7"/>
    </row>
    <row r="1038007" spans="22:25" x14ac:dyDescent="0.25">
      <c r="V1038007" s="5"/>
      <c r="W1038007" s="5"/>
      <c r="Y1038007" s="5"/>
    </row>
    <row r="1038008" spans="22:25" x14ac:dyDescent="0.25">
      <c r="V1038008" s="7"/>
      <c r="W1038008" s="7"/>
      <c r="Y1038008" s="7"/>
    </row>
    <row r="1038101" spans="22:25" x14ac:dyDescent="0.25">
      <c r="V1038101" s="5"/>
      <c r="W1038101" s="5"/>
      <c r="Y1038101" s="5"/>
    </row>
    <row r="1038102" spans="22:25" x14ac:dyDescent="0.25">
      <c r="V1038102" s="7"/>
      <c r="W1038102" s="7"/>
      <c r="Y1038102" s="7"/>
    </row>
    <row r="1038195" spans="22:25" x14ac:dyDescent="0.25">
      <c r="V1038195" s="5"/>
      <c r="W1038195" s="5"/>
      <c r="Y1038195" s="5"/>
    </row>
    <row r="1038196" spans="22:25" x14ac:dyDescent="0.25">
      <c r="V1038196" s="7"/>
      <c r="W1038196" s="7"/>
      <c r="Y1038196" s="7"/>
    </row>
    <row r="1038289" spans="22:25" x14ac:dyDescent="0.25">
      <c r="V1038289" s="5"/>
      <c r="W1038289" s="5"/>
      <c r="Y1038289" s="5"/>
    </row>
    <row r="1038290" spans="22:25" x14ac:dyDescent="0.25">
      <c r="V1038290" s="7"/>
      <c r="W1038290" s="7"/>
      <c r="Y1038290" s="7"/>
    </row>
    <row r="1038383" spans="22:25" x14ac:dyDescent="0.25">
      <c r="V1038383" s="5"/>
      <c r="W1038383" s="5"/>
      <c r="Y1038383" s="5"/>
    </row>
    <row r="1038384" spans="22:25" x14ac:dyDescent="0.25">
      <c r="V1038384" s="7"/>
      <c r="W1038384" s="7"/>
      <c r="Y1038384" s="7"/>
    </row>
    <row r="1038477" spans="22:25" x14ac:dyDescent="0.25">
      <c r="V1038477" s="5"/>
      <c r="W1038477" s="5"/>
      <c r="Y1038477" s="5"/>
    </row>
    <row r="1038478" spans="22:25" x14ac:dyDescent="0.25">
      <c r="V1038478" s="7"/>
      <c r="W1038478" s="7"/>
      <c r="Y1038478" s="7"/>
    </row>
    <row r="1038571" spans="22:25" x14ac:dyDescent="0.25">
      <c r="V1038571" s="5"/>
      <c r="W1038571" s="5"/>
      <c r="Y1038571" s="5"/>
    </row>
    <row r="1038572" spans="22:25" x14ac:dyDescent="0.25">
      <c r="V1038572" s="7"/>
      <c r="W1038572" s="7"/>
      <c r="Y1038572" s="7"/>
    </row>
    <row r="1038665" spans="22:25" x14ac:dyDescent="0.25">
      <c r="V1038665" s="5"/>
      <c r="W1038665" s="5"/>
      <c r="Y1038665" s="5"/>
    </row>
    <row r="1038666" spans="22:25" x14ac:dyDescent="0.25">
      <c r="V1038666" s="7"/>
      <c r="W1038666" s="7"/>
      <c r="Y1038666" s="7"/>
    </row>
    <row r="1038759" spans="22:25" x14ac:dyDescent="0.25">
      <c r="V1038759" s="5"/>
      <c r="W1038759" s="5"/>
      <c r="Y1038759" s="5"/>
    </row>
    <row r="1038760" spans="22:25" x14ac:dyDescent="0.25">
      <c r="V1038760" s="7"/>
      <c r="W1038760" s="7"/>
      <c r="Y1038760" s="7"/>
    </row>
    <row r="1038853" spans="22:25" x14ac:dyDescent="0.25">
      <c r="V1038853" s="5"/>
      <c r="W1038853" s="5"/>
      <c r="Y1038853" s="5"/>
    </row>
    <row r="1038854" spans="22:25" x14ac:dyDescent="0.25">
      <c r="V1038854" s="7"/>
      <c r="W1038854" s="7"/>
      <c r="Y1038854" s="7"/>
    </row>
    <row r="1038947" spans="22:25" x14ac:dyDescent="0.25">
      <c r="V1038947" s="5"/>
      <c r="W1038947" s="5"/>
      <c r="Y1038947" s="5"/>
    </row>
    <row r="1038948" spans="22:25" x14ac:dyDescent="0.25">
      <c r="V1038948" s="7"/>
      <c r="W1038948" s="7"/>
      <c r="Y1038948" s="7"/>
    </row>
    <row r="1039041" spans="22:25" x14ac:dyDescent="0.25">
      <c r="V1039041" s="5"/>
      <c r="W1039041" s="5"/>
      <c r="Y1039041" s="5"/>
    </row>
    <row r="1039042" spans="22:25" x14ac:dyDescent="0.25">
      <c r="V1039042" s="7"/>
      <c r="W1039042" s="7"/>
      <c r="Y1039042" s="7"/>
    </row>
    <row r="1039135" spans="22:25" x14ac:dyDescent="0.25">
      <c r="V1039135" s="5"/>
      <c r="W1039135" s="5"/>
      <c r="Y1039135" s="5"/>
    </row>
    <row r="1039136" spans="22:25" x14ac:dyDescent="0.25">
      <c r="V1039136" s="7"/>
      <c r="W1039136" s="7"/>
      <c r="Y1039136" s="7"/>
    </row>
    <row r="1039229" spans="22:25" x14ac:dyDescent="0.25">
      <c r="V1039229" s="5"/>
      <c r="W1039229" s="5"/>
      <c r="Y1039229" s="5"/>
    </row>
    <row r="1039230" spans="22:25" x14ac:dyDescent="0.25">
      <c r="V1039230" s="7"/>
      <c r="W1039230" s="7"/>
      <c r="Y1039230" s="7"/>
    </row>
    <row r="1039323" spans="22:25" x14ac:dyDescent="0.25">
      <c r="V1039323" s="5"/>
      <c r="W1039323" s="5"/>
      <c r="Y1039323" s="5"/>
    </row>
    <row r="1039324" spans="22:25" x14ac:dyDescent="0.25">
      <c r="V1039324" s="7"/>
      <c r="W1039324" s="7"/>
      <c r="Y1039324" s="7"/>
    </row>
    <row r="1039417" spans="22:25" x14ac:dyDescent="0.25">
      <c r="V1039417" s="5"/>
      <c r="W1039417" s="5"/>
      <c r="Y1039417" s="5"/>
    </row>
    <row r="1039418" spans="22:25" x14ac:dyDescent="0.25">
      <c r="V1039418" s="7"/>
      <c r="W1039418" s="7"/>
      <c r="Y1039418" s="7"/>
    </row>
    <row r="1039511" spans="22:25" x14ac:dyDescent="0.25">
      <c r="V1039511" s="5"/>
      <c r="W1039511" s="5"/>
      <c r="Y1039511" s="5"/>
    </row>
    <row r="1039512" spans="22:25" x14ac:dyDescent="0.25">
      <c r="V1039512" s="7"/>
      <c r="W1039512" s="7"/>
      <c r="Y1039512" s="7"/>
    </row>
    <row r="1039605" spans="22:25" x14ac:dyDescent="0.25">
      <c r="V1039605" s="5"/>
      <c r="W1039605" s="5"/>
      <c r="Y1039605" s="5"/>
    </row>
    <row r="1039606" spans="22:25" x14ac:dyDescent="0.25">
      <c r="V1039606" s="7"/>
      <c r="W1039606" s="7"/>
      <c r="Y1039606" s="7"/>
    </row>
    <row r="1039699" spans="22:25" x14ac:dyDescent="0.25">
      <c r="V1039699" s="5"/>
      <c r="W1039699" s="5"/>
      <c r="Y1039699" s="5"/>
    </row>
    <row r="1039700" spans="22:25" x14ac:dyDescent="0.25">
      <c r="V1039700" s="7"/>
      <c r="W1039700" s="7"/>
      <c r="Y1039700" s="7"/>
    </row>
    <row r="1039793" spans="22:25" x14ac:dyDescent="0.25">
      <c r="V1039793" s="5"/>
      <c r="W1039793" s="5"/>
      <c r="Y1039793" s="5"/>
    </row>
    <row r="1039794" spans="22:25" x14ac:dyDescent="0.25">
      <c r="V1039794" s="7"/>
      <c r="W1039794" s="7"/>
      <c r="Y1039794" s="7"/>
    </row>
    <row r="1039887" spans="22:25" x14ac:dyDescent="0.25">
      <c r="V1039887" s="5"/>
      <c r="W1039887" s="5"/>
      <c r="Y1039887" s="5"/>
    </row>
    <row r="1039888" spans="22:25" x14ac:dyDescent="0.25">
      <c r="V1039888" s="7"/>
      <c r="W1039888" s="7"/>
      <c r="Y1039888" s="7"/>
    </row>
    <row r="1039981" spans="22:25" x14ac:dyDescent="0.25">
      <c r="V1039981" s="5"/>
      <c r="W1039981" s="5"/>
      <c r="Y1039981" s="5"/>
    </row>
    <row r="1039982" spans="22:25" x14ac:dyDescent="0.25">
      <c r="V1039982" s="7"/>
      <c r="W1039982" s="7"/>
      <c r="Y1039982" s="7"/>
    </row>
    <row r="1040075" spans="22:25" x14ac:dyDescent="0.25">
      <c r="V1040075" s="5"/>
      <c r="W1040075" s="5"/>
      <c r="Y1040075" s="5"/>
    </row>
    <row r="1040076" spans="22:25" x14ac:dyDescent="0.25">
      <c r="V1040076" s="7"/>
      <c r="W1040076" s="7"/>
      <c r="Y1040076" s="7"/>
    </row>
    <row r="1040169" spans="22:25" x14ac:dyDescent="0.25">
      <c r="V1040169" s="5"/>
      <c r="W1040169" s="5"/>
      <c r="Y1040169" s="5"/>
    </row>
    <row r="1040170" spans="22:25" x14ac:dyDescent="0.25">
      <c r="V1040170" s="7"/>
      <c r="W1040170" s="7"/>
      <c r="Y1040170" s="7"/>
    </row>
    <row r="1040263" spans="22:25" x14ac:dyDescent="0.25">
      <c r="V1040263" s="5"/>
      <c r="W1040263" s="5"/>
      <c r="Y1040263" s="5"/>
    </row>
    <row r="1040264" spans="22:25" x14ac:dyDescent="0.25">
      <c r="V1040264" s="7"/>
      <c r="W1040264" s="7"/>
      <c r="Y1040264" s="7"/>
    </row>
    <row r="1040357" spans="22:25" x14ac:dyDescent="0.25">
      <c r="V1040357" s="5"/>
      <c r="W1040357" s="5"/>
      <c r="Y1040357" s="5"/>
    </row>
    <row r="1040358" spans="22:25" x14ac:dyDescent="0.25">
      <c r="V1040358" s="7"/>
      <c r="W1040358" s="7"/>
      <c r="Y1040358" s="7"/>
    </row>
    <row r="1040451" spans="22:25" x14ac:dyDescent="0.25">
      <c r="V1040451" s="5"/>
      <c r="W1040451" s="5"/>
      <c r="Y1040451" s="5"/>
    </row>
    <row r="1040452" spans="22:25" x14ac:dyDescent="0.25">
      <c r="V1040452" s="7"/>
      <c r="W1040452" s="7"/>
      <c r="Y1040452" s="7"/>
    </row>
    <row r="1040545" spans="22:25" x14ac:dyDescent="0.25">
      <c r="V1040545" s="5"/>
      <c r="W1040545" s="5"/>
      <c r="Y1040545" s="5"/>
    </row>
    <row r="1040546" spans="22:25" x14ac:dyDescent="0.25">
      <c r="V1040546" s="7"/>
      <c r="W1040546" s="7"/>
      <c r="Y1040546" s="7"/>
    </row>
    <row r="1040639" spans="22:25" x14ac:dyDescent="0.25">
      <c r="V1040639" s="5"/>
      <c r="W1040639" s="5"/>
      <c r="Y1040639" s="5"/>
    </row>
    <row r="1040640" spans="22:25" x14ac:dyDescent="0.25">
      <c r="V1040640" s="7"/>
      <c r="W1040640" s="7"/>
      <c r="Y1040640" s="7"/>
    </row>
    <row r="1040733" spans="22:25" x14ac:dyDescent="0.25">
      <c r="V1040733" s="5"/>
      <c r="W1040733" s="5"/>
      <c r="Y1040733" s="5"/>
    </row>
    <row r="1040734" spans="22:25" x14ac:dyDescent="0.25">
      <c r="V1040734" s="7"/>
      <c r="W1040734" s="7"/>
      <c r="Y1040734" s="7"/>
    </row>
    <row r="1040827" spans="22:25" x14ac:dyDescent="0.25">
      <c r="V1040827" s="5"/>
      <c r="W1040827" s="5"/>
      <c r="Y1040827" s="5"/>
    </row>
    <row r="1040828" spans="22:25" x14ac:dyDescent="0.25">
      <c r="V1040828" s="7"/>
      <c r="W1040828" s="7"/>
      <c r="Y1040828" s="7"/>
    </row>
    <row r="1040921" spans="22:25" x14ac:dyDescent="0.25">
      <c r="V1040921" s="5"/>
      <c r="W1040921" s="5"/>
      <c r="Y1040921" s="5"/>
    </row>
    <row r="1040922" spans="22:25" x14ac:dyDescent="0.25">
      <c r="V1040922" s="7"/>
      <c r="W1040922" s="7"/>
      <c r="Y1040922" s="7"/>
    </row>
    <row r="1041015" spans="22:25" x14ac:dyDescent="0.25">
      <c r="V1041015" s="5"/>
      <c r="W1041015" s="5"/>
      <c r="Y1041015" s="5"/>
    </row>
    <row r="1041016" spans="22:25" x14ac:dyDescent="0.25">
      <c r="V1041016" s="7"/>
      <c r="W1041016" s="7"/>
      <c r="Y1041016" s="7"/>
    </row>
    <row r="1041109" spans="22:25" x14ac:dyDescent="0.25">
      <c r="V1041109" s="5"/>
      <c r="W1041109" s="5"/>
      <c r="Y1041109" s="5"/>
    </row>
    <row r="1041110" spans="22:25" x14ac:dyDescent="0.25">
      <c r="V1041110" s="7"/>
      <c r="W1041110" s="7"/>
      <c r="Y1041110" s="7"/>
    </row>
    <row r="1041203" spans="22:25" x14ac:dyDescent="0.25">
      <c r="V1041203" s="5"/>
      <c r="W1041203" s="5"/>
      <c r="Y1041203" s="5"/>
    </row>
    <row r="1041204" spans="22:25" x14ac:dyDescent="0.25">
      <c r="V1041204" s="7"/>
      <c r="W1041204" s="7"/>
      <c r="Y1041204" s="7"/>
    </row>
    <row r="1041297" spans="22:25" x14ac:dyDescent="0.25">
      <c r="V1041297" s="5"/>
      <c r="W1041297" s="5"/>
      <c r="Y1041297" s="5"/>
    </row>
    <row r="1041298" spans="22:25" x14ac:dyDescent="0.25">
      <c r="V1041298" s="7"/>
      <c r="W1041298" s="7"/>
      <c r="Y1041298" s="7"/>
    </row>
    <row r="1041391" spans="22:25" x14ac:dyDescent="0.25">
      <c r="V1041391" s="5"/>
      <c r="W1041391" s="5"/>
      <c r="Y1041391" s="5"/>
    </row>
    <row r="1041392" spans="22:25" x14ac:dyDescent="0.25">
      <c r="V1041392" s="7"/>
      <c r="W1041392" s="7"/>
      <c r="Y1041392" s="7"/>
    </row>
    <row r="1041485" spans="22:25" x14ac:dyDescent="0.25">
      <c r="V1041485" s="5"/>
      <c r="W1041485" s="5"/>
      <c r="Y1041485" s="5"/>
    </row>
    <row r="1041486" spans="22:25" x14ac:dyDescent="0.25">
      <c r="V1041486" s="7"/>
      <c r="W1041486" s="7"/>
      <c r="Y1041486" s="7"/>
    </row>
    <row r="1041579" spans="22:25" x14ac:dyDescent="0.25">
      <c r="V1041579" s="5"/>
      <c r="W1041579" s="5"/>
      <c r="Y1041579" s="5"/>
    </row>
    <row r="1041580" spans="22:25" x14ac:dyDescent="0.25">
      <c r="V1041580" s="7"/>
      <c r="W1041580" s="7"/>
      <c r="Y1041580" s="7"/>
    </row>
    <row r="1041673" spans="22:25" x14ac:dyDescent="0.25">
      <c r="V1041673" s="5"/>
      <c r="W1041673" s="5"/>
      <c r="Y1041673" s="5"/>
    </row>
    <row r="1041674" spans="22:25" x14ac:dyDescent="0.25">
      <c r="V1041674" s="7"/>
      <c r="W1041674" s="7"/>
      <c r="Y1041674" s="7"/>
    </row>
    <row r="1041767" spans="22:25" x14ac:dyDescent="0.25">
      <c r="V1041767" s="5"/>
      <c r="W1041767" s="5"/>
      <c r="Y1041767" s="5"/>
    </row>
    <row r="1041768" spans="22:25" x14ac:dyDescent="0.25">
      <c r="V1041768" s="7"/>
      <c r="W1041768" s="7"/>
      <c r="Y1041768" s="7"/>
    </row>
    <row r="1041861" spans="22:25" x14ac:dyDescent="0.25">
      <c r="V1041861" s="5"/>
      <c r="W1041861" s="5"/>
      <c r="Y1041861" s="5"/>
    </row>
    <row r="1041862" spans="22:25" x14ac:dyDescent="0.25">
      <c r="V1041862" s="7"/>
      <c r="W1041862" s="7"/>
      <c r="Y1041862" s="7"/>
    </row>
    <row r="1041955" spans="22:25" x14ac:dyDescent="0.25">
      <c r="V1041955" s="5"/>
      <c r="W1041955" s="5"/>
      <c r="Y1041955" s="5"/>
    </row>
    <row r="1041956" spans="22:25" x14ac:dyDescent="0.25">
      <c r="V1041956" s="7"/>
      <c r="W1041956" s="7"/>
      <c r="Y1041956" s="7"/>
    </row>
    <row r="1042049" spans="22:25" x14ac:dyDescent="0.25">
      <c r="V1042049" s="5"/>
      <c r="W1042049" s="5"/>
      <c r="Y1042049" s="5"/>
    </row>
    <row r="1042050" spans="22:25" x14ac:dyDescent="0.25">
      <c r="V1042050" s="7"/>
      <c r="W1042050" s="7"/>
      <c r="Y1042050" s="7"/>
    </row>
    <row r="1042143" spans="22:25" x14ac:dyDescent="0.25">
      <c r="V1042143" s="5"/>
      <c r="W1042143" s="5"/>
      <c r="Y1042143" s="5"/>
    </row>
    <row r="1042144" spans="22:25" x14ac:dyDescent="0.25">
      <c r="V1042144" s="7"/>
      <c r="W1042144" s="7"/>
      <c r="Y1042144" s="7"/>
    </row>
    <row r="1042237" spans="22:25" x14ac:dyDescent="0.25">
      <c r="V1042237" s="5"/>
      <c r="W1042237" s="5"/>
      <c r="Y1042237" s="5"/>
    </row>
    <row r="1042238" spans="22:25" x14ac:dyDescent="0.25">
      <c r="V1042238" s="7"/>
      <c r="W1042238" s="7"/>
      <c r="Y1042238" s="7"/>
    </row>
    <row r="1042331" spans="22:25" x14ac:dyDescent="0.25">
      <c r="V1042331" s="5"/>
      <c r="W1042331" s="5"/>
      <c r="Y1042331" s="5"/>
    </row>
    <row r="1042332" spans="22:25" x14ac:dyDescent="0.25">
      <c r="V1042332" s="7"/>
      <c r="W1042332" s="7"/>
      <c r="Y1042332" s="7"/>
    </row>
    <row r="1042425" spans="22:25" x14ac:dyDescent="0.25">
      <c r="V1042425" s="5"/>
      <c r="W1042425" s="5"/>
      <c r="Y1042425" s="5"/>
    </row>
    <row r="1042426" spans="22:25" x14ac:dyDescent="0.25">
      <c r="V1042426" s="7"/>
      <c r="W1042426" s="7"/>
      <c r="Y1042426" s="7"/>
    </row>
    <row r="1042519" spans="22:25" x14ac:dyDescent="0.25">
      <c r="V1042519" s="5"/>
      <c r="W1042519" s="5"/>
      <c r="Y1042519" s="5"/>
    </row>
    <row r="1042520" spans="22:25" x14ac:dyDescent="0.25">
      <c r="V1042520" s="7"/>
      <c r="W1042520" s="7"/>
      <c r="Y1042520" s="7"/>
    </row>
    <row r="1042613" spans="22:25" x14ac:dyDescent="0.25">
      <c r="V1042613" s="5"/>
      <c r="W1042613" s="5"/>
      <c r="Y1042613" s="5"/>
    </row>
    <row r="1042614" spans="22:25" x14ac:dyDescent="0.25">
      <c r="V1042614" s="7"/>
      <c r="W1042614" s="7"/>
      <c r="Y1042614" s="7"/>
    </row>
    <row r="1042707" spans="22:25" x14ac:dyDescent="0.25">
      <c r="V1042707" s="5"/>
      <c r="W1042707" s="5"/>
      <c r="Y1042707" s="5"/>
    </row>
    <row r="1042708" spans="22:25" x14ac:dyDescent="0.25">
      <c r="V1042708" s="7"/>
      <c r="W1042708" s="7"/>
      <c r="Y1042708" s="7"/>
    </row>
    <row r="1042801" spans="22:25" x14ac:dyDescent="0.25">
      <c r="V1042801" s="5"/>
      <c r="W1042801" s="5"/>
      <c r="Y1042801" s="5"/>
    </row>
    <row r="1042802" spans="22:25" x14ac:dyDescent="0.25">
      <c r="V1042802" s="7"/>
      <c r="W1042802" s="7"/>
      <c r="Y1042802" s="7"/>
    </row>
    <row r="1042895" spans="22:25" x14ac:dyDescent="0.25">
      <c r="V1042895" s="5"/>
      <c r="W1042895" s="5"/>
      <c r="Y1042895" s="5"/>
    </row>
    <row r="1042896" spans="22:25" x14ac:dyDescent="0.25">
      <c r="V1042896" s="7"/>
      <c r="W1042896" s="7"/>
      <c r="Y1042896" s="7"/>
    </row>
    <row r="1042989" spans="22:25" x14ac:dyDescent="0.25">
      <c r="V1042989" s="5"/>
      <c r="W1042989" s="5"/>
      <c r="Y1042989" s="5"/>
    </row>
    <row r="1042990" spans="22:25" x14ac:dyDescent="0.25">
      <c r="V1042990" s="7"/>
      <c r="W1042990" s="7"/>
      <c r="Y1042990" s="7"/>
    </row>
    <row r="1043083" spans="22:25" x14ac:dyDescent="0.25">
      <c r="V1043083" s="5"/>
      <c r="W1043083" s="5"/>
      <c r="Y1043083" s="5"/>
    </row>
    <row r="1043084" spans="22:25" x14ac:dyDescent="0.25">
      <c r="V1043084" s="7"/>
      <c r="W1043084" s="7"/>
      <c r="Y1043084" s="7"/>
    </row>
    <row r="1043177" spans="22:25" x14ac:dyDescent="0.25">
      <c r="V1043177" s="5"/>
      <c r="W1043177" s="5"/>
      <c r="Y1043177" s="5"/>
    </row>
    <row r="1043178" spans="22:25" x14ac:dyDescent="0.25">
      <c r="V1043178" s="7"/>
      <c r="W1043178" s="7"/>
      <c r="Y1043178" s="7"/>
    </row>
    <row r="1043271" spans="22:25" x14ac:dyDescent="0.25">
      <c r="V1043271" s="5"/>
      <c r="W1043271" s="5"/>
      <c r="Y1043271" s="5"/>
    </row>
    <row r="1043272" spans="22:25" x14ac:dyDescent="0.25">
      <c r="V1043272" s="7"/>
      <c r="W1043272" s="7"/>
      <c r="Y1043272" s="7"/>
    </row>
    <row r="1043365" spans="22:25" x14ac:dyDescent="0.25">
      <c r="V1043365" s="5"/>
      <c r="W1043365" s="5"/>
      <c r="Y1043365" s="5"/>
    </row>
    <row r="1043366" spans="22:25" x14ac:dyDescent="0.25">
      <c r="V1043366" s="7"/>
      <c r="W1043366" s="7"/>
      <c r="Y1043366" s="7"/>
    </row>
    <row r="1043459" spans="22:25" x14ac:dyDescent="0.25">
      <c r="V1043459" s="5"/>
      <c r="W1043459" s="5"/>
      <c r="Y1043459" s="5"/>
    </row>
    <row r="1043460" spans="22:25" x14ac:dyDescent="0.25">
      <c r="V1043460" s="7"/>
      <c r="W1043460" s="7"/>
      <c r="Y1043460" s="7"/>
    </row>
    <row r="1043553" spans="22:25" x14ac:dyDescent="0.25">
      <c r="V1043553" s="5"/>
      <c r="W1043553" s="5"/>
      <c r="Y1043553" s="5"/>
    </row>
    <row r="1043554" spans="22:25" x14ac:dyDescent="0.25">
      <c r="V1043554" s="7"/>
      <c r="W1043554" s="7"/>
      <c r="Y1043554" s="7"/>
    </row>
    <row r="1043647" spans="22:25" x14ac:dyDescent="0.25">
      <c r="V1043647" s="5"/>
      <c r="W1043647" s="5"/>
      <c r="Y1043647" s="5"/>
    </row>
    <row r="1043648" spans="22:25" x14ac:dyDescent="0.25">
      <c r="V1043648" s="7"/>
      <c r="W1043648" s="7"/>
      <c r="Y1043648" s="7"/>
    </row>
    <row r="1043741" spans="22:25" x14ac:dyDescent="0.25">
      <c r="V1043741" s="5"/>
      <c r="W1043741" s="5"/>
      <c r="Y1043741" s="5"/>
    </row>
    <row r="1043742" spans="22:25" x14ac:dyDescent="0.25">
      <c r="V1043742" s="7"/>
      <c r="W1043742" s="7"/>
      <c r="Y1043742" s="7"/>
    </row>
    <row r="1043835" spans="22:25" x14ac:dyDescent="0.25">
      <c r="V1043835" s="5"/>
      <c r="W1043835" s="5"/>
      <c r="Y1043835" s="5"/>
    </row>
    <row r="1043836" spans="22:25" x14ac:dyDescent="0.25">
      <c r="V1043836" s="7"/>
      <c r="W1043836" s="7"/>
      <c r="Y1043836" s="7"/>
    </row>
    <row r="1043929" spans="22:25" x14ac:dyDescent="0.25">
      <c r="V1043929" s="5"/>
      <c r="W1043929" s="5"/>
      <c r="Y1043929" s="5"/>
    </row>
    <row r="1043930" spans="22:25" x14ac:dyDescent="0.25">
      <c r="V1043930" s="7"/>
      <c r="W1043930" s="7"/>
      <c r="Y1043930" s="7"/>
    </row>
    <row r="1044023" spans="22:25" x14ac:dyDescent="0.25">
      <c r="V1044023" s="5"/>
      <c r="W1044023" s="5"/>
      <c r="Y1044023" s="5"/>
    </row>
    <row r="1044024" spans="22:25" x14ac:dyDescent="0.25">
      <c r="V1044024" s="7"/>
      <c r="W1044024" s="7"/>
      <c r="Y1044024" s="7"/>
    </row>
    <row r="1044117" spans="22:25" x14ac:dyDescent="0.25">
      <c r="V1044117" s="5"/>
      <c r="W1044117" s="5"/>
      <c r="Y1044117" s="5"/>
    </row>
    <row r="1044118" spans="22:25" x14ac:dyDescent="0.25">
      <c r="V1044118" s="7"/>
      <c r="W1044118" s="7"/>
      <c r="Y1044118" s="7"/>
    </row>
    <row r="1044211" spans="22:25" x14ac:dyDescent="0.25">
      <c r="V1044211" s="5"/>
      <c r="W1044211" s="5"/>
      <c r="Y1044211" s="5"/>
    </row>
    <row r="1044212" spans="22:25" x14ac:dyDescent="0.25">
      <c r="V1044212" s="7"/>
      <c r="W1044212" s="7"/>
      <c r="Y1044212" s="7"/>
    </row>
    <row r="1044305" spans="22:25" x14ac:dyDescent="0.25">
      <c r="V1044305" s="5"/>
      <c r="W1044305" s="5"/>
      <c r="Y1044305" s="5"/>
    </row>
    <row r="1044306" spans="22:25" x14ac:dyDescent="0.25">
      <c r="V1044306" s="7"/>
      <c r="W1044306" s="7"/>
      <c r="Y1044306" s="7"/>
    </row>
    <row r="1044399" spans="22:25" x14ac:dyDescent="0.25">
      <c r="V1044399" s="5"/>
      <c r="W1044399" s="5"/>
      <c r="Y1044399" s="5"/>
    </row>
    <row r="1044400" spans="22:25" x14ac:dyDescent="0.25">
      <c r="V1044400" s="7"/>
      <c r="W1044400" s="7"/>
      <c r="Y1044400" s="7"/>
    </row>
    <row r="1044493" spans="22:25" x14ac:dyDescent="0.25">
      <c r="V1044493" s="5"/>
      <c r="W1044493" s="5"/>
      <c r="Y1044493" s="5"/>
    </row>
    <row r="1044494" spans="22:25" x14ac:dyDescent="0.25">
      <c r="V1044494" s="7"/>
      <c r="W1044494" s="7"/>
      <c r="Y1044494" s="7"/>
    </row>
    <row r="1044587" spans="22:25" x14ac:dyDescent="0.25">
      <c r="V1044587" s="5"/>
      <c r="W1044587" s="5"/>
      <c r="Y1044587" s="5"/>
    </row>
    <row r="1044588" spans="22:25" x14ac:dyDescent="0.25">
      <c r="V1044588" s="7"/>
      <c r="W1044588" s="7"/>
      <c r="Y1044588" s="7"/>
    </row>
    <row r="1044681" spans="22:25" x14ac:dyDescent="0.25">
      <c r="V1044681" s="5"/>
      <c r="W1044681" s="5"/>
      <c r="Y1044681" s="5"/>
    </row>
    <row r="1044682" spans="22:25" x14ac:dyDescent="0.25">
      <c r="V1044682" s="7"/>
      <c r="W1044682" s="7"/>
      <c r="Y1044682" s="7"/>
    </row>
    <row r="1044775" spans="22:25" x14ac:dyDescent="0.25">
      <c r="V1044775" s="5"/>
      <c r="W1044775" s="5"/>
      <c r="Y1044775" s="5"/>
    </row>
    <row r="1044776" spans="22:25" x14ac:dyDescent="0.25">
      <c r="V1044776" s="7"/>
      <c r="W1044776" s="7"/>
      <c r="Y1044776" s="7"/>
    </row>
    <row r="1044869" spans="22:25" x14ac:dyDescent="0.25">
      <c r="V1044869" s="5"/>
      <c r="W1044869" s="5"/>
      <c r="Y1044869" s="5"/>
    </row>
    <row r="1044870" spans="22:25" x14ac:dyDescent="0.25">
      <c r="V1044870" s="7"/>
      <c r="W1044870" s="7"/>
      <c r="Y1044870" s="7"/>
    </row>
    <row r="1044963" spans="22:25" x14ac:dyDescent="0.25">
      <c r="V1044963" s="5"/>
      <c r="W1044963" s="5"/>
      <c r="Y1044963" s="5"/>
    </row>
    <row r="1044964" spans="22:25" x14ac:dyDescent="0.25">
      <c r="V1044964" s="7"/>
      <c r="W1044964" s="7"/>
      <c r="Y1044964" s="7"/>
    </row>
    <row r="1045057" spans="22:25" x14ac:dyDescent="0.25">
      <c r="V1045057" s="5"/>
      <c r="W1045057" s="5"/>
      <c r="Y1045057" s="5"/>
    </row>
    <row r="1045058" spans="22:25" x14ac:dyDescent="0.25">
      <c r="V1045058" s="7"/>
      <c r="W1045058" s="7"/>
      <c r="Y1045058" s="7"/>
    </row>
    <row r="1045151" spans="22:25" x14ac:dyDescent="0.25">
      <c r="V1045151" s="5"/>
      <c r="W1045151" s="5"/>
      <c r="Y1045151" s="5"/>
    </row>
    <row r="1045152" spans="22:25" x14ac:dyDescent="0.25">
      <c r="V1045152" s="7"/>
      <c r="W1045152" s="7"/>
      <c r="Y1045152" s="7"/>
    </row>
    <row r="1045245" spans="22:25" x14ac:dyDescent="0.25">
      <c r="V1045245" s="5"/>
      <c r="W1045245" s="5"/>
      <c r="Y1045245" s="5"/>
    </row>
    <row r="1045246" spans="22:25" x14ac:dyDescent="0.25">
      <c r="V1045246" s="7"/>
      <c r="W1045246" s="7"/>
      <c r="Y1045246" s="7"/>
    </row>
    <row r="1045339" spans="22:25" x14ac:dyDescent="0.25">
      <c r="V1045339" s="5"/>
      <c r="W1045339" s="5"/>
      <c r="Y1045339" s="5"/>
    </row>
    <row r="1045340" spans="22:25" x14ac:dyDescent="0.25">
      <c r="V1045340" s="7"/>
      <c r="W1045340" s="7"/>
      <c r="Y1045340" s="7"/>
    </row>
    <row r="1045433" spans="22:25" x14ac:dyDescent="0.25">
      <c r="V1045433" s="5"/>
      <c r="W1045433" s="5"/>
      <c r="Y1045433" s="5"/>
    </row>
    <row r="1045434" spans="22:25" x14ac:dyDescent="0.25">
      <c r="V1045434" s="7"/>
      <c r="W1045434" s="7"/>
      <c r="Y1045434" s="7"/>
    </row>
    <row r="1045527" spans="22:25" x14ac:dyDescent="0.25">
      <c r="V1045527" s="5"/>
      <c r="W1045527" s="5"/>
      <c r="Y1045527" s="5"/>
    </row>
    <row r="1045528" spans="22:25" x14ac:dyDescent="0.25">
      <c r="V1045528" s="7"/>
      <c r="W1045528" s="7"/>
      <c r="Y1045528" s="7"/>
    </row>
    <row r="1045621" spans="22:25" x14ac:dyDescent="0.25">
      <c r="V1045621" s="5"/>
      <c r="W1045621" s="5"/>
      <c r="Y1045621" s="5"/>
    </row>
    <row r="1045622" spans="22:25" x14ac:dyDescent="0.25">
      <c r="V1045622" s="7"/>
      <c r="W1045622" s="7"/>
      <c r="Y1045622" s="7"/>
    </row>
    <row r="1045715" spans="22:25" x14ac:dyDescent="0.25">
      <c r="V1045715" s="5"/>
      <c r="W1045715" s="5"/>
      <c r="Y1045715" s="5"/>
    </row>
    <row r="1045716" spans="22:25" x14ac:dyDescent="0.25">
      <c r="V1045716" s="7"/>
      <c r="W1045716" s="7"/>
      <c r="Y1045716" s="7"/>
    </row>
    <row r="1045809" spans="22:25" x14ac:dyDescent="0.25">
      <c r="V1045809" s="5"/>
      <c r="W1045809" s="5"/>
      <c r="Y1045809" s="5"/>
    </row>
    <row r="1045810" spans="22:25" x14ac:dyDescent="0.25">
      <c r="V1045810" s="7"/>
      <c r="W1045810" s="7"/>
      <c r="Y1045810" s="7"/>
    </row>
    <row r="1045903" spans="22:25" x14ac:dyDescent="0.25">
      <c r="V1045903" s="5"/>
      <c r="W1045903" s="5"/>
      <c r="Y1045903" s="5"/>
    </row>
    <row r="1045904" spans="22:25" x14ac:dyDescent="0.25">
      <c r="V1045904" s="7"/>
      <c r="W1045904" s="7"/>
      <c r="Y1045904" s="7"/>
    </row>
    <row r="1045997" spans="22:25" x14ac:dyDescent="0.25">
      <c r="V1045997" s="5"/>
      <c r="W1045997" s="5"/>
      <c r="Y1045997" s="5"/>
    </row>
    <row r="1045998" spans="22:25" x14ac:dyDescent="0.25">
      <c r="V1045998" s="7"/>
      <c r="W1045998" s="7"/>
      <c r="Y1045998" s="7"/>
    </row>
    <row r="1046091" spans="22:25" x14ac:dyDescent="0.25">
      <c r="V1046091" s="5"/>
      <c r="W1046091" s="5"/>
      <c r="Y1046091" s="5"/>
    </row>
    <row r="1046092" spans="22:25" x14ac:dyDescent="0.25">
      <c r="V1046092" s="7"/>
      <c r="W1046092" s="7"/>
      <c r="Y1046092" s="7"/>
    </row>
    <row r="1046185" spans="22:25" x14ac:dyDescent="0.25">
      <c r="V1046185" s="5"/>
      <c r="W1046185" s="5"/>
      <c r="Y1046185" s="5"/>
    </row>
    <row r="1046186" spans="22:25" x14ac:dyDescent="0.25">
      <c r="V1046186" s="7"/>
      <c r="W1046186" s="7"/>
      <c r="Y1046186" s="7"/>
    </row>
    <row r="1046279" spans="22:25" x14ac:dyDescent="0.25">
      <c r="V1046279" s="5"/>
      <c r="W1046279" s="5"/>
      <c r="Y1046279" s="5"/>
    </row>
    <row r="1046280" spans="22:25" x14ac:dyDescent="0.25">
      <c r="V1046280" s="7"/>
      <c r="W1046280" s="7"/>
      <c r="Y1046280" s="7"/>
    </row>
    <row r="1046373" spans="22:25" x14ac:dyDescent="0.25">
      <c r="V1046373" s="5"/>
      <c r="W1046373" s="5"/>
      <c r="Y1046373" s="5"/>
    </row>
    <row r="1046374" spans="22:25" x14ac:dyDescent="0.25">
      <c r="V1046374" s="7"/>
      <c r="W1046374" s="7"/>
      <c r="Y1046374" s="7"/>
    </row>
    <row r="1046467" spans="22:25" x14ac:dyDescent="0.25">
      <c r="V1046467" s="5"/>
      <c r="W1046467" s="5"/>
      <c r="Y1046467" s="5"/>
    </row>
    <row r="1046468" spans="22:25" x14ac:dyDescent="0.25">
      <c r="V1046468" s="7"/>
      <c r="W1046468" s="7"/>
      <c r="Y1046468" s="7"/>
    </row>
    <row r="1046561" spans="22:25" x14ac:dyDescent="0.25">
      <c r="V1046561" s="5"/>
      <c r="W1046561" s="5"/>
      <c r="Y1046561" s="5"/>
    </row>
    <row r="1046562" spans="22:25" x14ac:dyDescent="0.25">
      <c r="V1046562" s="7"/>
      <c r="W1046562" s="7"/>
      <c r="Y1046562" s="7"/>
    </row>
    <row r="1046655" spans="22:25" x14ac:dyDescent="0.25">
      <c r="V1046655" s="5"/>
      <c r="W1046655" s="5"/>
      <c r="Y1046655" s="5"/>
    </row>
    <row r="1046656" spans="22:25" x14ac:dyDescent="0.25">
      <c r="V1046656" s="7"/>
      <c r="W1046656" s="7"/>
      <c r="Y1046656" s="7"/>
    </row>
    <row r="1046749" spans="22:25" x14ac:dyDescent="0.25">
      <c r="V1046749" s="5"/>
      <c r="W1046749" s="5"/>
      <c r="Y1046749" s="5"/>
    </row>
    <row r="1046750" spans="22:25" x14ac:dyDescent="0.25">
      <c r="V1046750" s="7"/>
      <c r="W1046750" s="7"/>
      <c r="Y1046750" s="7"/>
    </row>
    <row r="1046843" spans="22:25" x14ac:dyDescent="0.25">
      <c r="V1046843" s="5"/>
      <c r="W1046843" s="5"/>
      <c r="Y1046843" s="5"/>
    </row>
    <row r="1046844" spans="22:25" x14ac:dyDescent="0.25">
      <c r="V1046844" s="7"/>
      <c r="W1046844" s="7"/>
      <c r="Y1046844" s="7"/>
    </row>
    <row r="1046937" spans="22:25" x14ac:dyDescent="0.25">
      <c r="V1046937" s="5"/>
      <c r="W1046937" s="5"/>
      <c r="Y1046937" s="5"/>
    </row>
    <row r="1046938" spans="22:25" x14ac:dyDescent="0.25">
      <c r="V1046938" s="7"/>
      <c r="W1046938" s="7"/>
      <c r="Y1046938" s="7"/>
    </row>
    <row r="1047031" spans="22:25" x14ac:dyDescent="0.25">
      <c r="V1047031" s="5"/>
      <c r="W1047031" s="5"/>
      <c r="Y1047031" s="5"/>
    </row>
    <row r="1047032" spans="22:25" x14ac:dyDescent="0.25">
      <c r="V1047032" s="7"/>
      <c r="W1047032" s="7"/>
      <c r="Y1047032" s="7"/>
    </row>
    <row r="1047125" spans="22:25" x14ac:dyDescent="0.25">
      <c r="V1047125" s="5"/>
      <c r="W1047125" s="5"/>
      <c r="Y1047125" s="5"/>
    </row>
    <row r="1047126" spans="22:25" x14ac:dyDescent="0.25">
      <c r="V1047126" s="7"/>
      <c r="W1047126" s="7"/>
      <c r="Y1047126" s="7"/>
    </row>
    <row r="1047219" spans="22:25" x14ac:dyDescent="0.25">
      <c r="V1047219" s="5"/>
      <c r="W1047219" s="5"/>
      <c r="Y1047219" s="5"/>
    </row>
    <row r="1047220" spans="22:25" x14ac:dyDescent="0.25">
      <c r="V1047220" s="7"/>
      <c r="W1047220" s="7"/>
      <c r="Y1047220" s="7"/>
    </row>
    <row r="1047313" spans="22:25" x14ac:dyDescent="0.25">
      <c r="V1047313" s="5"/>
      <c r="W1047313" s="5"/>
      <c r="Y1047313" s="5"/>
    </row>
    <row r="1047314" spans="22:25" x14ac:dyDescent="0.25">
      <c r="V1047314" s="7"/>
      <c r="W1047314" s="7"/>
      <c r="Y1047314" s="7"/>
    </row>
    <row r="1047407" spans="22:25" x14ac:dyDescent="0.25">
      <c r="V1047407" s="5"/>
      <c r="W1047407" s="5"/>
      <c r="Y1047407" s="5"/>
    </row>
    <row r="1047408" spans="22:25" x14ac:dyDescent="0.25">
      <c r="V1047408" s="7"/>
      <c r="W1047408" s="7"/>
      <c r="Y1047408" s="7"/>
    </row>
    <row r="1047501" spans="22:25" x14ac:dyDescent="0.25">
      <c r="V1047501" s="5"/>
      <c r="W1047501" s="5"/>
      <c r="Y1047501" s="5"/>
    </row>
    <row r="1047502" spans="22:25" x14ac:dyDescent="0.25">
      <c r="V1047502" s="7"/>
      <c r="W1047502" s="7"/>
      <c r="Y1047502" s="7"/>
    </row>
    <row r="1047595" spans="22:25" x14ac:dyDescent="0.25">
      <c r="V1047595" s="5"/>
      <c r="W1047595" s="5"/>
      <c r="Y1047595" s="5"/>
    </row>
    <row r="1047596" spans="22:25" x14ac:dyDescent="0.25">
      <c r="V1047596" s="7"/>
      <c r="W1047596" s="7"/>
      <c r="Y1047596" s="7"/>
    </row>
    <row r="1047689" spans="22:25" x14ac:dyDescent="0.25">
      <c r="V1047689" s="5"/>
      <c r="W1047689" s="5"/>
      <c r="Y1047689" s="5"/>
    </row>
    <row r="1047690" spans="22:25" x14ac:dyDescent="0.25">
      <c r="V1047690" s="7"/>
      <c r="W1047690" s="7"/>
      <c r="Y1047690" s="7"/>
    </row>
    <row r="1047783" spans="22:25" x14ac:dyDescent="0.25">
      <c r="V1047783" s="5"/>
      <c r="W1047783" s="5"/>
      <c r="Y1047783" s="5"/>
    </row>
    <row r="1047784" spans="22:25" x14ac:dyDescent="0.25">
      <c r="V1047784" s="7"/>
      <c r="W1047784" s="7"/>
      <c r="Y1047784" s="7"/>
    </row>
    <row r="1047877" spans="22:25" x14ac:dyDescent="0.25">
      <c r="V1047877" s="5"/>
      <c r="W1047877" s="5"/>
      <c r="Y1047877" s="5"/>
    </row>
    <row r="1047878" spans="22:25" x14ac:dyDescent="0.25">
      <c r="V1047878" s="7"/>
      <c r="W1047878" s="7"/>
      <c r="Y1047878" s="7"/>
    </row>
    <row r="1047971" spans="22:25" x14ac:dyDescent="0.25">
      <c r="V1047971" s="5"/>
      <c r="W1047971" s="5"/>
      <c r="Y1047971" s="5"/>
    </row>
    <row r="1047972" spans="22:25" x14ac:dyDescent="0.25">
      <c r="V1047972" s="7"/>
      <c r="W1047972" s="7"/>
      <c r="Y1047972" s="7"/>
    </row>
    <row r="1048065" spans="22:25" x14ac:dyDescent="0.25">
      <c r="V1048065" s="5"/>
      <c r="W1048065" s="5"/>
      <c r="Y1048065" s="5"/>
    </row>
    <row r="1048066" spans="22:25" x14ac:dyDescent="0.25">
      <c r="V1048066" s="7"/>
      <c r="W1048066" s="7"/>
      <c r="Y1048066" s="7"/>
    </row>
    <row r="1048159" spans="22:25" x14ac:dyDescent="0.25">
      <c r="V1048159" s="5"/>
      <c r="W1048159" s="5"/>
      <c r="Y1048159" s="5"/>
    </row>
    <row r="1048160" spans="22:25" x14ac:dyDescent="0.25">
      <c r="V1048160" s="7"/>
      <c r="W1048160" s="7"/>
      <c r="Y1048160" s="7"/>
    </row>
    <row r="1048253" spans="22:25" x14ac:dyDescent="0.25">
      <c r="V1048253" s="5"/>
      <c r="W1048253" s="5"/>
      <c r="Y1048253" s="5"/>
    </row>
    <row r="1048254" spans="22:25" x14ac:dyDescent="0.25">
      <c r="V1048254" s="7"/>
      <c r="W1048254" s="7"/>
      <c r="Y1048254" s="7"/>
    </row>
    <row r="1048347" spans="22:25" x14ac:dyDescent="0.25">
      <c r="V1048347" s="5"/>
      <c r="W1048347" s="5"/>
      <c r="Y1048347" s="5"/>
    </row>
    <row r="1048348" spans="22:25" x14ac:dyDescent="0.25">
      <c r="V1048348" s="7"/>
      <c r="W1048348" s="7"/>
      <c r="Y1048348" s="7"/>
    </row>
    <row r="1048441" spans="22:25" x14ac:dyDescent="0.25">
      <c r="V1048441" s="5"/>
      <c r="W1048441" s="5"/>
      <c r="Y1048441" s="5"/>
    </row>
    <row r="1048442" spans="22:25" x14ac:dyDescent="0.25">
      <c r="V1048442" s="7"/>
      <c r="W1048442" s="7"/>
      <c r="Y1048442" s="7"/>
    </row>
    <row r="1048535" spans="22:25" x14ac:dyDescent="0.25">
      <c r="V1048535" s="5"/>
      <c r="W1048535" s="5"/>
      <c r="Y1048535" s="5"/>
    </row>
    <row r="1048536" spans="22:25" x14ac:dyDescent="0.25">
      <c r="V1048536" s="7"/>
      <c r="W1048536" s="7"/>
      <c r="Y1048536" s="7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AA65-B01F-4451-8786-78D32B88F26C}">
  <sheetPr>
    <tabColor rgb="FFFF0000"/>
  </sheetPr>
  <dimension ref="A1:F29"/>
  <sheetViews>
    <sheetView workbookViewId="0">
      <selection activeCell="C2" sqref="C2:D9"/>
    </sheetView>
  </sheetViews>
  <sheetFormatPr baseColWidth="10" defaultColWidth="14.5703125" defaultRowHeight="16.5" x14ac:dyDescent="0.25"/>
  <cols>
    <col min="1" max="1" width="8.5703125" style="1" customWidth="1"/>
    <col min="2" max="3" width="17.5703125" style="1" customWidth="1"/>
    <col min="4" max="16384" width="14.5703125" style="1"/>
  </cols>
  <sheetData>
    <row r="1" spans="1:6" x14ac:dyDescent="0.25">
      <c r="B1" s="14" t="s">
        <v>61</v>
      </c>
      <c r="C1" s="14" t="s">
        <v>50</v>
      </c>
      <c r="D1" s="14" t="s">
        <v>49</v>
      </c>
      <c r="E1" s="14" t="s">
        <v>57</v>
      </c>
      <c r="F1" s="14" t="s">
        <v>54</v>
      </c>
    </row>
    <row r="2" spans="1:6" s="2" customFormat="1" x14ac:dyDescent="0.25">
      <c r="A2" s="5" t="s">
        <v>80</v>
      </c>
      <c r="B2" s="17"/>
      <c r="C2" s="17"/>
      <c r="D2" s="17"/>
      <c r="E2" s="17"/>
      <c r="F2" s="17"/>
    </row>
    <row r="3" spans="1:6" s="3" customFormat="1" x14ac:dyDescent="0.25">
      <c r="A3" s="5" t="s">
        <v>81</v>
      </c>
      <c r="B3" s="17"/>
      <c r="C3" s="17"/>
      <c r="D3" s="17"/>
      <c r="E3" s="17"/>
      <c r="F3" s="17"/>
    </row>
    <row r="4" spans="1:6" s="3" customFormat="1" x14ac:dyDescent="0.25">
      <c r="A4" s="5" t="s">
        <v>82</v>
      </c>
      <c r="B4" s="17"/>
      <c r="C4" s="17"/>
      <c r="D4" s="17"/>
      <c r="E4" s="17"/>
      <c r="F4" s="17"/>
    </row>
    <row r="5" spans="1:6" s="3" customFormat="1" x14ac:dyDescent="0.25">
      <c r="A5" s="5" t="s">
        <v>83</v>
      </c>
      <c r="B5" s="17"/>
      <c r="C5" s="17"/>
      <c r="D5" s="17"/>
      <c r="E5" s="17"/>
      <c r="F5" s="17"/>
    </row>
    <row r="6" spans="1:6" s="3" customFormat="1" x14ac:dyDescent="0.25">
      <c r="A6" s="5" t="s">
        <v>118</v>
      </c>
      <c r="B6" s="17"/>
      <c r="C6" s="17"/>
      <c r="D6" s="17"/>
      <c r="E6" s="17"/>
      <c r="F6" s="17"/>
    </row>
    <row r="7" spans="1:6" s="3" customFormat="1" x14ac:dyDescent="0.25">
      <c r="A7" s="5" t="s">
        <v>119</v>
      </c>
      <c r="B7" s="17"/>
      <c r="C7" s="17"/>
      <c r="D7" s="17"/>
      <c r="E7" s="17"/>
      <c r="F7" s="17"/>
    </row>
    <row r="8" spans="1:6" s="3" customFormat="1" x14ac:dyDescent="0.25">
      <c r="A8" s="5" t="s">
        <v>120</v>
      </c>
      <c r="B8" s="17"/>
      <c r="C8" s="17"/>
      <c r="D8" s="17"/>
      <c r="E8" s="17"/>
      <c r="F8" s="17"/>
    </row>
    <row r="9" spans="1:6" s="3" customFormat="1" x14ac:dyDescent="0.25">
      <c r="A9" s="5" t="s">
        <v>121</v>
      </c>
      <c r="B9" s="17"/>
      <c r="C9" s="17"/>
      <c r="D9" s="17"/>
      <c r="E9" s="17"/>
      <c r="F9" s="17"/>
    </row>
    <row r="11" spans="1:6" x14ac:dyDescent="0.25">
      <c r="B11" s="30" t="s">
        <v>122</v>
      </c>
      <c r="C11" s="31"/>
    </row>
    <row r="12" spans="1:6" x14ac:dyDescent="0.25">
      <c r="A12" s="5" t="s">
        <v>80</v>
      </c>
    </row>
    <row r="13" spans="1:6" x14ac:dyDescent="0.25">
      <c r="A13" s="5" t="s">
        <v>81</v>
      </c>
    </row>
    <row r="14" spans="1:6" x14ac:dyDescent="0.25">
      <c r="A14" s="5" t="s">
        <v>82</v>
      </c>
    </row>
    <row r="15" spans="1:6" x14ac:dyDescent="0.25">
      <c r="A15" s="5" t="s">
        <v>83</v>
      </c>
    </row>
    <row r="16" spans="1:6" x14ac:dyDescent="0.25">
      <c r="A16" s="5" t="s">
        <v>118</v>
      </c>
    </row>
    <row r="17" spans="1:3" x14ac:dyDescent="0.25">
      <c r="A17" s="5" t="s">
        <v>119</v>
      </c>
    </row>
    <row r="18" spans="1:3" x14ac:dyDescent="0.25">
      <c r="A18" s="5" t="s">
        <v>120</v>
      </c>
    </row>
    <row r="19" spans="1:3" x14ac:dyDescent="0.25">
      <c r="A19" s="5" t="s">
        <v>121</v>
      </c>
    </row>
    <row r="21" spans="1:3" x14ac:dyDescent="0.25">
      <c r="B21" s="30" t="s">
        <v>123</v>
      </c>
      <c r="C21" s="31"/>
    </row>
    <row r="22" spans="1:3" x14ac:dyDescent="0.25">
      <c r="A22" s="5" t="s">
        <v>80</v>
      </c>
    </row>
    <row r="23" spans="1:3" x14ac:dyDescent="0.25">
      <c r="A23" s="5" t="s">
        <v>81</v>
      </c>
    </row>
    <row r="24" spans="1:3" x14ac:dyDescent="0.25">
      <c r="A24" s="5" t="s">
        <v>82</v>
      </c>
    </row>
    <row r="25" spans="1:3" x14ac:dyDescent="0.25">
      <c r="A25" s="5" t="s">
        <v>83</v>
      </c>
    </row>
    <row r="26" spans="1:3" x14ac:dyDescent="0.25">
      <c r="A26" s="5" t="s">
        <v>118</v>
      </c>
    </row>
    <row r="27" spans="1:3" x14ac:dyDescent="0.25">
      <c r="A27" s="5" t="s">
        <v>119</v>
      </c>
    </row>
    <row r="28" spans="1:3" x14ac:dyDescent="0.25">
      <c r="A28" s="5" t="s">
        <v>120</v>
      </c>
    </row>
    <row r="29" spans="1:3" x14ac:dyDescent="0.25">
      <c r="A29" s="5" t="s">
        <v>121</v>
      </c>
    </row>
  </sheetData>
  <mergeCells count="2">
    <mergeCell ref="B11:C11"/>
    <mergeCell ref="B21:C2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DD450-1840-4D85-B853-924200525760}">
  <sheetPr>
    <tabColor rgb="FFFF0000"/>
  </sheetPr>
  <dimension ref="A1:D29"/>
  <sheetViews>
    <sheetView workbookViewId="0">
      <selection activeCell="A11" sqref="A11:C29"/>
    </sheetView>
  </sheetViews>
  <sheetFormatPr baseColWidth="10" defaultColWidth="14.5703125" defaultRowHeight="16.5" x14ac:dyDescent="0.25"/>
  <cols>
    <col min="1" max="1" width="8.5703125" style="1" customWidth="1"/>
    <col min="2" max="3" width="17.5703125" style="1" customWidth="1"/>
    <col min="4" max="16384" width="14.5703125" style="1"/>
  </cols>
  <sheetData>
    <row r="1" spans="1:4" x14ac:dyDescent="0.25">
      <c r="B1" s="12" t="s">
        <v>60</v>
      </c>
      <c r="C1" s="12" t="s">
        <v>51</v>
      </c>
      <c r="D1" s="14" t="s">
        <v>57</v>
      </c>
    </row>
    <row r="2" spans="1:4" s="2" customFormat="1" x14ac:dyDescent="0.25">
      <c r="A2" s="5" t="s">
        <v>80</v>
      </c>
      <c r="B2" s="15">
        <v>-2.8448000000000002</v>
      </c>
      <c r="C2" s="15">
        <v>-12.133239379832959</v>
      </c>
      <c r="D2" s="15">
        <v>-2.8834033870772027</v>
      </c>
    </row>
    <row r="3" spans="1:4" s="3" customFormat="1" x14ac:dyDescent="0.25">
      <c r="A3" s="5" t="s">
        <v>81</v>
      </c>
      <c r="B3" s="15">
        <v>-2.8544</v>
      </c>
      <c r="C3" s="15">
        <v>-11.651316837300307</v>
      </c>
      <c r="D3" s="15">
        <v>-2.8983999999999996</v>
      </c>
    </row>
    <row r="4" spans="1:4" s="3" customFormat="1" x14ac:dyDescent="0.25">
      <c r="A4" s="5" t="s">
        <v>82</v>
      </c>
      <c r="B4" s="15">
        <v>-3.1051000000000002</v>
      </c>
      <c r="C4" s="15">
        <v>-10.06589995299907</v>
      </c>
      <c r="D4" s="15">
        <v>-2.4751999999999996</v>
      </c>
    </row>
    <row r="5" spans="1:4" s="3" customFormat="1" x14ac:dyDescent="0.25">
      <c r="A5" s="5" t="s">
        <v>83</v>
      </c>
      <c r="B5" s="15">
        <v>-2.9167999999999998</v>
      </c>
      <c r="C5" s="15">
        <v>-8.1536438298676597</v>
      </c>
      <c r="D5" s="15">
        <v>-2.2850000000000001</v>
      </c>
    </row>
    <row r="6" spans="1:4" s="3" customFormat="1" x14ac:dyDescent="0.25">
      <c r="A6" s="5" t="s">
        <v>118</v>
      </c>
      <c r="B6" s="15">
        <v>-2.7805</v>
      </c>
      <c r="C6" s="15">
        <v>-7.0590715972225997</v>
      </c>
      <c r="D6" s="15">
        <v>-2.0533000000000001</v>
      </c>
    </row>
    <row r="7" spans="1:4" s="3" customFormat="1" x14ac:dyDescent="0.25">
      <c r="A7" s="5" t="s">
        <v>119</v>
      </c>
      <c r="B7" s="15">
        <v>-2.6779000000000002</v>
      </c>
      <c r="C7" s="15">
        <v>-6.9551712821251996</v>
      </c>
      <c r="D7" s="15">
        <v>-1.1534714152598267</v>
      </c>
    </row>
    <row r="8" spans="1:4" s="3" customFormat="1" x14ac:dyDescent="0.25">
      <c r="A8" s="5" t="s">
        <v>120</v>
      </c>
      <c r="B8" s="15">
        <v>-2.7253000000000003</v>
      </c>
      <c r="C8" s="15">
        <v>-6.6675490333636995</v>
      </c>
      <c r="D8" s="15">
        <v>-1.140826090487874</v>
      </c>
    </row>
    <row r="9" spans="1:4" s="3" customFormat="1" x14ac:dyDescent="0.25">
      <c r="A9" s="5" t="s">
        <v>121</v>
      </c>
      <c r="B9" s="15">
        <v>-2.6945000000000001</v>
      </c>
      <c r="C9" s="15">
        <v>-6.2924080872886101</v>
      </c>
      <c r="D9" s="15">
        <v>-0.838971955838127</v>
      </c>
    </row>
    <row r="11" spans="1:4" x14ac:dyDescent="0.25">
      <c r="B11" s="30" t="s">
        <v>122</v>
      </c>
      <c r="C11" s="31"/>
    </row>
    <row r="12" spans="1:4" x14ac:dyDescent="0.25">
      <c r="A12" s="5" t="s">
        <v>80</v>
      </c>
    </row>
    <row r="13" spans="1:4" x14ac:dyDescent="0.25">
      <c r="A13" s="5" t="s">
        <v>81</v>
      </c>
    </row>
    <row r="14" spans="1:4" x14ac:dyDescent="0.25">
      <c r="A14" s="5" t="s">
        <v>82</v>
      </c>
    </row>
    <row r="15" spans="1:4" x14ac:dyDescent="0.25">
      <c r="A15" s="5" t="s">
        <v>83</v>
      </c>
    </row>
    <row r="16" spans="1:4" x14ac:dyDescent="0.25">
      <c r="A16" s="5" t="s">
        <v>118</v>
      </c>
    </row>
    <row r="17" spans="1:3" x14ac:dyDescent="0.25">
      <c r="A17" s="5" t="s">
        <v>119</v>
      </c>
    </row>
    <row r="18" spans="1:3" x14ac:dyDescent="0.25">
      <c r="A18" s="5" t="s">
        <v>120</v>
      </c>
    </row>
    <row r="19" spans="1:3" x14ac:dyDescent="0.25">
      <c r="A19" s="5" t="s">
        <v>121</v>
      </c>
    </row>
    <row r="21" spans="1:3" x14ac:dyDescent="0.25">
      <c r="B21" s="30" t="s">
        <v>123</v>
      </c>
      <c r="C21" s="31"/>
    </row>
    <row r="22" spans="1:3" x14ac:dyDescent="0.25">
      <c r="A22" s="5" t="s">
        <v>80</v>
      </c>
    </row>
    <row r="23" spans="1:3" x14ac:dyDescent="0.25">
      <c r="A23" s="5" t="s">
        <v>81</v>
      </c>
    </row>
    <row r="24" spans="1:3" x14ac:dyDescent="0.25">
      <c r="A24" s="5" t="s">
        <v>82</v>
      </c>
    </row>
    <row r="25" spans="1:3" x14ac:dyDescent="0.25">
      <c r="A25" s="5" t="s">
        <v>83</v>
      </c>
    </row>
    <row r="26" spans="1:3" x14ac:dyDescent="0.25">
      <c r="A26" s="5" t="s">
        <v>118</v>
      </c>
    </row>
    <row r="27" spans="1:3" x14ac:dyDescent="0.25">
      <c r="A27" s="5" t="s">
        <v>119</v>
      </c>
    </row>
    <row r="28" spans="1:3" x14ac:dyDescent="0.25">
      <c r="A28" s="5" t="s">
        <v>120</v>
      </c>
    </row>
    <row r="29" spans="1:3" x14ac:dyDescent="0.25">
      <c r="A29" s="5" t="s">
        <v>121</v>
      </c>
    </row>
  </sheetData>
  <mergeCells count="2">
    <mergeCell ref="B11:C11"/>
    <mergeCell ref="B21:C2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73A-F6DD-4286-9D2F-473967161835}">
  <sheetPr>
    <tabColor rgb="FFFF0000"/>
  </sheetPr>
  <dimension ref="A1:D29"/>
  <sheetViews>
    <sheetView workbookViewId="0">
      <selection activeCell="A11" sqref="A11:C29"/>
    </sheetView>
  </sheetViews>
  <sheetFormatPr baseColWidth="10" defaultColWidth="14.5703125" defaultRowHeight="16.5" x14ac:dyDescent="0.25"/>
  <cols>
    <col min="1" max="1" width="8.5703125" style="1" customWidth="1"/>
    <col min="2" max="3" width="17.5703125" style="1" customWidth="1"/>
    <col min="4" max="16384" width="14.5703125" style="1"/>
  </cols>
  <sheetData>
    <row r="1" spans="1:4" x14ac:dyDescent="0.25">
      <c r="B1" s="12" t="s">
        <v>60</v>
      </c>
      <c r="C1" s="12" t="s">
        <v>51</v>
      </c>
      <c r="D1" s="14" t="s">
        <v>57</v>
      </c>
    </row>
    <row r="2" spans="1:4" s="2" customFormat="1" x14ac:dyDescent="0.25">
      <c r="A2" s="5" t="s">
        <v>80</v>
      </c>
      <c r="B2" s="15">
        <v>2.8149999999999999</v>
      </c>
      <c r="C2" s="15">
        <v>10.25</v>
      </c>
      <c r="D2" s="15">
        <v>2.8834033870772027</v>
      </c>
    </row>
    <row r="3" spans="1:4" s="3" customFormat="1" x14ac:dyDescent="0.25">
      <c r="A3" s="5" t="s">
        <v>81</v>
      </c>
      <c r="B3" s="15">
        <v>2.8149999999999999</v>
      </c>
      <c r="C3" s="15">
        <v>10</v>
      </c>
      <c r="D3" s="15">
        <v>2.8983999999999996</v>
      </c>
    </row>
    <row r="4" spans="1:4" s="3" customFormat="1" x14ac:dyDescent="0.25">
      <c r="A4" s="5" t="s">
        <v>82</v>
      </c>
      <c r="B4" s="15">
        <v>3.1</v>
      </c>
      <c r="C4" s="15">
        <v>9.75</v>
      </c>
      <c r="D4" s="15">
        <v>2.4751999999999996</v>
      </c>
    </row>
    <row r="5" spans="1:4" s="3" customFormat="1" x14ac:dyDescent="0.25">
      <c r="A5" s="5" t="s">
        <v>83</v>
      </c>
      <c r="B5" s="15">
        <v>3.1</v>
      </c>
      <c r="C5" s="15">
        <v>9.5</v>
      </c>
      <c r="D5" s="15">
        <v>2.2850000000000001</v>
      </c>
    </row>
    <row r="6" spans="1:4" s="3" customFormat="1" x14ac:dyDescent="0.25">
      <c r="A6" s="5" t="s">
        <v>118</v>
      </c>
      <c r="B6" s="15">
        <v>2.5</v>
      </c>
      <c r="C6" s="15">
        <v>8</v>
      </c>
      <c r="D6" s="15">
        <v>2.0533000000000001</v>
      </c>
    </row>
    <row r="7" spans="1:4" s="3" customFormat="1" x14ac:dyDescent="0.25">
      <c r="A7" s="5" t="s">
        <v>119</v>
      </c>
      <c r="B7" s="15">
        <v>2.5</v>
      </c>
      <c r="C7" s="15">
        <v>7.5</v>
      </c>
      <c r="D7" s="15">
        <v>1.1534714152598267</v>
      </c>
    </row>
    <row r="8" spans="1:4" s="3" customFormat="1" x14ac:dyDescent="0.25">
      <c r="A8" s="5" t="s">
        <v>120</v>
      </c>
      <c r="B8" s="15">
        <v>2.25</v>
      </c>
      <c r="C8" s="15">
        <v>7</v>
      </c>
      <c r="D8" s="15">
        <v>1.140826090487874</v>
      </c>
    </row>
    <row r="9" spans="1:4" s="3" customFormat="1" x14ac:dyDescent="0.25">
      <c r="A9" s="5" t="s">
        <v>121</v>
      </c>
      <c r="B9" s="15">
        <v>2.25</v>
      </c>
      <c r="C9" s="15">
        <v>6.5</v>
      </c>
      <c r="D9" s="15">
        <v>0.838971955838127</v>
      </c>
    </row>
    <row r="11" spans="1:4" x14ac:dyDescent="0.25">
      <c r="B11" s="30" t="s">
        <v>122</v>
      </c>
      <c r="C11" s="31"/>
    </row>
    <row r="12" spans="1:4" x14ac:dyDescent="0.25">
      <c r="A12" s="5" t="s">
        <v>80</v>
      </c>
    </row>
    <row r="13" spans="1:4" x14ac:dyDescent="0.25">
      <c r="A13" s="5" t="s">
        <v>81</v>
      </c>
    </row>
    <row r="14" spans="1:4" x14ac:dyDescent="0.25">
      <c r="A14" s="5" t="s">
        <v>82</v>
      </c>
    </row>
    <row r="15" spans="1:4" x14ac:dyDescent="0.25">
      <c r="A15" s="5" t="s">
        <v>83</v>
      </c>
    </row>
    <row r="16" spans="1:4" x14ac:dyDescent="0.25">
      <c r="A16" s="5" t="s">
        <v>118</v>
      </c>
    </row>
    <row r="17" spans="1:3" x14ac:dyDescent="0.25">
      <c r="A17" s="5" t="s">
        <v>119</v>
      </c>
    </row>
    <row r="18" spans="1:3" x14ac:dyDescent="0.25">
      <c r="A18" s="5" t="s">
        <v>120</v>
      </c>
    </row>
    <row r="19" spans="1:3" x14ac:dyDescent="0.25">
      <c r="A19" s="5" t="s">
        <v>121</v>
      </c>
    </row>
    <row r="21" spans="1:3" x14ac:dyDescent="0.25">
      <c r="B21" s="30" t="s">
        <v>123</v>
      </c>
      <c r="C21" s="31"/>
    </row>
    <row r="22" spans="1:3" x14ac:dyDescent="0.25">
      <c r="A22" s="5" t="s">
        <v>80</v>
      </c>
    </row>
    <row r="23" spans="1:3" x14ac:dyDescent="0.25">
      <c r="A23" s="5" t="s">
        <v>81</v>
      </c>
    </row>
    <row r="24" spans="1:3" x14ac:dyDescent="0.25">
      <c r="A24" s="5" t="s">
        <v>82</v>
      </c>
    </row>
    <row r="25" spans="1:3" x14ac:dyDescent="0.25">
      <c r="A25" s="5" t="s">
        <v>83</v>
      </c>
    </row>
    <row r="26" spans="1:3" x14ac:dyDescent="0.25">
      <c r="A26" s="5" t="s">
        <v>118</v>
      </c>
    </row>
    <row r="27" spans="1:3" x14ac:dyDescent="0.25">
      <c r="A27" s="5" t="s">
        <v>119</v>
      </c>
    </row>
    <row r="28" spans="1:3" x14ac:dyDescent="0.25">
      <c r="A28" s="5" t="s">
        <v>120</v>
      </c>
    </row>
    <row r="29" spans="1:3" x14ac:dyDescent="0.25">
      <c r="A29" s="5" t="s">
        <v>121</v>
      </c>
    </row>
  </sheetData>
  <mergeCells count="2">
    <mergeCell ref="B11:C11"/>
    <mergeCell ref="B21:C2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C314-39C9-456E-B8C6-07D4A898C812}">
  <sheetPr>
    <tabColor rgb="FFFF0000"/>
  </sheetPr>
  <dimension ref="A1:D29"/>
  <sheetViews>
    <sheetView workbookViewId="0">
      <selection activeCell="C2" sqref="C2"/>
    </sheetView>
  </sheetViews>
  <sheetFormatPr baseColWidth="10" defaultColWidth="14.5703125" defaultRowHeight="16.5" x14ac:dyDescent="0.25"/>
  <cols>
    <col min="1" max="1" width="8.5703125" style="1" customWidth="1"/>
    <col min="2" max="3" width="17.5703125" style="1" customWidth="1"/>
    <col min="4" max="16384" width="14.5703125" style="1"/>
  </cols>
  <sheetData>
    <row r="1" spans="1:4" x14ac:dyDescent="0.25">
      <c r="B1" s="14" t="s">
        <v>54</v>
      </c>
      <c r="C1" s="18" t="s">
        <v>50</v>
      </c>
      <c r="D1" s="14" t="s">
        <v>57</v>
      </c>
    </row>
    <row r="2" spans="1:4" s="2" customFormat="1" x14ac:dyDescent="0.25">
      <c r="A2" s="5" t="s">
        <v>80</v>
      </c>
      <c r="B2" s="17">
        <v>2.28188620181492</v>
      </c>
      <c r="C2" s="15"/>
      <c r="D2" s="15">
        <v>3.5</v>
      </c>
    </row>
    <row r="3" spans="1:4" s="3" customFormat="1" x14ac:dyDescent="0.25">
      <c r="A3" s="5" t="s">
        <v>81</v>
      </c>
      <c r="B3" s="17">
        <v>2.4405871217074</v>
      </c>
      <c r="C3" s="15"/>
      <c r="D3" s="15">
        <v>3</v>
      </c>
    </row>
    <row r="4" spans="1:4" s="3" customFormat="1" x14ac:dyDescent="0.25">
      <c r="A4" s="5" t="s">
        <v>82</v>
      </c>
      <c r="B4" s="17">
        <v>2.4256930962546801</v>
      </c>
      <c r="C4" s="15"/>
      <c r="D4" s="15">
        <v>2.5</v>
      </c>
    </row>
    <row r="5" spans="1:4" s="3" customFormat="1" x14ac:dyDescent="0.25">
      <c r="A5" s="5" t="s">
        <v>83</v>
      </c>
      <c r="B5" s="17">
        <v>2.4935807760694</v>
      </c>
      <c r="C5" s="15"/>
      <c r="D5" s="15">
        <v>2</v>
      </c>
    </row>
    <row r="6" spans="1:4" s="3" customFormat="1" x14ac:dyDescent="0.25">
      <c r="A6" s="5" t="s">
        <v>118</v>
      </c>
      <c r="B6" s="17">
        <v>2.7961</v>
      </c>
      <c r="C6" s="15"/>
      <c r="D6" s="15">
        <v>1.5</v>
      </c>
    </row>
    <row r="7" spans="1:4" s="3" customFormat="1" x14ac:dyDescent="0.25">
      <c r="A7" s="5" t="s">
        <v>119</v>
      </c>
      <c r="B7" s="17">
        <v>3.0087999999999999</v>
      </c>
      <c r="C7" s="15"/>
      <c r="D7" s="15">
        <v>1</v>
      </c>
    </row>
    <row r="8" spans="1:4" s="3" customFormat="1" x14ac:dyDescent="0.25">
      <c r="A8" s="5" t="s">
        <v>120</v>
      </c>
      <c r="B8" s="17">
        <v>3.2087000000000003</v>
      </c>
      <c r="C8" s="15"/>
      <c r="D8" s="15">
        <v>1</v>
      </c>
    </row>
    <row r="9" spans="1:4" s="3" customFormat="1" x14ac:dyDescent="0.25">
      <c r="A9" s="5" t="s">
        <v>121</v>
      </c>
      <c r="B9" s="17">
        <v>3.3855999999999997</v>
      </c>
      <c r="C9" s="15"/>
      <c r="D9" s="15">
        <v>0.5</v>
      </c>
    </row>
    <row r="11" spans="1:4" x14ac:dyDescent="0.25">
      <c r="B11" s="30" t="s">
        <v>122</v>
      </c>
      <c r="C11" s="31"/>
    </row>
    <row r="12" spans="1:4" x14ac:dyDescent="0.25">
      <c r="A12" s="5" t="s">
        <v>80</v>
      </c>
    </row>
    <row r="13" spans="1:4" x14ac:dyDescent="0.25">
      <c r="A13" s="5" t="s">
        <v>81</v>
      </c>
    </row>
    <row r="14" spans="1:4" x14ac:dyDescent="0.25">
      <c r="A14" s="5" t="s">
        <v>82</v>
      </c>
    </row>
    <row r="15" spans="1:4" x14ac:dyDescent="0.25">
      <c r="A15" s="5" t="s">
        <v>83</v>
      </c>
    </row>
    <row r="16" spans="1:4" x14ac:dyDescent="0.25">
      <c r="A16" s="5" t="s">
        <v>118</v>
      </c>
    </row>
    <row r="17" spans="1:3" x14ac:dyDescent="0.25">
      <c r="A17" s="5" t="s">
        <v>119</v>
      </c>
    </row>
    <row r="18" spans="1:3" x14ac:dyDescent="0.25">
      <c r="A18" s="5" t="s">
        <v>120</v>
      </c>
    </row>
    <row r="19" spans="1:3" x14ac:dyDescent="0.25">
      <c r="A19" s="5" t="s">
        <v>121</v>
      </c>
    </row>
    <row r="21" spans="1:3" x14ac:dyDescent="0.25">
      <c r="B21" s="30" t="s">
        <v>123</v>
      </c>
      <c r="C21" s="31"/>
    </row>
    <row r="22" spans="1:3" x14ac:dyDescent="0.25">
      <c r="A22" s="5" t="s">
        <v>80</v>
      </c>
    </row>
    <row r="23" spans="1:3" x14ac:dyDescent="0.25">
      <c r="A23" s="5" t="s">
        <v>81</v>
      </c>
    </row>
    <row r="24" spans="1:3" x14ac:dyDescent="0.25">
      <c r="A24" s="5" t="s">
        <v>82</v>
      </c>
    </row>
    <row r="25" spans="1:3" x14ac:dyDescent="0.25">
      <c r="A25" s="5" t="s">
        <v>83</v>
      </c>
    </row>
    <row r="26" spans="1:3" x14ac:dyDescent="0.25">
      <c r="A26" s="5" t="s">
        <v>118</v>
      </c>
    </row>
    <row r="27" spans="1:3" x14ac:dyDescent="0.25">
      <c r="A27" s="5" t="s">
        <v>119</v>
      </c>
    </row>
    <row r="28" spans="1:3" x14ac:dyDescent="0.25">
      <c r="A28" s="5" t="s">
        <v>120</v>
      </c>
    </row>
    <row r="29" spans="1:3" x14ac:dyDescent="0.25">
      <c r="A29" s="5" t="s">
        <v>121</v>
      </c>
    </row>
  </sheetData>
  <mergeCells count="2">
    <mergeCell ref="B11:C11"/>
    <mergeCell ref="B21:C2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1E9F8-ECA3-442F-B018-899463A1C4D8}">
  <sheetPr>
    <tabColor rgb="FFFF0000"/>
  </sheetPr>
  <dimension ref="A1:D29"/>
  <sheetViews>
    <sheetView workbookViewId="0">
      <selection activeCell="K18" sqref="K18"/>
    </sheetView>
  </sheetViews>
  <sheetFormatPr baseColWidth="10" defaultColWidth="14.5703125" defaultRowHeight="16.5" x14ac:dyDescent="0.25"/>
  <cols>
    <col min="1" max="1" width="8.5703125" style="1" customWidth="1"/>
    <col min="2" max="3" width="17.5703125" style="1" customWidth="1"/>
    <col min="4" max="16384" width="14.5703125" style="1"/>
  </cols>
  <sheetData>
    <row r="1" spans="1:4" x14ac:dyDescent="0.25">
      <c r="B1" s="14" t="s">
        <v>54</v>
      </c>
      <c r="C1" s="18" t="s">
        <v>50</v>
      </c>
      <c r="D1" s="14" t="s">
        <v>57</v>
      </c>
    </row>
    <row r="2" spans="1:4" s="2" customFormat="1" x14ac:dyDescent="0.25">
      <c r="A2" s="5" t="s">
        <v>80</v>
      </c>
      <c r="B2" s="17">
        <v>-2.28188620181492</v>
      </c>
      <c r="C2" s="15"/>
      <c r="D2" s="15">
        <v>-3.5</v>
      </c>
    </row>
    <row r="3" spans="1:4" s="3" customFormat="1" x14ac:dyDescent="0.25">
      <c r="A3" s="5" t="s">
        <v>81</v>
      </c>
      <c r="B3" s="17">
        <v>-2.4405871217074</v>
      </c>
      <c r="C3" s="15"/>
      <c r="D3" s="15">
        <v>-3</v>
      </c>
    </row>
    <row r="4" spans="1:4" s="3" customFormat="1" x14ac:dyDescent="0.25">
      <c r="A4" s="5" t="s">
        <v>82</v>
      </c>
      <c r="B4" s="17">
        <v>-2.4256930962546801</v>
      </c>
      <c r="C4" s="15"/>
      <c r="D4" s="15">
        <v>-2.5</v>
      </c>
    </row>
    <row r="5" spans="1:4" s="3" customFormat="1" x14ac:dyDescent="0.25">
      <c r="A5" s="5" t="s">
        <v>83</v>
      </c>
      <c r="B5" s="17">
        <v>-2.4935807760694</v>
      </c>
      <c r="C5" s="15"/>
      <c r="D5" s="15">
        <v>-2</v>
      </c>
    </row>
    <row r="6" spans="1:4" s="3" customFormat="1" x14ac:dyDescent="0.25">
      <c r="A6" s="5" t="s">
        <v>118</v>
      </c>
      <c r="B6" s="17">
        <v>-2.7961</v>
      </c>
      <c r="C6" s="15"/>
      <c r="D6" s="15">
        <v>-1.5</v>
      </c>
    </row>
    <row r="7" spans="1:4" s="3" customFormat="1" x14ac:dyDescent="0.25">
      <c r="A7" s="5" t="s">
        <v>119</v>
      </c>
      <c r="B7" s="17">
        <v>-3.0087999999999999</v>
      </c>
      <c r="C7" s="15"/>
      <c r="D7" s="15">
        <v>-1</v>
      </c>
    </row>
    <row r="8" spans="1:4" s="3" customFormat="1" x14ac:dyDescent="0.25">
      <c r="A8" s="5" t="s">
        <v>120</v>
      </c>
      <c r="B8" s="17">
        <v>-3.2087000000000003</v>
      </c>
      <c r="C8" s="15"/>
      <c r="D8" s="15">
        <v>-1</v>
      </c>
    </row>
    <row r="9" spans="1:4" s="3" customFormat="1" x14ac:dyDescent="0.25">
      <c r="A9" s="5" t="s">
        <v>121</v>
      </c>
      <c r="B9" s="17">
        <v>-3.3855999999999997</v>
      </c>
      <c r="C9" s="15"/>
      <c r="D9" s="15">
        <v>-0.5</v>
      </c>
    </row>
    <row r="11" spans="1:4" x14ac:dyDescent="0.25">
      <c r="B11" s="30" t="s">
        <v>122</v>
      </c>
      <c r="C11" s="31"/>
    </row>
    <row r="12" spans="1:4" x14ac:dyDescent="0.25">
      <c r="A12" s="5" t="s">
        <v>80</v>
      </c>
    </row>
    <row r="13" spans="1:4" x14ac:dyDescent="0.25">
      <c r="A13" s="5" t="s">
        <v>81</v>
      </c>
    </row>
    <row r="14" spans="1:4" x14ac:dyDescent="0.25">
      <c r="A14" s="5" t="s">
        <v>82</v>
      </c>
    </row>
    <row r="15" spans="1:4" x14ac:dyDescent="0.25">
      <c r="A15" s="5" t="s">
        <v>83</v>
      </c>
    </row>
    <row r="16" spans="1:4" x14ac:dyDescent="0.25">
      <c r="A16" s="5" t="s">
        <v>118</v>
      </c>
    </row>
    <row r="17" spans="1:3" x14ac:dyDescent="0.25">
      <c r="A17" s="5" t="s">
        <v>119</v>
      </c>
    </row>
    <row r="18" spans="1:3" x14ac:dyDescent="0.25">
      <c r="A18" s="5" t="s">
        <v>120</v>
      </c>
    </row>
    <row r="19" spans="1:3" x14ac:dyDescent="0.25">
      <c r="A19" s="5" t="s">
        <v>121</v>
      </c>
    </row>
    <row r="21" spans="1:3" x14ac:dyDescent="0.25">
      <c r="B21" s="30" t="s">
        <v>123</v>
      </c>
      <c r="C21" s="31"/>
    </row>
    <row r="22" spans="1:3" x14ac:dyDescent="0.25">
      <c r="A22" s="5" t="s">
        <v>80</v>
      </c>
    </row>
    <row r="23" spans="1:3" x14ac:dyDescent="0.25">
      <c r="A23" s="5" t="s">
        <v>81</v>
      </c>
    </row>
    <row r="24" spans="1:3" x14ac:dyDescent="0.25">
      <c r="A24" s="5" t="s">
        <v>82</v>
      </c>
    </row>
    <row r="25" spans="1:3" x14ac:dyDescent="0.25">
      <c r="A25" s="5" t="s">
        <v>83</v>
      </c>
    </row>
    <row r="26" spans="1:3" x14ac:dyDescent="0.25">
      <c r="A26" s="5" t="s">
        <v>118</v>
      </c>
    </row>
    <row r="27" spans="1:3" x14ac:dyDescent="0.25">
      <c r="A27" s="5" t="s">
        <v>119</v>
      </c>
    </row>
    <row r="28" spans="1:3" x14ac:dyDescent="0.25">
      <c r="A28" s="5" t="s">
        <v>120</v>
      </c>
    </row>
    <row r="29" spans="1:3" x14ac:dyDescent="0.25">
      <c r="A29" s="5" t="s">
        <v>121</v>
      </c>
    </row>
  </sheetData>
  <mergeCells count="2">
    <mergeCell ref="B11:C11"/>
    <mergeCell ref="B21:C2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68F38-662E-4058-9098-3DBFC43107A1}">
  <sheetPr>
    <tabColor rgb="FFFF0000"/>
  </sheetPr>
  <dimension ref="A1:D29"/>
  <sheetViews>
    <sheetView workbookViewId="0">
      <selection activeCell="G31" sqref="G31"/>
    </sheetView>
  </sheetViews>
  <sheetFormatPr baseColWidth="10" defaultColWidth="14.5703125" defaultRowHeight="16.5" x14ac:dyDescent="0.25"/>
  <cols>
    <col min="1" max="1" width="8.5703125" style="1" customWidth="1"/>
    <col min="2" max="3" width="17.5703125" style="1" customWidth="1"/>
    <col min="4" max="16384" width="14.5703125" style="1"/>
  </cols>
  <sheetData>
    <row r="1" spans="1:4" x14ac:dyDescent="0.25">
      <c r="B1" s="14" t="s">
        <v>59</v>
      </c>
      <c r="C1" s="12" t="s">
        <v>60</v>
      </c>
      <c r="D1" s="12" t="s">
        <v>58</v>
      </c>
    </row>
    <row r="2" spans="1:4" s="2" customFormat="1" x14ac:dyDescent="0.25">
      <c r="A2" s="5" t="s">
        <v>80</v>
      </c>
      <c r="B2" s="17">
        <v>3</v>
      </c>
      <c r="C2" s="15">
        <v>2.8448000000000002</v>
      </c>
    </row>
    <row r="3" spans="1:4" s="3" customFormat="1" x14ac:dyDescent="0.25">
      <c r="A3" s="5" t="s">
        <v>81</v>
      </c>
      <c r="B3" s="17">
        <v>2.75</v>
      </c>
      <c r="C3" s="15">
        <v>2.8544</v>
      </c>
    </row>
    <row r="4" spans="1:4" s="3" customFormat="1" x14ac:dyDescent="0.25">
      <c r="A4" s="5" t="s">
        <v>82</v>
      </c>
      <c r="B4" s="17">
        <v>2.5</v>
      </c>
      <c r="C4" s="15">
        <v>3.1051000000000002</v>
      </c>
    </row>
    <row r="5" spans="1:4" s="3" customFormat="1" x14ac:dyDescent="0.25">
      <c r="A5" s="5" t="s">
        <v>83</v>
      </c>
      <c r="B5" s="17">
        <v>2.25</v>
      </c>
      <c r="C5" s="15">
        <v>2.9167999999999998</v>
      </c>
    </row>
    <row r="6" spans="1:4" s="3" customFormat="1" x14ac:dyDescent="0.25">
      <c r="A6" s="5" t="s">
        <v>118</v>
      </c>
      <c r="B6" s="17">
        <v>2</v>
      </c>
      <c r="C6" s="15">
        <v>2.7805</v>
      </c>
    </row>
    <row r="7" spans="1:4" s="3" customFormat="1" x14ac:dyDescent="0.25">
      <c r="A7" s="5" t="s">
        <v>119</v>
      </c>
      <c r="B7" s="17">
        <v>1.75</v>
      </c>
      <c r="C7" s="15">
        <v>2.6779000000000002</v>
      </c>
    </row>
    <row r="8" spans="1:4" s="3" customFormat="1" x14ac:dyDescent="0.25">
      <c r="A8" s="5" t="s">
        <v>120</v>
      </c>
      <c r="B8" s="17">
        <v>1.5</v>
      </c>
      <c r="C8" s="15">
        <v>2.7253000000000003</v>
      </c>
    </row>
    <row r="9" spans="1:4" s="3" customFormat="1" x14ac:dyDescent="0.25">
      <c r="A9" s="5" t="s">
        <v>121</v>
      </c>
      <c r="B9" s="17">
        <v>1.25</v>
      </c>
      <c r="C9" s="15">
        <v>2.6945000000000001</v>
      </c>
    </row>
    <row r="11" spans="1:4" x14ac:dyDescent="0.25">
      <c r="B11" s="30" t="s">
        <v>122</v>
      </c>
      <c r="C11" s="31"/>
    </row>
    <row r="12" spans="1:4" x14ac:dyDescent="0.25">
      <c r="A12" s="5" t="s">
        <v>80</v>
      </c>
    </row>
    <row r="13" spans="1:4" x14ac:dyDescent="0.25">
      <c r="A13" s="5" t="s">
        <v>81</v>
      </c>
    </row>
    <row r="14" spans="1:4" x14ac:dyDescent="0.25">
      <c r="A14" s="5" t="s">
        <v>82</v>
      </c>
    </row>
    <row r="15" spans="1:4" x14ac:dyDescent="0.25">
      <c r="A15" s="5" t="s">
        <v>83</v>
      </c>
    </row>
    <row r="16" spans="1:4" x14ac:dyDescent="0.25">
      <c r="A16" s="5" t="s">
        <v>118</v>
      </c>
    </row>
    <row r="17" spans="1:3" x14ac:dyDescent="0.25">
      <c r="A17" s="5" t="s">
        <v>119</v>
      </c>
    </row>
    <row r="18" spans="1:3" x14ac:dyDescent="0.25">
      <c r="A18" s="5" t="s">
        <v>120</v>
      </c>
    </row>
    <row r="19" spans="1:3" x14ac:dyDescent="0.25">
      <c r="A19" s="5" t="s">
        <v>121</v>
      </c>
    </row>
    <row r="21" spans="1:3" x14ac:dyDescent="0.25">
      <c r="B21" s="30" t="s">
        <v>123</v>
      </c>
      <c r="C21" s="31"/>
    </row>
    <row r="22" spans="1:3" x14ac:dyDescent="0.25">
      <c r="A22" s="5" t="s">
        <v>80</v>
      </c>
    </row>
    <row r="23" spans="1:3" x14ac:dyDescent="0.25">
      <c r="A23" s="5" t="s">
        <v>81</v>
      </c>
    </row>
    <row r="24" spans="1:3" x14ac:dyDescent="0.25">
      <c r="A24" s="5" t="s">
        <v>82</v>
      </c>
    </row>
    <row r="25" spans="1:3" x14ac:dyDescent="0.25">
      <c r="A25" s="5" t="s">
        <v>83</v>
      </c>
    </row>
    <row r="26" spans="1:3" x14ac:dyDescent="0.25">
      <c r="A26" s="5" t="s">
        <v>118</v>
      </c>
    </row>
    <row r="27" spans="1:3" x14ac:dyDescent="0.25">
      <c r="A27" s="5" t="s">
        <v>119</v>
      </c>
    </row>
    <row r="28" spans="1:3" x14ac:dyDescent="0.25">
      <c r="A28" s="5" t="s">
        <v>120</v>
      </c>
    </row>
    <row r="29" spans="1:3" x14ac:dyDescent="0.25">
      <c r="A29" s="5" t="s">
        <v>121</v>
      </c>
    </row>
  </sheetData>
  <mergeCells count="2">
    <mergeCell ref="B11:C11"/>
    <mergeCell ref="B21:C2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A3FCC-41B0-4A2D-80C0-EAE57D30B96C}">
  <sheetPr>
    <tabColor rgb="FFFF0000"/>
  </sheetPr>
  <dimension ref="A1:D29"/>
  <sheetViews>
    <sheetView workbookViewId="0">
      <selection activeCell="I20" sqref="I20"/>
    </sheetView>
  </sheetViews>
  <sheetFormatPr baseColWidth="10" defaultColWidth="14.5703125" defaultRowHeight="16.5" x14ac:dyDescent="0.25"/>
  <cols>
    <col min="1" max="1" width="8.5703125" style="1" customWidth="1"/>
    <col min="2" max="3" width="17.5703125" style="1" customWidth="1"/>
    <col min="4" max="16384" width="14.5703125" style="1"/>
  </cols>
  <sheetData>
    <row r="1" spans="1:4" x14ac:dyDescent="0.25">
      <c r="B1" s="14" t="s">
        <v>59</v>
      </c>
      <c r="C1" s="12" t="s">
        <v>60</v>
      </c>
      <c r="D1" s="12" t="s">
        <v>58</v>
      </c>
    </row>
    <row r="2" spans="1:4" s="2" customFormat="1" x14ac:dyDescent="0.25">
      <c r="A2" s="5" t="s">
        <v>80</v>
      </c>
      <c r="B2" s="17">
        <v>3.7046999999999999</v>
      </c>
      <c r="C2" s="15">
        <v>-2.8448000000000002</v>
      </c>
    </row>
    <row r="3" spans="1:4" s="3" customFormat="1" x14ac:dyDescent="0.25">
      <c r="A3" s="5" t="s">
        <v>81</v>
      </c>
      <c r="B3" s="17">
        <v>4.9504000000000001</v>
      </c>
      <c r="C3" s="15">
        <v>-2.8544</v>
      </c>
    </row>
    <row r="4" spans="1:4" s="3" customFormat="1" x14ac:dyDescent="0.25">
      <c r="A4" s="5" t="s">
        <v>82</v>
      </c>
      <c r="B4" s="17">
        <v>6.1703000000000001</v>
      </c>
      <c r="C4" s="15">
        <v>-3.1051000000000002</v>
      </c>
    </row>
    <row r="5" spans="1:4" s="3" customFormat="1" x14ac:dyDescent="0.25">
      <c r="A5" s="5" t="s">
        <v>83</v>
      </c>
      <c r="B5" s="17">
        <v>7.2172000000000001</v>
      </c>
      <c r="C5" s="15">
        <v>-2.9167999999999998</v>
      </c>
    </row>
    <row r="6" spans="1:4" s="3" customFormat="1" x14ac:dyDescent="0.25">
      <c r="A6" s="5" t="s">
        <v>118</v>
      </c>
      <c r="B6" s="17">
        <v>7.9542000000000002</v>
      </c>
      <c r="C6" s="15">
        <v>-2.7805</v>
      </c>
    </row>
    <row r="7" spans="1:4" s="3" customFormat="1" x14ac:dyDescent="0.25">
      <c r="A7" s="5" t="s">
        <v>119</v>
      </c>
      <c r="B7" s="17">
        <v>8.5959000000000003</v>
      </c>
      <c r="C7" s="15">
        <v>-2.6779000000000002</v>
      </c>
    </row>
    <row r="8" spans="1:4" s="3" customFormat="1" x14ac:dyDescent="0.25">
      <c r="A8" s="5" t="s">
        <v>120</v>
      </c>
      <c r="B8" s="17">
        <v>8.8497000000000003</v>
      </c>
      <c r="C8" s="15">
        <v>-2.7253000000000003</v>
      </c>
    </row>
    <row r="9" spans="1:4" s="3" customFormat="1" x14ac:dyDescent="0.25">
      <c r="A9" s="5" t="s">
        <v>121</v>
      </c>
      <c r="B9" s="17">
        <v>9.0366</v>
      </c>
      <c r="C9" s="15">
        <v>-2.6945000000000001</v>
      </c>
    </row>
    <row r="11" spans="1:4" x14ac:dyDescent="0.25">
      <c r="B11" s="30" t="s">
        <v>122</v>
      </c>
      <c r="C11" s="31"/>
    </row>
    <row r="12" spans="1:4" x14ac:dyDescent="0.25">
      <c r="A12" s="5" t="s">
        <v>80</v>
      </c>
    </row>
    <row r="13" spans="1:4" x14ac:dyDescent="0.25">
      <c r="A13" s="5" t="s">
        <v>81</v>
      </c>
    </row>
    <row r="14" spans="1:4" x14ac:dyDescent="0.25">
      <c r="A14" s="5" t="s">
        <v>82</v>
      </c>
    </row>
    <row r="15" spans="1:4" x14ac:dyDescent="0.25">
      <c r="A15" s="5" t="s">
        <v>83</v>
      </c>
    </row>
    <row r="16" spans="1:4" x14ac:dyDescent="0.25">
      <c r="A16" s="5" t="s">
        <v>118</v>
      </c>
    </row>
    <row r="17" spans="1:3" x14ac:dyDescent="0.25">
      <c r="A17" s="5" t="s">
        <v>119</v>
      </c>
    </row>
    <row r="18" spans="1:3" x14ac:dyDescent="0.25">
      <c r="A18" s="5" t="s">
        <v>120</v>
      </c>
    </row>
    <row r="19" spans="1:3" x14ac:dyDescent="0.25">
      <c r="A19" s="5" t="s">
        <v>121</v>
      </c>
    </row>
    <row r="21" spans="1:3" x14ac:dyDescent="0.25">
      <c r="B21" s="30" t="s">
        <v>123</v>
      </c>
      <c r="C21" s="31"/>
    </row>
    <row r="22" spans="1:3" x14ac:dyDescent="0.25">
      <c r="A22" s="5" t="s">
        <v>80</v>
      </c>
    </row>
    <row r="23" spans="1:3" x14ac:dyDescent="0.25">
      <c r="A23" s="5" t="s">
        <v>81</v>
      </c>
    </row>
    <row r="24" spans="1:3" x14ac:dyDescent="0.25">
      <c r="A24" s="5" t="s">
        <v>82</v>
      </c>
    </row>
    <row r="25" spans="1:3" x14ac:dyDescent="0.25">
      <c r="A25" s="5" t="s">
        <v>83</v>
      </c>
    </row>
    <row r="26" spans="1:3" x14ac:dyDescent="0.25">
      <c r="A26" s="5" t="s">
        <v>118</v>
      </c>
    </row>
    <row r="27" spans="1:3" x14ac:dyDescent="0.25">
      <c r="A27" s="5" t="s">
        <v>119</v>
      </c>
    </row>
    <row r="28" spans="1:3" x14ac:dyDescent="0.25">
      <c r="A28" s="5" t="s">
        <v>120</v>
      </c>
    </row>
    <row r="29" spans="1:3" x14ac:dyDescent="0.25">
      <c r="A29" s="5" t="s">
        <v>121</v>
      </c>
    </row>
  </sheetData>
  <mergeCells count="2">
    <mergeCell ref="B11:C11"/>
    <mergeCell ref="B21:C2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58FF8-0DD4-4D1F-962B-FE8CA450227F}">
  <sheetPr>
    <tabColor rgb="FFFF0000"/>
  </sheetPr>
  <dimension ref="A1:D29"/>
  <sheetViews>
    <sheetView workbookViewId="0">
      <selection activeCell="B1" sqref="B1:D1"/>
    </sheetView>
  </sheetViews>
  <sheetFormatPr baseColWidth="10" defaultColWidth="14.5703125" defaultRowHeight="16.5" x14ac:dyDescent="0.25"/>
  <cols>
    <col min="1" max="1" width="8.5703125" style="1" customWidth="1"/>
    <col min="2" max="3" width="17.5703125" style="1" customWidth="1"/>
    <col min="4" max="16384" width="14.5703125" style="1"/>
  </cols>
  <sheetData>
    <row r="1" spans="1:4" x14ac:dyDescent="0.25">
      <c r="B1" s="14" t="s">
        <v>50</v>
      </c>
      <c r="C1" s="12" t="s">
        <v>59</v>
      </c>
      <c r="D1" s="12" t="s">
        <v>60</v>
      </c>
    </row>
    <row r="2" spans="1:4" s="2" customFormat="1" x14ac:dyDescent="0.25">
      <c r="A2" s="5" t="s">
        <v>80</v>
      </c>
      <c r="B2" s="17"/>
      <c r="C2" s="15"/>
    </row>
    <row r="3" spans="1:4" s="3" customFormat="1" x14ac:dyDescent="0.25">
      <c r="A3" s="5" t="s">
        <v>81</v>
      </c>
      <c r="B3" s="17"/>
      <c r="C3" s="15"/>
    </row>
    <row r="4" spans="1:4" s="3" customFormat="1" x14ac:dyDescent="0.25">
      <c r="A4" s="5" t="s">
        <v>82</v>
      </c>
      <c r="B4" s="17"/>
      <c r="C4" s="15"/>
    </row>
    <row r="5" spans="1:4" s="3" customFormat="1" x14ac:dyDescent="0.25">
      <c r="A5" s="5" t="s">
        <v>83</v>
      </c>
      <c r="B5" s="17"/>
      <c r="C5" s="15"/>
    </row>
    <row r="6" spans="1:4" s="3" customFormat="1" x14ac:dyDescent="0.25">
      <c r="A6" s="5" t="s">
        <v>118</v>
      </c>
      <c r="B6" s="17"/>
      <c r="C6" s="15"/>
    </row>
    <row r="7" spans="1:4" s="3" customFormat="1" x14ac:dyDescent="0.25">
      <c r="A7" s="5" t="s">
        <v>119</v>
      </c>
      <c r="B7" s="17"/>
      <c r="C7" s="15"/>
    </row>
    <row r="8" spans="1:4" s="3" customFormat="1" x14ac:dyDescent="0.25">
      <c r="A8" s="5" t="s">
        <v>120</v>
      </c>
      <c r="B8" s="17"/>
      <c r="C8" s="15"/>
    </row>
    <row r="9" spans="1:4" s="3" customFormat="1" x14ac:dyDescent="0.25">
      <c r="A9" s="5" t="s">
        <v>121</v>
      </c>
      <c r="B9" s="17"/>
      <c r="C9" s="15"/>
    </row>
    <row r="11" spans="1:4" x14ac:dyDescent="0.25">
      <c r="B11" s="30" t="s">
        <v>122</v>
      </c>
      <c r="C11" s="31"/>
    </row>
    <row r="12" spans="1:4" x14ac:dyDescent="0.25">
      <c r="A12" s="5" t="s">
        <v>80</v>
      </c>
    </row>
    <row r="13" spans="1:4" x14ac:dyDescent="0.25">
      <c r="A13" s="5" t="s">
        <v>81</v>
      </c>
    </row>
    <row r="14" spans="1:4" x14ac:dyDescent="0.25">
      <c r="A14" s="5" t="s">
        <v>82</v>
      </c>
    </row>
    <row r="15" spans="1:4" x14ac:dyDescent="0.25">
      <c r="A15" s="5" t="s">
        <v>83</v>
      </c>
    </row>
    <row r="16" spans="1:4" x14ac:dyDescent="0.25">
      <c r="A16" s="5" t="s">
        <v>118</v>
      </c>
    </row>
    <row r="17" spans="1:3" x14ac:dyDescent="0.25">
      <c r="A17" s="5" t="s">
        <v>119</v>
      </c>
    </row>
    <row r="18" spans="1:3" x14ac:dyDescent="0.25">
      <c r="A18" s="5" t="s">
        <v>120</v>
      </c>
    </row>
    <row r="19" spans="1:3" x14ac:dyDescent="0.25">
      <c r="A19" s="5" t="s">
        <v>121</v>
      </c>
    </row>
    <row r="21" spans="1:3" x14ac:dyDescent="0.25">
      <c r="B21" s="30" t="s">
        <v>123</v>
      </c>
      <c r="C21" s="31"/>
    </row>
    <row r="22" spans="1:3" x14ac:dyDescent="0.25">
      <c r="A22" s="5" t="s">
        <v>80</v>
      </c>
    </row>
    <row r="23" spans="1:3" x14ac:dyDescent="0.25">
      <c r="A23" s="5" t="s">
        <v>81</v>
      </c>
    </row>
    <row r="24" spans="1:3" x14ac:dyDescent="0.25">
      <c r="A24" s="5" t="s">
        <v>82</v>
      </c>
    </row>
    <row r="25" spans="1:3" x14ac:dyDescent="0.25">
      <c r="A25" s="5" t="s">
        <v>83</v>
      </c>
    </row>
    <row r="26" spans="1:3" x14ac:dyDescent="0.25">
      <c r="A26" s="5" t="s">
        <v>118</v>
      </c>
    </row>
    <row r="27" spans="1:3" x14ac:dyDescent="0.25">
      <c r="A27" s="5" t="s">
        <v>119</v>
      </c>
    </row>
    <row r="28" spans="1:3" x14ac:dyDescent="0.25">
      <c r="A28" s="5" t="s">
        <v>120</v>
      </c>
    </row>
    <row r="29" spans="1:3" x14ac:dyDescent="0.25">
      <c r="A29" s="5" t="s">
        <v>121</v>
      </c>
    </row>
  </sheetData>
  <mergeCells count="2">
    <mergeCell ref="B11:C11"/>
    <mergeCell ref="B21:C2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F90AD-41B6-46B9-9D5A-6817C06412DD}">
  <sheetPr>
    <tabColor rgb="FFFF0000"/>
  </sheetPr>
  <dimension ref="A1:D29"/>
  <sheetViews>
    <sheetView workbookViewId="0">
      <selection activeCell="H7" sqref="H7"/>
    </sheetView>
  </sheetViews>
  <sheetFormatPr baseColWidth="10" defaultColWidth="14.5703125" defaultRowHeight="16.5" x14ac:dyDescent="0.25"/>
  <cols>
    <col min="1" max="1" width="8.5703125" style="1" customWidth="1"/>
    <col min="2" max="3" width="17.5703125" style="1" customWidth="1"/>
    <col min="4" max="16384" width="14.5703125" style="1"/>
  </cols>
  <sheetData>
    <row r="1" spans="1:4" x14ac:dyDescent="0.25">
      <c r="B1" s="14" t="s">
        <v>50</v>
      </c>
      <c r="C1" s="12" t="s">
        <v>59</v>
      </c>
      <c r="D1" s="12" t="s">
        <v>60</v>
      </c>
    </row>
    <row r="2" spans="1:4" s="2" customFormat="1" x14ac:dyDescent="0.25">
      <c r="A2" s="5" t="s">
        <v>80</v>
      </c>
      <c r="B2" s="17"/>
      <c r="C2" s="15"/>
    </row>
    <row r="3" spans="1:4" s="3" customFormat="1" x14ac:dyDescent="0.25">
      <c r="A3" s="5" t="s">
        <v>81</v>
      </c>
      <c r="B3" s="17"/>
      <c r="C3" s="15"/>
    </row>
    <row r="4" spans="1:4" s="3" customFormat="1" x14ac:dyDescent="0.25">
      <c r="A4" s="5" t="s">
        <v>82</v>
      </c>
      <c r="B4" s="17"/>
      <c r="C4" s="15"/>
    </row>
    <row r="5" spans="1:4" s="3" customFormat="1" x14ac:dyDescent="0.25">
      <c r="A5" s="5" t="s">
        <v>83</v>
      </c>
      <c r="B5" s="17"/>
      <c r="C5" s="15"/>
    </row>
    <row r="6" spans="1:4" s="3" customFormat="1" x14ac:dyDescent="0.25">
      <c r="A6" s="5" t="s">
        <v>118</v>
      </c>
      <c r="B6" s="17"/>
      <c r="C6" s="15"/>
    </row>
    <row r="7" spans="1:4" s="3" customFormat="1" x14ac:dyDescent="0.25">
      <c r="A7" s="5" t="s">
        <v>119</v>
      </c>
      <c r="B7" s="17"/>
      <c r="C7" s="15"/>
    </row>
    <row r="8" spans="1:4" s="3" customFormat="1" x14ac:dyDescent="0.25">
      <c r="A8" s="5" t="s">
        <v>120</v>
      </c>
      <c r="B8" s="17"/>
      <c r="C8" s="15"/>
    </row>
    <row r="9" spans="1:4" s="3" customFormat="1" x14ac:dyDescent="0.25">
      <c r="A9" s="5" t="s">
        <v>121</v>
      </c>
      <c r="B9" s="17"/>
      <c r="C9" s="15"/>
    </row>
    <row r="11" spans="1:4" x14ac:dyDescent="0.25">
      <c r="B11" s="30" t="s">
        <v>122</v>
      </c>
      <c r="C11" s="31"/>
    </row>
    <row r="12" spans="1:4" x14ac:dyDescent="0.25">
      <c r="A12" s="5" t="s">
        <v>80</v>
      </c>
    </row>
    <row r="13" spans="1:4" x14ac:dyDescent="0.25">
      <c r="A13" s="5" t="s">
        <v>81</v>
      </c>
    </row>
    <row r="14" spans="1:4" x14ac:dyDescent="0.25">
      <c r="A14" s="5" t="s">
        <v>82</v>
      </c>
    </row>
    <row r="15" spans="1:4" x14ac:dyDescent="0.25">
      <c r="A15" s="5" t="s">
        <v>83</v>
      </c>
    </row>
    <row r="16" spans="1:4" x14ac:dyDescent="0.25">
      <c r="A16" s="5" t="s">
        <v>118</v>
      </c>
    </row>
    <row r="17" spans="1:3" x14ac:dyDescent="0.25">
      <c r="A17" s="5" t="s">
        <v>119</v>
      </c>
    </row>
    <row r="18" spans="1:3" x14ac:dyDescent="0.25">
      <c r="A18" s="5" t="s">
        <v>120</v>
      </c>
    </row>
    <row r="19" spans="1:3" x14ac:dyDescent="0.25">
      <c r="A19" s="5" t="s">
        <v>121</v>
      </c>
    </row>
    <row r="21" spans="1:3" x14ac:dyDescent="0.25">
      <c r="B21" s="30" t="s">
        <v>123</v>
      </c>
      <c r="C21" s="31"/>
    </row>
    <row r="22" spans="1:3" x14ac:dyDescent="0.25">
      <c r="A22" s="5" t="s">
        <v>80</v>
      </c>
    </row>
    <row r="23" spans="1:3" x14ac:dyDescent="0.25">
      <c r="A23" s="5" t="s">
        <v>81</v>
      </c>
    </row>
    <row r="24" spans="1:3" x14ac:dyDescent="0.25">
      <c r="A24" s="5" t="s">
        <v>82</v>
      </c>
    </row>
    <row r="25" spans="1:3" x14ac:dyDescent="0.25">
      <c r="A25" s="5" t="s">
        <v>83</v>
      </c>
    </row>
    <row r="26" spans="1:3" x14ac:dyDescent="0.25">
      <c r="A26" s="5" t="s">
        <v>118</v>
      </c>
    </row>
    <row r="27" spans="1:3" x14ac:dyDescent="0.25">
      <c r="A27" s="5" t="s">
        <v>119</v>
      </c>
    </row>
    <row r="28" spans="1:3" x14ac:dyDescent="0.25">
      <c r="A28" s="5" t="s">
        <v>120</v>
      </c>
    </row>
    <row r="29" spans="1:3" x14ac:dyDescent="0.25">
      <c r="A29" s="5" t="s">
        <v>121</v>
      </c>
    </row>
  </sheetData>
  <mergeCells count="2">
    <mergeCell ref="B11:C11"/>
    <mergeCell ref="B21:C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8A623-291A-4FD1-BE79-FD9DAA51029E}">
  <dimension ref="C1:L118"/>
  <sheetViews>
    <sheetView workbookViewId="0">
      <selection activeCell="C5" sqref="C5"/>
    </sheetView>
  </sheetViews>
  <sheetFormatPr baseColWidth="10" defaultRowHeight="15" x14ac:dyDescent="0.25"/>
  <sheetData>
    <row r="1" spans="3:12" ht="16.5" x14ac:dyDescent="0.25">
      <c r="C1" s="28" t="s">
        <v>84</v>
      </c>
    </row>
    <row r="2" spans="3:12" ht="66" x14ac:dyDescent="0.25">
      <c r="C2" s="29" t="s">
        <v>85</v>
      </c>
    </row>
    <row r="3" spans="3:12" ht="16.5" x14ac:dyDescent="0.25">
      <c r="C3" s="26">
        <v>3.4948999999999999</v>
      </c>
      <c r="F3" t="s">
        <v>141</v>
      </c>
      <c r="G3">
        <v>3.7035200000000001</v>
      </c>
      <c r="K3" t="s">
        <v>141</v>
      </c>
      <c r="L3">
        <v>-0.53614099999999998</v>
      </c>
    </row>
    <row r="4" spans="3:12" ht="16.5" x14ac:dyDescent="0.25">
      <c r="C4" s="26">
        <v>2.3957000000000002</v>
      </c>
      <c r="F4" t="s">
        <v>142</v>
      </c>
      <c r="G4">
        <v>3.35642</v>
      </c>
      <c r="K4" t="s">
        <v>142</v>
      </c>
      <c r="L4">
        <v>-0.50923499999999999</v>
      </c>
    </row>
    <row r="5" spans="3:12" ht="16.5" x14ac:dyDescent="0.25">
      <c r="C5" s="26">
        <v>1.7407999999999999</v>
      </c>
      <c r="F5" t="s">
        <v>143</v>
      </c>
      <c r="G5">
        <v>2.5225399999999998</v>
      </c>
      <c r="K5" t="s">
        <v>143</v>
      </c>
      <c r="L5">
        <v>-0.42655799999999999</v>
      </c>
    </row>
    <row r="6" spans="3:12" ht="16.5" x14ac:dyDescent="0.25">
      <c r="C6" s="26">
        <v>0.57140000000000002</v>
      </c>
      <c r="F6" t="s">
        <v>144</v>
      </c>
      <c r="G6">
        <v>1.61768</v>
      </c>
      <c r="K6" t="s">
        <v>144</v>
      </c>
      <c r="L6">
        <v>-0.259849</v>
      </c>
    </row>
    <row r="7" spans="3:12" ht="16.5" x14ac:dyDescent="0.25">
      <c r="C7" s="26">
        <v>2.1882999999999999</v>
      </c>
      <c r="F7" t="s">
        <v>145</v>
      </c>
      <c r="G7">
        <v>2.4523899999999998</v>
      </c>
      <c r="K7" t="s">
        <v>145</v>
      </c>
      <c r="L7">
        <v>1.9402200000000001E-2</v>
      </c>
    </row>
    <row r="8" spans="3:12" ht="16.5" x14ac:dyDescent="0.25">
      <c r="C8" s="26">
        <v>3.4363999999999999</v>
      </c>
      <c r="F8" t="s">
        <v>146</v>
      </c>
      <c r="G8">
        <v>5.9697399999999998</v>
      </c>
      <c r="K8" t="s">
        <v>146</v>
      </c>
      <c r="L8">
        <v>0.33954800000000002</v>
      </c>
    </row>
    <row r="9" spans="3:12" ht="16.5" x14ac:dyDescent="0.25">
      <c r="C9" s="26">
        <v>6.9184999999999999</v>
      </c>
      <c r="F9" t="s">
        <v>147</v>
      </c>
      <c r="G9">
        <v>5.4367900000000002</v>
      </c>
      <c r="K9" t="s">
        <v>147</v>
      </c>
      <c r="L9">
        <v>0.62790299999999999</v>
      </c>
    </row>
    <row r="10" spans="3:12" ht="16.5" x14ac:dyDescent="0.25">
      <c r="C10" s="26">
        <v>4.6230000000000002</v>
      </c>
      <c r="F10" t="s">
        <v>148</v>
      </c>
      <c r="G10">
        <v>4.6288200000000002</v>
      </c>
      <c r="K10" t="s">
        <v>148</v>
      </c>
      <c r="L10">
        <v>0.81144300000000003</v>
      </c>
    </row>
    <row r="11" spans="3:12" ht="16.5" x14ac:dyDescent="0.25">
      <c r="C11" s="26">
        <v>2.1027999999999998</v>
      </c>
      <c r="F11" t="s">
        <v>149</v>
      </c>
      <c r="G11">
        <v>4.7317299999999998</v>
      </c>
      <c r="K11" t="s">
        <v>149</v>
      </c>
      <c r="L11">
        <v>0.81790200000000002</v>
      </c>
    </row>
    <row r="12" spans="3:12" ht="16.5" x14ac:dyDescent="0.25">
      <c r="C12" s="26">
        <v>3.0339999999999998</v>
      </c>
      <c r="F12" t="s">
        <v>150</v>
      </c>
      <c r="G12">
        <v>4.7645099999999996</v>
      </c>
      <c r="K12" t="s">
        <v>150</v>
      </c>
      <c r="L12">
        <v>0.72068900000000002</v>
      </c>
    </row>
    <row r="13" spans="3:12" ht="16.5" x14ac:dyDescent="0.25">
      <c r="C13" s="26">
        <v>3.7858999999999998</v>
      </c>
      <c r="F13" t="s">
        <v>151</v>
      </c>
      <c r="G13">
        <v>3.5959699999999999</v>
      </c>
      <c r="K13" t="s">
        <v>151</v>
      </c>
      <c r="L13">
        <v>0.59273699999999996</v>
      </c>
    </row>
    <row r="14" spans="3:12" ht="16.5" x14ac:dyDescent="0.25">
      <c r="C14" s="26">
        <v>4.0179999999999998</v>
      </c>
      <c r="F14" t="s">
        <v>152</v>
      </c>
      <c r="G14">
        <v>4.9618799999999998</v>
      </c>
      <c r="K14" t="s">
        <v>152</v>
      </c>
      <c r="L14">
        <v>0.50607400000000002</v>
      </c>
    </row>
    <row r="15" spans="3:12" ht="16.5" x14ac:dyDescent="0.25">
      <c r="C15" s="26">
        <v>4.4526000000000003</v>
      </c>
      <c r="F15" t="s">
        <v>153</v>
      </c>
      <c r="G15">
        <v>4.5754900000000003</v>
      </c>
      <c r="K15" t="s">
        <v>153</v>
      </c>
      <c r="L15">
        <v>0.532107</v>
      </c>
    </row>
    <row r="16" spans="3:12" ht="16.5" x14ac:dyDescent="0.25">
      <c r="C16" s="26">
        <v>1.8097000000000001</v>
      </c>
      <c r="F16" t="s">
        <v>154</v>
      </c>
      <c r="G16">
        <v>4.4538200000000003</v>
      </c>
      <c r="K16" t="s">
        <v>154</v>
      </c>
      <c r="L16">
        <v>0.63295500000000005</v>
      </c>
    </row>
    <row r="17" spans="3:12" ht="16.5" x14ac:dyDescent="0.25">
      <c r="C17" s="26">
        <v>3.5640000000000001</v>
      </c>
      <c r="F17" t="s">
        <v>155</v>
      </c>
      <c r="G17">
        <v>5.0354000000000001</v>
      </c>
      <c r="K17" t="s">
        <v>155</v>
      </c>
      <c r="L17">
        <v>0.77096500000000001</v>
      </c>
    </row>
    <row r="18" spans="3:12" ht="16.5" x14ac:dyDescent="0.25">
      <c r="C18" s="26">
        <v>2.5005000000000002</v>
      </c>
      <c r="F18" t="s">
        <v>156</v>
      </c>
      <c r="G18">
        <v>5.9421900000000001</v>
      </c>
      <c r="K18" t="s">
        <v>156</v>
      </c>
      <c r="L18">
        <v>0.90854000000000001</v>
      </c>
    </row>
    <row r="19" spans="3:12" ht="16.5" x14ac:dyDescent="0.25">
      <c r="C19" s="26">
        <v>5.3788999999999998</v>
      </c>
      <c r="F19" t="s">
        <v>157</v>
      </c>
      <c r="G19">
        <v>4.0233600000000003</v>
      </c>
      <c r="K19" t="s">
        <v>157</v>
      </c>
      <c r="L19">
        <v>1.00823</v>
      </c>
    </row>
    <row r="20" spans="3:12" ht="16.5" x14ac:dyDescent="0.25">
      <c r="C20" s="26">
        <v>0.88870000000000005</v>
      </c>
      <c r="F20" t="s">
        <v>158</v>
      </c>
      <c r="G20">
        <v>3.5267200000000001</v>
      </c>
      <c r="K20" t="s">
        <v>158</v>
      </c>
      <c r="L20">
        <v>1.0647800000000001</v>
      </c>
    </row>
    <row r="21" spans="3:12" ht="16.5" x14ac:dyDescent="0.25">
      <c r="C21" s="26">
        <v>0.5706</v>
      </c>
      <c r="F21" t="s">
        <v>159</v>
      </c>
      <c r="G21">
        <v>5.9276900000000001</v>
      </c>
      <c r="K21" t="s">
        <v>159</v>
      </c>
      <c r="L21">
        <v>1.0731299999999999</v>
      </c>
    </row>
    <row r="22" spans="3:12" ht="16.5" x14ac:dyDescent="0.25">
      <c r="C22" s="26">
        <v>3.4018999999999999</v>
      </c>
      <c r="F22" t="s">
        <v>160</v>
      </c>
      <c r="G22">
        <v>4.8326500000000001</v>
      </c>
      <c r="K22" t="s">
        <v>160</v>
      </c>
      <c r="L22">
        <v>1.0283599999999999</v>
      </c>
    </row>
    <row r="23" spans="3:12" ht="16.5" x14ac:dyDescent="0.25">
      <c r="C23" s="26">
        <v>0.89600000000000002</v>
      </c>
      <c r="F23" t="s">
        <v>161</v>
      </c>
      <c r="G23">
        <v>5.6775099999999998</v>
      </c>
      <c r="K23" t="s">
        <v>161</v>
      </c>
      <c r="L23">
        <v>0.92569000000000001</v>
      </c>
    </row>
    <row r="24" spans="3:12" ht="16.5" x14ac:dyDescent="0.25">
      <c r="C24" s="26">
        <v>2.2618999999999998</v>
      </c>
      <c r="F24" t="s">
        <v>162</v>
      </c>
      <c r="G24">
        <v>3.4958900000000002</v>
      </c>
      <c r="K24" t="s">
        <v>162</v>
      </c>
      <c r="L24">
        <v>0.68226500000000001</v>
      </c>
    </row>
    <row r="25" spans="3:12" ht="16.5" x14ac:dyDescent="0.25">
      <c r="C25" s="26">
        <v>2.1415000000000002</v>
      </c>
      <c r="F25" t="s">
        <v>163</v>
      </c>
      <c r="G25">
        <v>5.1750499999999997</v>
      </c>
      <c r="K25" t="s">
        <v>163</v>
      </c>
      <c r="L25">
        <v>0.21659900000000001</v>
      </c>
    </row>
    <row r="26" spans="3:12" ht="16.5" x14ac:dyDescent="0.25">
      <c r="C26" s="26">
        <v>2.4043000000000001</v>
      </c>
      <c r="F26" t="s">
        <v>164</v>
      </c>
      <c r="G26">
        <v>2.42639</v>
      </c>
      <c r="K26" t="s">
        <v>164</v>
      </c>
      <c r="L26">
        <v>-0.55162999999999995</v>
      </c>
    </row>
    <row r="27" spans="3:12" ht="16.5" x14ac:dyDescent="0.25">
      <c r="C27" s="26">
        <v>-2.3283999999999998</v>
      </c>
      <c r="F27" t="s">
        <v>165</v>
      </c>
      <c r="G27">
        <v>3.3674900000000001</v>
      </c>
      <c r="K27" t="s">
        <v>165</v>
      </c>
      <c r="L27">
        <v>-1.7026600000000001</v>
      </c>
    </row>
    <row r="28" spans="3:12" ht="16.5" x14ac:dyDescent="0.25">
      <c r="C28" s="26">
        <v>2.0323000000000002</v>
      </c>
      <c r="F28" t="s">
        <v>166</v>
      </c>
      <c r="G28">
        <v>0.28039700000000001</v>
      </c>
      <c r="K28" t="s">
        <v>166</v>
      </c>
      <c r="L28">
        <v>-2.8609100000000001</v>
      </c>
    </row>
    <row r="29" spans="3:12" ht="16.5" x14ac:dyDescent="0.25">
      <c r="C29" s="26">
        <v>-2.1972</v>
      </c>
      <c r="F29" t="s">
        <v>167</v>
      </c>
      <c r="G29">
        <v>-4.81257</v>
      </c>
      <c r="K29" t="s">
        <v>167</v>
      </c>
      <c r="L29">
        <v>-3.6589499999999999</v>
      </c>
    </row>
    <row r="30" spans="3:12" ht="16.5" x14ac:dyDescent="0.25">
      <c r="C30" s="26">
        <v>-8.4276999999999997</v>
      </c>
      <c r="F30" t="s">
        <v>168</v>
      </c>
      <c r="G30">
        <v>-4.9746300000000003</v>
      </c>
      <c r="K30" t="s">
        <v>168</v>
      </c>
      <c r="L30">
        <v>-3.7178200000000001</v>
      </c>
    </row>
    <row r="31" spans="3:12" ht="16.5" x14ac:dyDescent="0.25">
      <c r="C31" s="26">
        <v>-4.4650999999999996</v>
      </c>
      <c r="F31" t="s">
        <v>169</v>
      </c>
      <c r="G31">
        <v>3.0110899999999998</v>
      </c>
      <c r="K31" t="s">
        <v>169</v>
      </c>
      <c r="L31">
        <v>-2.6238999999999999</v>
      </c>
    </row>
    <row r="32" spans="3:12" ht="16.5" x14ac:dyDescent="0.25">
      <c r="C32" s="26">
        <v>-0.624</v>
      </c>
      <c r="F32" t="s">
        <v>170</v>
      </c>
      <c r="G32">
        <v>5.4873599999999998</v>
      </c>
      <c r="K32" t="s">
        <v>170</v>
      </c>
      <c r="L32">
        <v>-0.88421000000000005</v>
      </c>
    </row>
    <row r="33" spans="3:12" ht="16.5" x14ac:dyDescent="0.25">
      <c r="C33" s="26">
        <v>1.4151</v>
      </c>
      <c r="F33" t="s">
        <v>171</v>
      </c>
      <c r="G33">
        <v>5.9848699999999999</v>
      </c>
      <c r="K33" t="s">
        <v>171</v>
      </c>
      <c r="L33">
        <v>0.94069199999999997</v>
      </c>
    </row>
    <row r="34" spans="3:12" ht="16.5" x14ac:dyDescent="0.25">
      <c r="C34" s="26">
        <v>4.4170999999999996</v>
      </c>
      <c r="F34" t="s">
        <v>0</v>
      </c>
      <c r="G34">
        <v>5.1953100000000001</v>
      </c>
      <c r="K34" t="s">
        <v>0</v>
      </c>
      <c r="L34">
        <v>2.24308</v>
      </c>
    </row>
    <row r="35" spans="3:12" ht="16.5" x14ac:dyDescent="0.25">
      <c r="C35" s="26">
        <v>1.4986999999999999</v>
      </c>
      <c r="F35" t="s">
        <v>1</v>
      </c>
      <c r="G35">
        <v>6.2173100000000003</v>
      </c>
      <c r="K35" t="s">
        <v>1</v>
      </c>
      <c r="L35">
        <v>2.4137900000000001</v>
      </c>
    </row>
    <row r="36" spans="3:12" ht="16.5" x14ac:dyDescent="0.25">
      <c r="C36" s="26">
        <v>3.6901000000000002</v>
      </c>
      <c r="F36" t="s">
        <v>2</v>
      </c>
      <c r="G36">
        <v>5.0510799999999998</v>
      </c>
      <c r="K36" t="s">
        <v>2</v>
      </c>
      <c r="L36">
        <v>1.8762099999999999</v>
      </c>
    </row>
    <row r="37" spans="3:12" ht="16.5" x14ac:dyDescent="0.25">
      <c r="C37" s="26">
        <v>2.9323000000000001</v>
      </c>
      <c r="F37" t="s">
        <v>3</v>
      </c>
      <c r="G37">
        <v>4.7152700000000003</v>
      </c>
      <c r="K37" t="s">
        <v>3</v>
      </c>
      <c r="L37">
        <v>1.05549</v>
      </c>
    </row>
    <row r="38" spans="3:12" ht="16.5" x14ac:dyDescent="0.25">
      <c r="C38" s="26">
        <v>1.9734</v>
      </c>
      <c r="F38" t="s">
        <v>4</v>
      </c>
      <c r="G38">
        <v>3.1961900000000001</v>
      </c>
      <c r="K38" t="s">
        <v>4</v>
      </c>
      <c r="L38">
        <v>0.35725099999999999</v>
      </c>
    </row>
    <row r="39" spans="3:12" ht="16.5" x14ac:dyDescent="0.25">
      <c r="C39" s="26">
        <v>-1.0076000000000001</v>
      </c>
      <c r="F39" t="s">
        <v>5</v>
      </c>
      <c r="G39">
        <v>3.9144199999999998</v>
      </c>
      <c r="K39" t="s">
        <v>5</v>
      </c>
      <c r="L39">
        <v>0.17361099999999999</v>
      </c>
    </row>
    <row r="40" spans="3:12" ht="16.5" x14ac:dyDescent="0.25">
      <c r="C40" s="26">
        <v>2.8414000000000001</v>
      </c>
      <c r="F40" t="s">
        <v>6</v>
      </c>
      <c r="G40">
        <v>3.1647400000000001</v>
      </c>
      <c r="K40" t="s">
        <v>6</v>
      </c>
      <c r="L40">
        <v>0.28179300000000002</v>
      </c>
    </row>
    <row r="41" spans="3:12" ht="16.5" x14ac:dyDescent="0.25">
      <c r="C41" s="26">
        <v>-0.16039999999999999</v>
      </c>
      <c r="F41" t="s">
        <v>7</v>
      </c>
      <c r="G41">
        <v>4.4480000000000004</v>
      </c>
      <c r="K41" t="s">
        <v>7</v>
      </c>
      <c r="L41">
        <v>0.46380199999999999</v>
      </c>
    </row>
    <row r="42" spans="3:12" ht="16.5" x14ac:dyDescent="0.25">
      <c r="C42" s="26">
        <v>4.6691000000000003</v>
      </c>
      <c r="F42" t="s">
        <v>8</v>
      </c>
      <c r="G42">
        <v>3.3477199999999998</v>
      </c>
      <c r="K42" t="s">
        <v>8</v>
      </c>
      <c r="L42">
        <v>0.50158000000000003</v>
      </c>
    </row>
    <row r="43" spans="3:12" ht="16.5" x14ac:dyDescent="0.25">
      <c r="C43" s="26">
        <v>3.1196000000000002</v>
      </c>
      <c r="F43" t="s">
        <v>9</v>
      </c>
      <c r="G43">
        <v>3.2926199999999999</v>
      </c>
      <c r="K43" t="s">
        <v>9</v>
      </c>
      <c r="L43">
        <v>0.178338</v>
      </c>
    </row>
    <row r="44" spans="3:12" ht="16.5" x14ac:dyDescent="0.25">
      <c r="C44" s="26">
        <v>1.6826000000000001</v>
      </c>
      <c r="F44" t="s">
        <v>10</v>
      </c>
      <c r="G44">
        <v>2.5994600000000001</v>
      </c>
      <c r="K44" t="s">
        <v>10</v>
      </c>
      <c r="L44">
        <v>-0.323125</v>
      </c>
    </row>
    <row r="45" spans="3:12" ht="16.5" x14ac:dyDescent="0.25">
      <c r="C45" s="26">
        <v>0.49159999999999998</v>
      </c>
      <c r="F45" t="s">
        <v>11</v>
      </c>
      <c r="G45">
        <v>3.1287600000000002</v>
      </c>
      <c r="K45" t="s">
        <v>11</v>
      </c>
      <c r="L45">
        <v>-0.82341900000000001</v>
      </c>
    </row>
    <row r="46" spans="3:12" ht="16.5" x14ac:dyDescent="0.25">
      <c r="C46" s="26">
        <v>0.40689999999999998</v>
      </c>
      <c r="F46" t="s">
        <v>12</v>
      </c>
      <c r="G46">
        <v>3.9523999999999999</v>
      </c>
      <c r="K46" t="s">
        <v>12</v>
      </c>
      <c r="L46">
        <v>-1.1455900000000001</v>
      </c>
    </row>
    <row r="47" spans="3:12" ht="16.5" x14ac:dyDescent="0.25">
      <c r="C47" s="26">
        <v>3.5407000000000002</v>
      </c>
      <c r="F47" t="s">
        <v>13</v>
      </c>
      <c r="G47">
        <v>3.9999400000000001</v>
      </c>
      <c r="K47" t="s">
        <v>13</v>
      </c>
      <c r="L47">
        <v>-1.1109800000000001</v>
      </c>
    </row>
    <row r="48" spans="3:12" ht="16.5" x14ac:dyDescent="0.25">
      <c r="C48" s="26">
        <v>0.44519999999999998</v>
      </c>
      <c r="F48" t="s">
        <v>14</v>
      </c>
      <c r="G48">
        <v>3.96225</v>
      </c>
      <c r="K48" t="s">
        <v>14</v>
      </c>
      <c r="L48">
        <v>-0.84099599999999997</v>
      </c>
    </row>
    <row r="49" spans="3:12" ht="16.5" x14ac:dyDescent="0.25">
      <c r="C49" s="26">
        <v>3.1213000000000002</v>
      </c>
      <c r="F49" t="s">
        <v>15</v>
      </c>
      <c r="G49">
        <v>3.9290600000000002</v>
      </c>
      <c r="K49" t="s">
        <v>15</v>
      </c>
      <c r="L49">
        <v>-0.45833600000000002</v>
      </c>
    </row>
    <row r="50" spans="3:12" ht="16.5" x14ac:dyDescent="0.25">
      <c r="C50" s="26">
        <v>3.1821000000000002</v>
      </c>
      <c r="F50" t="s">
        <v>16</v>
      </c>
      <c r="G50">
        <v>3.9020700000000001</v>
      </c>
      <c r="K50" t="s">
        <v>16</v>
      </c>
      <c r="L50">
        <v>-8.8938000000000003E-2</v>
      </c>
    </row>
    <row r="51" spans="3:12" ht="16.5" x14ac:dyDescent="0.25">
      <c r="C51" s="26">
        <v>-1.1754</v>
      </c>
      <c r="F51" t="s">
        <v>17</v>
      </c>
      <c r="G51">
        <v>3.8828999999999998</v>
      </c>
      <c r="K51" t="s">
        <v>17</v>
      </c>
      <c r="L51">
        <v>0.13881199999999999</v>
      </c>
    </row>
    <row r="52" spans="3:12" ht="16.5" x14ac:dyDescent="0.25">
      <c r="C52" s="26">
        <v>5.4763000000000002</v>
      </c>
      <c r="F52" t="s">
        <v>18</v>
      </c>
      <c r="G52">
        <v>3.8424900000000002</v>
      </c>
      <c r="K52" t="s">
        <v>18</v>
      </c>
      <c r="L52">
        <v>0.24115900000000001</v>
      </c>
    </row>
    <row r="53" spans="3:12" ht="16.5" x14ac:dyDescent="0.25">
      <c r="C53" s="26">
        <v>4.9245999999999999</v>
      </c>
      <c r="F53" t="s">
        <v>19</v>
      </c>
      <c r="G53">
        <v>3.75318</v>
      </c>
      <c r="K53" t="s">
        <v>19</v>
      </c>
      <c r="L53">
        <v>0.23544100000000001</v>
      </c>
    </row>
    <row r="54" spans="3:12" ht="16.5" x14ac:dyDescent="0.25">
      <c r="C54" s="26">
        <v>2.2208999999999999</v>
      </c>
      <c r="F54" t="s">
        <v>20</v>
      </c>
      <c r="G54">
        <v>3.5886800000000001</v>
      </c>
      <c r="K54" t="s">
        <v>20</v>
      </c>
      <c r="L54">
        <v>0.13950799999999999</v>
      </c>
    </row>
    <row r="55" spans="3:12" ht="16.5" x14ac:dyDescent="0.25">
      <c r="C55" s="26">
        <v>3.2507000000000001</v>
      </c>
      <c r="F55" t="s">
        <v>21</v>
      </c>
      <c r="G55">
        <v>3.3239999999999998</v>
      </c>
      <c r="K55" t="s">
        <v>21</v>
      </c>
      <c r="L55">
        <v>-2.8719000000000001E-2</v>
      </c>
    </row>
    <row r="56" spans="3:12" ht="16.5" x14ac:dyDescent="0.25">
      <c r="C56" s="26">
        <v>2.2507000000000001</v>
      </c>
      <c r="F56" t="s">
        <v>22</v>
      </c>
      <c r="G56">
        <v>3.0387900000000001</v>
      </c>
      <c r="K56" t="s">
        <v>22</v>
      </c>
      <c r="L56">
        <v>-0.195692</v>
      </c>
    </row>
    <row r="57" spans="3:12" ht="16.5" x14ac:dyDescent="0.25">
      <c r="C57" s="26">
        <v>1.2506999999999999</v>
      </c>
      <c r="F57" t="s">
        <v>23</v>
      </c>
      <c r="G57">
        <v>2.80864</v>
      </c>
      <c r="K57" t="s">
        <v>23</v>
      </c>
      <c r="L57">
        <v>-0.28822500000000001</v>
      </c>
    </row>
    <row r="58" spans="3:12" ht="16.5" x14ac:dyDescent="0.25">
      <c r="C58" s="26">
        <v>0.55069999999999997</v>
      </c>
      <c r="F58" t="s">
        <v>24</v>
      </c>
      <c r="G58">
        <v>2.7060300000000002</v>
      </c>
      <c r="K58" t="s">
        <v>24</v>
      </c>
      <c r="L58">
        <v>-0.23289000000000001</v>
      </c>
    </row>
    <row r="59" spans="3:12" x14ac:dyDescent="0.25">
      <c r="F59" t="s">
        <v>25</v>
      </c>
      <c r="G59">
        <v>2.8012999999999999</v>
      </c>
      <c r="K59" t="s">
        <v>25</v>
      </c>
      <c r="L59">
        <v>4.4630200000000002E-2</v>
      </c>
    </row>
    <row r="60" spans="3:12" x14ac:dyDescent="0.25">
      <c r="F60" t="s">
        <v>26</v>
      </c>
      <c r="G60">
        <v>3.0231499999999998</v>
      </c>
      <c r="K60" t="s">
        <v>26</v>
      </c>
      <c r="L60">
        <v>0.403584</v>
      </c>
    </row>
    <row r="61" spans="3:12" x14ac:dyDescent="0.25">
      <c r="F61" t="s">
        <v>27</v>
      </c>
      <c r="G61">
        <v>3.3023500000000001</v>
      </c>
      <c r="K61" t="s">
        <v>27</v>
      </c>
      <c r="L61">
        <v>0.70129699999999995</v>
      </c>
    </row>
    <row r="62" spans="3:12" x14ac:dyDescent="0.25">
      <c r="F62" t="s">
        <v>28</v>
      </c>
      <c r="G62">
        <v>3.5713499999999998</v>
      </c>
      <c r="K62" t="s">
        <v>28</v>
      </c>
      <c r="L62">
        <v>0.79455900000000002</v>
      </c>
    </row>
    <row r="63" spans="3:12" x14ac:dyDescent="0.25">
      <c r="F63" t="s">
        <v>29</v>
      </c>
      <c r="G63">
        <v>3.7646899999999999</v>
      </c>
      <c r="K63" t="s">
        <v>29</v>
      </c>
      <c r="L63">
        <v>0.5423</v>
      </c>
    </row>
    <row r="64" spans="3:12" x14ac:dyDescent="0.25">
      <c r="F64" t="s">
        <v>30</v>
      </c>
      <c r="G64">
        <v>3.8740000000000001</v>
      </c>
      <c r="K64" t="s">
        <v>30</v>
      </c>
      <c r="L64">
        <v>0.18137400000000001</v>
      </c>
    </row>
    <row r="65" spans="6:12" x14ac:dyDescent="0.25">
      <c r="F65" t="s">
        <v>31</v>
      </c>
      <c r="G65">
        <v>3.8917799999999998</v>
      </c>
      <c r="K65" t="s">
        <v>31</v>
      </c>
      <c r="L65">
        <v>-5.52758E-2</v>
      </c>
    </row>
    <row r="66" spans="6:12" x14ac:dyDescent="0.25">
      <c r="F66" t="s">
        <v>32</v>
      </c>
      <c r="G66">
        <v>3.8112900000000001</v>
      </c>
      <c r="K66" t="s">
        <v>32</v>
      </c>
      <c r="L66">
        <v>6.3694200000000006E-2</v>
      </c>
    </row>
    <row r="67" spans="6:12" x14ac:dyDescent="0.25">
      <c r="F67" t="s">
        <v>33</v>
      </c>
      <c r="G67">
        <v>3.6263999999999998</v>
      </c>
      <c r="K67" t="s">
        <v>33</v>
      </c>
      <c r="L67">
        <v>0.77321600000000001</v>
      </c>
    </row>
    <row r="68" spans="6:12" x14ac:dyDescent="0.25">
      <c r="F68" t="s">
        <v>34</v>
      </c>
      <c r="G68">
        <v>3.3865699999999999</v>
      </c>
      <c r="K68" t="s">
        <v>34</v>
      </c>
      <c r="L68">
        <v>1.51318</v>
      </c>
    </row>
    <row r="69" spans="6:12" x14ac:dyDescent="0.25">
      <c r="F69" t="s">
        <v>35</v>
      </c>
      <c r="G69">
        <v>3.1386400000000001</v>
      </c>
      <c r="K69" t="s">
        <v>35</v>
      </c>
      <c r="L69">
        <v>7.1012400000000003E-2</v>
      </c>
    </row>
    <row r="70" spans="6:12" x14ac:dyDescent="0.25">
      <c r="F70" t="s">
        <v>36</v>
      </c>
      <c r="G70">
        <v>3.2675200000000002</v>
      </c>
      <c r="K70" t="s">
        <v>36</v>
      </c>
      <c r="L70">
        <v>6.0274399999999999E-2</v>
      </c>
    </row>
    <row r="71" spans="6:12" x14ac:dyDescent="0.25">
      <c r="F71" t="s">
        <v>37</v>
      </c>
      <c r="G71">
        <v>2.96075</v>
      </c>
      <c r="K71" t="s">
        <v>37</v>
      </c>
      <c r="L71">
        <v>5.4903100000000003E-2</v>
      </c>
    </row>
    <row r="72" spans="6:12" x14ac:dyDescent="0.25">
      <c r="F72" t="s">
        <v>38</v>
      </c>
      <c r="G72">
        <v>2.3825699999999999</v>
      </c>
      <c r="K72" t="s">
        <v>38</v>
      </c>
      <c r="L72">
        <v>-1.9539500000000001</v>
      </c>
    </row>
    <row r="73" spans="6:12" x14ac:dyDescent="0.25">
      <c r="F73" t="s">
        <v>39</v>
      </c>
      <c r="G73">
        <v>1.52407</v>
      </c>
      <c r="K73" t="s">
        <v>39</v>
      </c>
      <c r="L73">
        <v>-0.92927099999999996</v>
      </c>
    </row>
    <row r="74" spans="6:12" x14ac:dyDescent="0.25">
      <c r="F74" t="s">
        <v>40</v>
      </c>
      <c r="G74">
        <v>-31.9176</v>
      </c>
      <c r="K74" t="s">
        <v>40</v>
      </c>
      <c r="L74">
        <v>-17.5977</v>
      </c>
    </row>
    <row r="75" spans="6:12" x14ac:dyDescent="0.25">
      <c r="F75" t="s">
        <v>41</v>
      </c>
      <c r="G75">
        <v>-3.73366</v>
      </c>
      <c r="K75" t="s">
        <v>41</v>
      </c>
      <c r="L75">
        <v>-9.88523</v>
      </c>
    </row>
    <row r="76" spans="6:12" x14ac:dyDescent="0.25">
      <c r="F76" t="s">
        <v>42</v>
      </c>
      <c r="G76">
        <v>57.987400000000001</v>
      </c>
      <c r="K76" t="s">
        <v>42</v>
      </c>
      <c r="L76">
        <v>43.720700000000001</v>
      </c>
    </row>
    <row r="77" spans="6:12" x14ac:dyDescent="0.25">
      <c r="F77" t="s">
        <v>43</v>
      </c>
      <c r="G77">
        <v>12.0227</v>
      </c>
      <c r="K77" t="s">
        <v>43</v>
      </c>
      <c r="L77">
        <v>9.7494499999999995</v>
      </c>
    </row>
    <row r="78" spans="6:12" x14ac:dyDescent="0.25">
      <c r="F78" t="s">
        <v>44</v>
      </c>
      <c r="G78">
        <v>-11.2134</v>
      </c>
      <c r="K78" t="s">
        <v>44</v>
      </c>
      <c r="L78">
        <v>-7.4837199999999999</v>
      </c>
    </row>
    <row r="79" spans="6:12" x14ac:dyDescent="0.25">
      <c r="F79" t="s">
        <v>45</v>
      </c>
      <c r="G79">
        <v>5.61815</v>
      </c>
      <c r="K79" t="s">
        <v>45</v>
      </c>
      <c r="L79">
        <v>-2.6900900000000001</v>
      </c>
    </row>
    <row r="80" spans="6:12" x14ac:dyDescent="0.25">
      <c r="F80" t="s">
        <v>46</v>
      </c>
      <c r="G80">
        <v>4.3683100000000001</v>
      </c>
      <c r="K80" t="s">
        <v>46</v>
      </c>
      <c r="L80">
        <v>-0.34813</v>
      </c>
    </row>
    <row r="81" spans="6:12" x14ac:dyDescent="0.25">
      <c r="F81" t="s">
        <v>47</v>
      </c>
      <c r="G81">
        <v>3.24796</v>
      </c>
      <c r="K81" t="s">
        <v>47</v>
      </c>
      <c r="L81">
        <v>-0.74535099999999999</v>
      </c>
    </row>
    <row r="82" spans="6:12" x14ac:dyDescent="0.25">
      <c r="F82" t="s">
        <v>72</v>
      </c>
      <c r="G82">
        <v>2.4729100000000002</v>
      </c>
      <c r="K82" t="s">
        <v>72</v>
      </c>
      <c r="L82">
        <v>-0.349331</v>
      </c>
    </row>
    <row r="83" spans="6:12" x14ac:dyDescent="0.25">
      <c r="F83" t="s">
        <v>73</v>
      </c>
      <c r="G83">
        <v>2.2522799999999998</v>
      </c>
      <c r="K83" t="s">
        <v>73</v>
      </c>
      <c r="L83">
        <v>-0.74773800000000001</v>
      </c>
    </row>
    <row r="84" spans="6:12" x14ac:dyDescent="0.25">
      <c r="F84" t="s">
        <v>74</v>
      </c>
      <c r="G84">
        <v>2.3775900000000001</v>
      </c>
      <c r="K84" t="s">
        <v>74</v>
      </c>
      <c r="L84">
        <v>-1.14693</v>
      </c>
    </row>
    <row r="85" spans="6:12" x14ac:dyDescent="0.25">
      <c r="F85" t="s">
        <v>75</v>
      </c>
      <c r="G85">
        <v>2.6514199999999999</v>
      </c>
      <c r="K85" t="s">
        <v>75</v>
      </c>
      <c r="L85">
        <v>-0.35174800000000001</v>
      </c>
    </row>
    <row r="86" spans="6:12" x14ac:dyDescent="0.25">
      <c r="F86" t="s">
        <v>76</v>
      </c>
      <c r="G86">
        <v>2.8811800000000001</v>
      </c>
      <c r="K86" t="s">
        <v>76</v>
      </c>
      <c r="L86">
        <v>2.1368999999999998</v>
      </c>
    </row>
    <row r="87" spans="6:12" x14ac:dyDescent="0.25">
      <c r="F87" t="s">
        <v>77</v>
      </c>
      <c r="G87">
        <v>2.8791799999999999</v>
      </c>
      <c r="K87" t="s">
        <v>77</v>
      </c>
      <c r="L87">
        <v>4.9438299999999998E-2</v>
      </c>
    </row>
    <row r="88" spans="6:12" x14ac:dyDescent="0.25">
      <c r="F88" t="s">
        <v>78</v>
      </c>
      <c r="G88">
        <v>2.7457199999999999</v>
      </c>
      <c r="K88" t="s">
        <v>78</v>
      </c>
      <c r="L88">
        <v>4.9432200000000003E-2</v>
      </c>
    </row>
    <row r="89" spans="6:12" x14ac:dyDescent="0.25">
      <c r="F89" t="s">
        <v>79</v>
      </c>
      <c r="G89">
        <v>2.57789</v>
      </c>
      <c r="K89" t="s">
        <v>79</v>
      </c>
      <c r="L89">
        <v>4.9449699999999999E-2</v>
      </c>
    </row>
    <row r="90" spans="6:12" x14ac:dyDescent="0.25">
      <c r="F90" t="s">
        <v>80</v>
      </c>
      <c r="G90">
        <v>2.4691000000000001</v>
      </c>
      <c r="K90" t="s">
        <v>80</v>
      </c>
      <c r="L90">
        <v>1.0334099999999999</v>
      </c>
    </row>
    <row r="91" spans="6:12" x14ac:dyDescent="0.25">
      <c r="F91" t="s">
        <v>81</v>
      </c>
      <c r="G91">
        <v>2.5095999999999998</v>
      </c>
      <c r="K91" t="s">
        <v>81</v>
      </c>
      <c r="L91">
        <v>0.649501</v>
      </c>
    </row>
    <row r="92" spans="6:12" x14ac:dyDescent="0.25">
      <c r="F92" t="s">
        <v>82</v>
      </c>
      <c r="G92">
        <v>2.6419899999999998</v>
      </c>
      <c r="K92" t="s">
        <v>82</v>
      </c>
      <c r="L92">
        <v>0.64859599999999995</v>
      </c>
    </row>
    <row r="93" spans="6:12" x14ac:dyDescent="0.25">
      <c r="F93" t="s">
        <v>83</v>
      </c>
      <c r="G93">
        <v>2.8105500000000001</v>
      </c>
      <c r="K93" t="s">
        <v>83</v>
      </c>
      <c r="L93">
        <v>-0.42730499999999999</v>
      </c>
    </row>
    <row r="94" spans="6:12" x14ac:dyDescent="0.25">
      <c r="F94" t="s">
        <v>118</v>
      </c>
      <c r="G94">
        <v>2.9609700000000001</v>
      </c>
      <c r="K94" t="s">
        <v>118</v>
      </c>
      <c r="L94">
        <v>-0.40802699999999997</v>
      </c>
    </row>
    <row r="95" spans="6:12" x14ac:dyDescent="0.25">
      <c r="F95" t="s">
        <v>119</v>
      </c>
      <c r="G95">
        <v>3.0405799999999998</v>
      </c>
      <c r="K95" t="s">
        <v>119</v>
      </c>
      <c r="L95">
        <v>-0.103101</v>
      </c>
    </row>
    <row r="96" spans="6:12" x14ac:dyDescent="0.25">
      <c r="F96" t="s">
        <v>120</v>
      </c>
      <c r="G96">
        <v>3.0679699999999999</v>
      </c>
      <c r="K96" t="s">
        <v>120</v>
      </c>
      <c r="L96">
        <v>-8.0293600000000007E-2</v>
      </c>
    </row>
    <row r="97" spans="6:12" x14ac:dyDescent="0.25">
      <c r="F97" t="s">
        <v>121</v>
      </c>
      <c r="G97">
        <v>3.0612699999999999</v>
      </c>
      <c r="K97" t="s">
        <v>121</v>
      </c>
      <c r="L97">
        <v>-6.0891599999999997E-2</v>
      </c>
    </row>
    <row r="98" spans="6:12" x14ac:dyDescent="0.25">
      <c r="F98" t="s">
        <v>173</v>
      </c>
      <c r="G98">
        <v>3.0832000000000002</v>
      </c>
      <c r="K98" t="s">
        <v>173</v>
      </c>
      <c r="L98">
        <v>-0.85236800000000001</v>
      </c>
    </row>
    <row r="99" spans="6:12" x14ac:dyDescent="0.25">
      <c r="F99" t="s">
        <v>174</v>
      </c>
      <c r="G99">
        <v>3.1040399999999999</v>
      </c>
      <c r="K99" t="s">
        <v>174</v>
      </c>
      <c r="L99">
        <v>4.93672E-2</v>
      </c>
    </row>
    <row r="100" spans="6:12" x14ac:dyDescent="0.25">
      <c r="F100" t="s">
        <v>175</v>
      </c>
      <c r="G100">
        <v>3.12384</v>
      </c>
      <c r="K100" t="s">
        <v>175</v>
      </c>
      <c r="L100">
        <v>4.9361099999999998E-2</v>
      </c>
    </row>
    <row r="101" spans="6:12" x14ac:dyDescent="0.25">
      <c r="F101" t="s">
        <v>176</v>
      </c>
      <c r="G101">
        <v>3.1426500000000002</v>
      </c>
      <c r="K101" t="s">
        <v>176</v>
      </c>
      <c r="L101">
        <v>4.9355099999999999E-2</v>
      </c>
    </row>
    <row r="102" spans="6:12" x14ac:dyDescent="0.25">
      <c r="F102" t="s">
        <v>177</v>
      </c>
      <c r="G102">
        <v>3.16052</v>
      </c>
      <c r="K102" t="s">
        <v>177</v>
      </c>
      <c r="L102">
        <v>4.9348999999999997E-2</v>
      </c>
    </row>
    <row r="103" spans="6:12" x14ac:dyDescent="0.25">
      <c r="F103" t="s">
        <v>178</v>
      </c>
      <c r="G103">
        <v>3.1774900000000001</v>
      </c>
      <c r="K103" t="s">
        <v>178</v>
      </c>
      <c r="L103">
        <v>4.9342900000000002E-2</v>
      </c>
    </row>
    <row r="104" spans="6:12" x14ac:dyDescent="0.25">
      <c r="F104" t="s">
        <v>179</v>
      </c>
      <c r="G104">
        <v>3.1936200000000001</v>
      </c>
      <c r="K104" t="s">
        <v>179</v>
      </c>
      <c r="L104">
        <v>4.93368E-2</v>
      </c>
    </row>
    <row r="105" spans="6:12" x14ac:dyDescent="0.25">
      <c r="F105" t="s">
        <v>180</v>
      </c>
      <c r="G105">
        <v>3.2089400000000001</v>
      </c>
      <c r="K105" t="s">
        <v>180</v>
      </c>
      <c r="L105">
        <v>4.9330699999999998E-2</v>
      </c>
    </row>
    <row r="106" spans="6:12" x14ac:dyDescent="0.25">
      <c r="F106" t="s">
        <v>181</v>
      </c>
      <c r="G106">
        <v>3.22349</v>
      </c>
      <c r="K106" t="s">
        <v>181</v>
      </c>
      <c r="L106">
        <v>4.9324600000000003E-2</v>
      </c>
    </row>
    <row r="107" spans="6:12" x14ac:dyDescent="0.25">
      <c r="F107" t="s">
        <v>182</v>
      </c>
      <c r="G107">
        <v>3.2373099999999999</v>
      </c>
      <c r="K107" t="s">
        <v>182</v>
      </c>
      <c r="L107">
        <v>4.9318500000000001E-2</v>
      </c>
    </row>
    <row r="108" spans="6:12" x14ac:dyDescent="0.25">
      <c r="F108" t="s">
        <v>183</v>
      </c>
      <c r="G108">
        <v>3.2504499999999998</v>
      </c>
      <c r="K108" t="s">
        <v>183</v>
      </c>
      <c r="L108">
        <v>4.9312500000000002E-2</v>
      </c>
    </row>
    <row r="109" spans="6:12" x14ac:dyDescent="0.25">
      <c r="F109" t="s">
        <v>184</v>
      </c>
      <c r="G109">
        <v>3.2629299999999999</v>
      </c>
      <c r="K109" t="s">
        <v>184</v>
      </c>
      <c r="L109">
        <v>4.93064E-2</v>
      </c>
    </row>
    <row r="110" spans="6:12" x14ac:dyDescent="0.25">
      <c r="F110" t="s">
        <v>185</v>
      </c>
      <c r="G110">
        <v>3.2747799999999998</v>
      </c>
      <c r="K110" t="s">
        <v>185</v>
      </c>
      <c r="L110">
        <v>4.9300299999999998E-2</v>
      </c>
    </row>
    <row r="111" spans="6:12" x14ac:dyDescent="0.25">
      <c r="F111" t="s">
        <v>186</v>
      </c>
      <c r="G111">
        <v>3.2860399999999998</v>
      </c>
      <c r="K111" t="s">
        <v>186</v>
      </c>
      <c r="L111">
        <v>4.9294200000000003E-2</v>
      </c>
    </row>
    <row r="112" spans="6:12" x14ac:dyDescent="0.25">
      <c r="F112" t="s">
        <v>187</v>
      </c>
      <c r="G112">
        <v>3.2967399999999998</v>
      </c>
      <c r="K112" t="s">
        <v>187</v>
      </c>
      <c r="L112">
        <v>4.9288199999999997E-2</v>
      </c>
    </row>
    <row r="113" spans="6:12" x14ac:dyDescent="0.25">
      <c r="F113" t="s">
        <v>188</v>
      </c>
      <c r="G113">
        <v>3.3069000000000002</v>
      </c>
      <c r="K113" t="s">
        <v>188</v>
      </c>
      <c r="L113">
        <v>4.9282100000000002E-2</v>
      </c>
    </row>
    <row r="114" spans="6:12" x14ac:dyDescent="0.25">
      <c r="F114" t="s">
        <v>189</v>
      </c>
      <c r="G114">
        <v>3.31656</v>
      </c>
      <c r="K114" t="s">
        <v>189</v>
      </c>
      <c r="L114">
        <v>4.9276E-2</v>
      </c>
    </row>
    <row r="115" spans="6:12" x14ac:dyDescent="0.25">
      <c r="F115" t="s">
        <v>190</v>
      </c>
      <c r="G115">
        <v>3.3257300000000001</v>
      </c>
      <c r="K115" t="s">
        <v>190</v>
      </c>
      <c r="L115">
        <v>4.9269899999999998E-2</v>
      </c>
    </row>
    <row r="116" spans="6:12" x14ac:dyDescent="0.25">
      <c r="F116" t="s">
        <v>191</v>
      </c>
      <c r="G116">
        <v>3.3344399999999998</v>
      </c>
      <c r="K116" t="s">
        <v>191</v>
      </c>
      <c r="L116">
        <v>4.9263899999999999E-2</v>
      </c>
    </row>
    <row r="117" spans="6:12" x14ac:dyDescent="0.25">
      <c r="F117" t="s">
        <v>192</v>
      </c>
      <c r="G117">
        <v>3.3427199999999999</v>
      </c>
      <c r="K117" t="s">
        <v>192</v>
      </c>
      <c r="L117">
        <v>4.9257799999999997E-2</v>
      </c>
    </row>
    <row r="118" spans="6:12" x14ac:dyDescent="0.25">
      <c r="F118" t="s">
        <v>172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V1048564"/>
  <sheetViews>
    <sheetView workbookViewId="0">
      <selection activeCell="O15" sqref="O15"/>
    </sheetView>
  </sheetViews>
  <sheetFormatPr baseColWidth="10" defaultColWidth="14.5703125" defaultRowHeight="16.5" x14ac:dyDescent="0.25"/>
  <cols>
    <col min="1" max="1" width="8.5703125" style="4" customWidth="1"/>
    <col min="2" max="18" width="17.5703125" style="4" customWidth="1"/>
    <col min="19" max="19" width="14.5703125" style="4"/>
    <col min="20" max="22" width="14.5703125" style="9"/>
    <col min="23" max="16384" width="14.5703125" style="4"/>
  </cols>
  <sheetData>
    <row r="1" spans="1:22" x14ac:dyDescent="0.25">
      <c r="B1" s="5" t="s">
        <v>92</v>
      </c>
      <c r="C1" s="5" t="s">
        <v>94</v>
      </c>
      <c r="D1" s="5" t="s">
        <v>95</v>
      </c>
      <c r="E1" s="5" t="s">
        <v>98</v>
      </c>
      <c r="F1" s="5" t="s">
        <v>99</v>
      </c>
      <c r="G1" s="5" t="s">
        <v>100</v>
      </c>
      <c r="H1" s="5" t="s">
        <v>69</v>
      </c>
      <c r="I1" s="5" t="s">
        <v>52</v>
      </c>
      <c r="J1" s="5" t="s">
        <v>61</v>
      </c>
      <c r="K1" s="5" t="s">
        <v>101</v>
      </c>
      <c r="L1" s="5" t="s">
        <v>102</v>
      </c>
      <c r="M1" s="5" t="s">
        <v>105</v>
      </c>
      <c r="N1" s="5" t="s">
        <v>107</v>
      </c>
      <c r="O1" s="5" t="s">
        <v>116</v>
      </c>
      <c r="P1" s="5" t="s">
        <v>60</v>
      </c>
      <c r="Q1" s="5"/>
      <c r="R1" s="5"/>
      <c r="S1" s="5"/>
      <c r="T1" s="5"/>
      <c r="U1" s="5"/>
      <c r="V1" s="5"/>
    </row>
    <row r="2" spans="1:22" s="6" customFormat="1" ht="66" x14ac:dyDescent="0.25">
      <c r="B2" s="7" t="s">
        <v>93</v>
      </c>
      <c r="C2" s="7" t="s">
        <v>96</v>
      </c>
      <c r="D2" s="7" t="s">
        <v>97</v>
      </c>
      <c r="E2" s="7" t="s">
        <v>110</v>
      </c>
      <c r="F2" s="7" t="s">
        <v>111</v>
      </c>
      <c r="G2" s="7" t="s">
        <v>112</v>
      </c>
      <c r="H2" s="7" t="s">
        <v>113</v>
      </c>
      <c r="I2" s="7" t="s">
        <v>114</v>
      </c>
      <c r="J2" s="7" t="s">
        <v>115</v>
      </c>
      <c r="K2" s="7" t="s">
        <v>103</v>
      </c>
      <c r="L2" s="7" t="s">
        <v>104</v>
      </c>
      <c r="M2" s="7" t="s">
        <v>106</v>
      </c>
      <c r="N2" s="7" t="s">
        <v>109</v>
      </c>
      <c r="O2" s="8" t="s">
        <v>117</v>
      </c>
      <c r="P2" s="7" t="s">
        <v>62</v>
      </c>
      <c r="Q2" s="7"/>
      <c r="R2" s="7"/>
      <c r="S2" s="7"/>
      <c r="T2" s="7"/>
      <c r="U2" s="7"/>
      <c r="V2" s="7"/>
    </row>
    <row r="3" spans="1:22" s="10" customFormat="1" x14ac:dyDescent="0.25">
      <c r="A3" s="5" t="s">
        <v>0</v>
      </c>
      <c r="B3" s="19">
        <v>3.3586</v>
      </c>
      <c r="C3" s="19">
        <v>2.0127000000000002</v>
      </c>
      <c r="D3" s="19">
        <v>1.012</v>
      </c>
      <c r="E3" s="19">
        <v>4.6181999999999999</v>
      </c>
      <c r="F3" s="19">
        <v>1.6855</v>
      </c>
      <c r="G3" s="19">
        <v>0.1593</v>
      </c>
      <c r="H3" s="19">
        <v>-1.2345999999999999</v>
      </c>
      <c r="I3" s="19">
        <v>1.2000999999999999</v>
      </c>
      <c r="J3" s="19">
        <v>4.7508999999999997</v>
      </c>
      <c r="K3" s="19">
        <v>-0.5242</v>
      </c>
      <c r="L3" s="19">
        <v>2.7141000000000002</v>
      </c>
      <c r="M3" s="19">
        <v>0.34660000000000002</v>
      </c>
      <c r="N3" s="19">
        <v>2.2504</v>
      </c>
      <c r="O3" s="19">
        <v>1.5174000000000001</v>
      </c>
      <c r="P3" s="9">
        <v>-2.1025</v>
      </c>
      <c r="Q3" s="9"/>
      <c r="R3" s="9"/>
      <c r="S3" s="9"/>
      <c r="T3" s="9"/>
      <c r="U3" s="9"/>
      <c r="V3" s="9"/>
    </row>
    <row r="4" spans="1:22" s="10" customFormat="1" x14ac:dyDescent="0.25">
      <c r="A4" s="5" t="s">
        <v>1</v>
      </c>
      <c r="B4" s="19">
        <v>3.407</v>
      </c>
      <c r="C4" s="19">
        <v>1.9973000000000001</v>
      </c>
      <c r="D4" s="19">
        <v>0.99760000000000004</v>
      </c>
      <c r="E4" s="19">
        <v>5.1317000000000004</v>
      </c>
      <c r="F4" s="19">
        <v>0.73150000000000004</v>
      </c>
      <c r="G4" s="19">
        <v>0.1143</v>
      </c>
      <c r="H4" s="19">
        <v>-0.12659999999999999</v>
      </c>
      <c r="I4" s="19">
        <v>2.3331</v>
      </c>
      <c r="J4" s="19">
        <v>4.8219000000000003</v>
      </c>
      <c r="K4" s="19">
        <v>-0.4446</v>
      </c>
      <c r="L4" s="19">
        <v>2.6779000000000002</v>
      </c>
      <c r="M4" s="19">
        <v>0.33750000000000002</v>
      </c>
      <c r="N4" s="19">
        <v>2.2559</v>
      </c>
      <c r="O4" s="19">
        <v>0.65859999999999996</v>
      </c>
      <c r="P4" s="9">
        <v>-2.0674999999999999</v>
      </c>
      <c r="Q4" s="9"/>
      <c r="R4" s="9"/>
      <c r="S4" s="9"/>
      <c r="T4" s="9"/>
      <c r="U4" s="9"/>
      <c r="V4" s="9"/>
    </row>
    <row r="5" spans="1:22" s="10" customFormat="1" x14ac:dyDescent="0.25">
      <c r="A5" s="5" t="s">
        <v>2</v>
      </c>
      <c r="B5" s="19">
        <v>3.5257999999999998</v>
      </c>
      <c r="C5" s="19">
        <v>1.9884999999999999</v>
      </c>
      <c r="D5" s="19">
        <v>0.99029999999999996</v>
      </c>
      <c r="E5" s="19">
        <v>7.7683999999999997</v>
      </c>
      <c r="F5" s="19">
        <v>3.3853</v>
      </c>
      <c r="G5" s="19">
        <v>-0.64219999999999999</v>
      </c>
      <c r="H5" s="19">
        <v>-0.77690000000000003</v>
      </c>
      <c r="I5" s="19">
        <v>2.3359999999999999</v>
      </c>
      <c r="J5" s="19">
        <v>4.8615000000000004</v>
      </c>
      <c r="K5" s="19">
        <v>-0.40439999999999998</v>
      </c>
      <c r="L5" s="19">
        <v>2.6311</v>
      </c>
      <c r="M5" s="19">
        <v>0.31409999999999999</v>
      </c>
      <c r="N5" s="19">
        <v>2.1890000000000001</v>
      </c>
      <c r="O5" s="19">
        <v>3.0476000000000001</v>
      </c>
      <c r="P5" s="9">
        <v>-2.1796000000000002</v>
      </c>
      <c r="Q5" s="9"/>
      <c r="R5" s="9"/>
      <c r="S5" s="9"/>
      <c r="T5" s="9"/>
      <c r="U5" s="9"/>
      <c r="V5" s="9"/>
    </row>
    <row r="6" spans="1:22" s="10" customFormat="1" x14ac:dyDescent="0.25">
      <c r="A6" s="5" t="s">
        <v>3</v>
      </c>
      <c r="B6" s="19">
        <v>3.6568000000000001</v>
      </c>
      <c r="C6" s="19">
        <v>2.0009999999999999</v>
      </c>
      <c r="D6" s="19">
        <v>1.0028999999999999</v>
      </c>
      <c r="E6" s="19">
        <v>7.0232999999999999</v>
      </c>
      <c r="F6" s="19">
        <v>2.3485</v>
      </c>
      <c r="G6" s="19">
        <v>-0.53739999999999999</v>
      </c>
      <c r="H6" s="19">
        <v>-0.82150000000000001</v>
      </c>
      <c r="I6" s="19">
        <v>2.9834999999999998</v>
      </c>
      <c r="J6" s="19">
        <v>4.9817</v>
      </c>
      <c r="K6" s="19">
        <v>-0.87360000000000004</v>
      </c>
      <c r="L6" s="19">
        <v>2.5760000000000001</v>
      </c>
      <c r="M6" s="19">
        <v>0.41070000000000001</v>
      </c>
      <c r="N6" s="19">
        <v>2.1124000000000001</v>
      </c>
      <c r="O6" s="19">
        <v>2.1143000000000001</v>
      </c>
      <c r="P6" s="9">
        <v>-2.5648</v>
      </c>
      <c r="Q6" s="9"/>
      <c r="R6" s="9"/>
      <c r="S6" s="9"/>
      <c r="T6" s="9"/>
      <c r="U6" s="9"/>
      <c r="V6" s="9"/>
    </row>
    <row r="7" spans="1:22" s="10" customFormat="1" x14ac:dyDescent="0.25">
      <c r="A7" s="5" t="s">
        <v>4</v>
      </c>
      <c r="B7" s="19">
        <v>3.6507000000000001</v>
      </c>
      <c r="C7" s="19">
        <v>1.9694</v>
      </c>
      <c r="D7" s="19">
        <v>0.97489999999999999</v>
      </c>
      <c r="E7" s="19">
        <v>5.4984999999999999</v>
      </c>
      <c r="F7" s="19">
        <v>0.71489999999999998</v>
      </c>
      <c r="G7" s="19">
        <v>-0.50190000000000001</v>
      </c>
      <c r="H7" s="19">
        <v>-0.90559999999999996</v>
      </c>
      <c r="I7" s="19">
        <v>1.5088999999999999</v>
      </c>
      <c r="J7" s="19">
        <v>5.0705</v>
      </c>
      <c r="K7" s="19">
        <v>-1.3371</v>
      </c>
      <c r="L7" s="19">
        <v>2.5255999999999998</v>
      </c>
      <c r="M7" s="19">
        <v>0.59560000000000002</v>
      </c>
      <c r="N7" s="19">
        <v>2.0127999999999999</v>
      </c>
      <c r="O7" s="19">
        <v>0.64390000000000003</v>
      </c>
      <c r="P7" s="9">
        <v>-2.5209999999999999</v>
      </c>
      <c r="Q7" s="9"/>
      <c r="R7" s="9"/>
      <c r="S7" s="9"/>
      <c r="T7" s="9"/>
      <c r="U7" s="9"/>
      <c r="V7" s="9"/>
    </row>
    <row r="8" spans="1:22" s="10" customFormat="1" x14ac:dyDescent="0.25">
      <c r="A8" s="5" t="s">
        <v>5</v>
      </c>
      <c r="B8" s="19">
        <v>3.6659999999999999</v>
      </c>
      <c r="C8" s="19">
        <v>1.9058999999999999</v>
      </c>
      <c r="D8" s="19">
        <v>0.91669999999999996</v>
      </c>
      <c r="E8" s="19">
        <v>4.3301999999999996</v>
      </c>
      <c r="F8" s="19">
        <v>0.21859999999999999</v>
      </c>
      <c r="G8" s="19">
        <v>-0.14810000000000001</v>
      </c>
      <c r="H8" s="19">
        <v>-0.65129999999999999</v>
      </c>
      <c r="I8" s="19">
        <v>0.1295</v>
      </c>
      <c r="J8" s="19">
        <v>5.1181999999999999</v>
      </c>
      <c r="K8" s="19">
        <v>-1.3129999999999999</v>
      </c>
      <c r="L8" s="19">
        <v>2.4864000000000002</v>
      </c>
      <c r="M8" s="19">
        <v>0.85799999999999998</v>
      </c>
      <c r="N8" s="19">
        <v>1.9204000000000001</v>
      </c>
      <c r="O8" s="19">
        <v>0.1971</v>
      </c>
      <c r="P8" s="9">
        <v>-2.1419000000000001</v>
      </c>
      <c r="Q8" s="9"/>
      <c r="R8" s="9"/>
      <c r="S8" s="9"/>
      <c r="T8" s="9"/>
      <c r="U8" s="9"/>
      <c r="V8" s="9"/>
    </row>
    <row r="9" spans="1:22" s="10" customFormat="1" x14ac:dyDescent="0.25">
      <c r="A9" s="5" t="s">
        <v>6</v>
      </c>
      <c r="B9" s="19">
        <v>3.6839</v>
      </c>
      <c r="C9" s="19">
        <v>1.8782000000000001</v>
      </c>
      <c r="D9" s="19">
        <v>0.8921</v>
      </c>
      <c r="E9" s="19">
        <v>4.1840000000000002</v>
      </c>
      <c r="F9" s="19">
        <v>0.40799999999999997</v>
      </c>
      <c r="G9" s="19">
        <v>0.28920000000000001</v>
      </c>
      <c r="H9" s="19">
        <v>-1.7853000000000001</v>
      </c>
      <c r="I9" s="19">
        <v>2.1473</v>
      </c>
      <c r="J9" s="19">
        <v>5.1089000000000002</v>
      </c>
      <c r="K9" s="19">
        <v>-1.4718</v>
      </c>
      <c r="L9" s="19">
        <v>2.4472999999999998</v>
      </c>
      <c r="M9" s="19">
        <v>0.94799999999999995</v>
      </c>
      <c r="N9" s="19">
        <v>1.7708999999999999</v>
      </c>
      <c r="O9" s="19">
        <v>0.36759999999999998</v>
      </c>
      <c r="P9" s="9">
        <v>-0.85499999999999998</v>
      </c>
      <c r="Q9" s="9"/>
      <c r="R9" s="9"/>
      <c r="S9" s="9"/>
      <c r="T9" s="9"/>
      <c r="U9" s="9"/>
      <c r="V9" s="9"/>
    </row>
    <row r="10" spans="1:22" s="10" customFormat="1" x14ac:dyDescent="0.25">
      <c r="A10" s="5" t="s">
        <v>7</v>
      </c>
      <c r="B10" s="19">
        <v>3.7092999999999998</v>
      </c>
      <c r="C10" s="19">
        <v>1.9017999999999999</v>
      </c>
      <c r="D10" s="19">
        <v>0.91559999999999997</v>
      </c>
      <c r="E10" s="19">
        <v>3.1575000000000002</v>
      </c>
      <c r="F10" s="19">
        <v>0.27129999999999999</v>
      </c>
      <c r="G10" s="19">
        <v>0.67869999999999997</v>
      </c>
      <c r="H10" s="19">
        <v>-3.2650000000000001</v>
      </c>
      <c r="I10" s="19">
        <v>5.1012000000000004</v>
      </c>
      <c r="J10" s="19">
        <v>5.1719999999999997</v>
      </c>
      <c r="K10" s="19">
        <v>-1.6746000000000001</v>
      </c>
      <c r="L10" s="19">
        <v>2.4249999999999998</v>
      </c>
      <c r="M10" s="19">
        <v>0.95899999999999996</v>
      </c>
      <c r="N10" s="19">
        <v>1.6178999999999999</v>
      </c>
      <c r="O10" s="19">
        <v>0.24460000000000001</v>
      </c>
      <c r="P10" s="9">
        <v>-0.1038</v>
      </c>
      <c r="Q10" s="9"/>
      <c r="R10" s="9"/>
      <c r="S10" s="9"/>
      <c r="T10" s="9"/>
      <c r="U10" s="9"/>
      <c r="V10" s="9"/>
    </row>
    <row r="11" spans="1:22" s="10" customFormat="1" x14ac:dyDescent="0.25">
      <c r="A11" s="5" t="s">
        <v>8</v>
      </c>
      <c r="B11" s="19">
        <v>3.7239</v>
      </c>
      <c r="C11" s="19">
        <v>1.8720000000000001</v>
      </c>
      <c r="D11" s="19">
        <v>0.88839999999999997</v>
      </c>
      <c r="E11" s="19">
        <v>3.2679</v>
      </c>
      <c r="F11" s="19">
        <v>-0.62790000000000001</v>
      </c>
      <c r="G11" s="19">
        <v>1.3893</v>
      </c>
      <c r="H11" s="19">
        <v>-1.5857000000000001</v>
      </c>
      <c r="I11" s="19">
        <v>8.8720999999999997</v>
      </c>
      <c r="J11" s="19">
        <v>5.2468000000000004</v>
      </c>
      <c r="K11" s="19">
        <v>-1.6688000000000001</v>
      </c>
      <c r="L11" s="19">
        <v>2.4287999999999998</v>
      </c>
      <c r="M11" s="19">
        <v>1.0441</v>
      </c>
      <c r="N11" s="19">
        <v>1.5044999999999999</v>
      </c>
      <c r="O11" s="19">
        <v>-0.56489999999999996</v>
      </c>
      <c r="P11" s="9">
        <v>4.58E-2</v>
      </c>
      <c r="Q11" s="9"/>
      <c r="R11" s="9"/>
      <c r="S11" s="9"/>
      <c r="T11" s="9"/>
      <c r="U11" s="9"/>
      <c r="V11" s="9"/>
    </row>
    <row r="12" spans="1:22" s="10" customFormat="1" x14ac:dyDescent="0.25">
      <c r="A12" s="5" t="s">
        <v>9</v>
      </c>
      <c r="B12" s="19">
        <v>3.7953000000000001</v>
      </c>
      <c r="C12" s="19">
        <v>1.8411</v>
      </c>
      <c r="D12" s="19">
        <v>0.85980000000000001</v>
      </c>
      <c r="E12" s="19">
        <v>4.1505000000000001</v>
      </c>
      <c r="F12" s="19">
        <v>-0.45</v>
      </c>
      <c r="G12" s="19">
        <v>1.4911000000000001</v>
      </c>
      <c r="H12" s="19">
        <v>-1.6366000000000001</v>
      </c>
      <c r="I12" s="19">
        <v>9.282</v>
      </c>
      <c r="J12" s="19">
        <v>5.2689000000000004</v>
      </c>
      <c r="K12" s="19">
        <v>-1.6322000000000001</v>
      </c>
      <c r="L12" s="19">
        <v>2.4619</v>
      </c>
      <c r="M12" s="19">
        <v>1.2054</v>
      </c>
      <c r="N12" s="19">
        <v>1.5105999999999999</v>
      </c>
      <c r="O12" s="19">
        <v>-0.4047</v>
      </c>
      <c r="P12" s="9">
        <v>0.42670000000000002</v>
      </c>
      <c r="Q12" s="9"/>
      <c r="R12" s="9"/>
      <c r="S12" s="9"/>
      <c r="T12" s="9"/>
      <c r="U12" s="9"/>
      <c r="V12" s="9"/>
    </row>
    <row r="13" spans="1:22" s="10" customFormat="1" x14ac:dyDescent="0.25">
      <c r="A13" s="5" t="s">
        <v>10</v>
      </c>
      <c r="B13" s="19">
        <v>3.9062999999999999</v>
      </c>
      <c r="C13" s="19">
        <v>1.8623000000000001</v>
      </c>
      <c r="D13" s="19">
        <v>0.88009999999999999</v>
      </c>
      <c r="E13" s="19">
        <v>3.7073</v>
      </c>
      <c r="F13" s="19">
        <v>-2.5849000000000002</v>
      </c>
      <c r="G13" s="19">
        <v>1.5962000000000001</v>
      </c>
      <c r="H13" s="19">
        <v>-2.4087999999999998</v>
      </c>
      <c r="I13" s="19">
        <v>6.1029999999999998</v>
      </c>
      <c r="J13" s="19">
        <v>5.3910999999999998</v>
      </c>
      <c r="K13" s="19">
        <v>-1.4033</v>
      </c>
      <c r="L13" s="19">
        <v>2.5152999999999999</v>
      </c>
      <c r="M13" s="19">
        <v>1.3885000000000001</v>
      </c>
      <c r="N13" s="19">
        <v>1.6341000000000001</v>
      </c>
      <c r="O13" s="19">
        <v>-2.3266</v>
      </c>
      <c r="P13" s="9">
        <v>0.96460000000000001</v>
      </c>
      <c r="Q13" s="9"/>
      <c r="R13" s="9"/>
      <c r="S13" s="9"/>
      <c r="T13" s="9"/>
      <c r="U13" s="9"/>
      <c r="V13" s="9"/>
    </row>
    <row r="14" spans="1:22" s="10" customFormat="1" x14ac:dyDescent="0.25">
      <c r="A14" s="5" t="s">
        <v>11</v>
      </c>
      <c r="B14" s="19">
        <v>4.0338000000000003</v>
      </c>
      <c r="C14" s="19">
        <v>1.8656999999999999</v>
      </c>
      <c r="D14" s="19">
        <v>0.88300000000000001</v>
      </c>
      <c r="E14" s="19">
        <v>2.8447</v>
      </c>
      <c r="F14" s="19">
        <v>-4.1002000000000001</v>
      </c>
      <c r="G14" s="19">
        <v>0.9476</v>
      </c>
      <c r="H14" s="19">
        <v>-1.6816</v>
      </c>
      <c r="I14" s="19">
        <v>5.8611000000000004</v>
      </c>
      <c r="J14" s="19">
        <v>5.6055000000000001</v>
      </c>
      <c r="K14" s="19">
        <v>-1.2337</v>
      </c>
      <c r="L14" s="19">
        <v>2.5733999999999999</v>
      </c>
      <c r="M14" s="19">
        <v>1.5150999999999999</v>
      </c>
      <c r="N14" s="19">
        <v>1.7829999999999999</v>
      </c>
      <c r="O14" s="19">
        <v>-3.6907000000000001</v>
      </c>
      <c r="P14" s="9">
        <v>1.5233000000000001</v>
      </c>
      <c r="Q14" s="9"/>
      <c r="R14" s="9"/>
      <c r="S14" s="9"/>
      <c r="T14" s="9"/>
      <c r="U14" s="9"/>
      <c r="V14" s="9"/>
    </row>
    <row r="15" spans="1:22" s="10" customFormat="1" x14ac:dyDescent="0.25">
      <c r="A15" s="5" t="s">
        <v>12</v>
      </c>
      <c r="B15" s="19">
        <v>4.0750000000000002</v>
      </c>
      <c r="C15" s="19">
        <v>1.8765000000000001</v>
      </c>
      <c r="D15" s="19">
        <v>0.89270000000000005</v>
      </c>
      <c r="E15" s="19">
        <v>2.3513999999999999</v>
      </c>
      <c r="F15" s="19">
        <v>-3.7109000000000001</v>
      </c>
      <c r="G15" s="19">
        <v>0.93459999999999999</v>
      </c>
      <c r="H15" s="19">
        <v>-1.5427999999999999</v>
      </c>
      <c r="I15" s="19">
        <v>5.5204000000000004</v>
      </c>
      <c r="J15" s="19">
        <v>5.8555000000000001</v>
      </c>
      <c r="K15" s="19">
        <v>-1.0052000000000001</v>
      </c>
      <c r="L15" s="19">
        <v>2.6349</v>
      </c>
      <c r="M15" s="19">
        <v>1.5550999999999999</v>
      </c>
      <c r="N15" s="19">
        <v>1.9592000000000001</v>
      </c>
      <c r="O15" s="19">
        <v>-3.3403</v>
      </c>
      <c r="P15" s="9">
        <v>2.1467000000000001</v>
      </c>
      <c r="Q15" s="9"/>
      <c r="R15" s="9"/>
      <c r="S15" s="9"/>
      <c r="T15" s="9"/>
      <c r="U15" s="9"/>
      <c r="V15" s="9"/>
    </row>
    <row r="16" spans="1:22" s="10" customFormat="1" x14ac:dyDescent="0.25">
      <c r="A16" s="5" t="s">
        <v>13</v>
      </c>
      <c r="B16" s="19">
        <v>4.0867000000000004</v>
      </c>
      <c r="C16" s="19">
        <v>1.8806</v>
      </c>
      <c r="D16" s="19">
        <v>0.89580000000000004</v>
      </c>
      <c r="E16" s="19">
        <v>2.2174999999999998</v>
      </c>
      <c r="F16" s="19">
        <v>-3.1337999999999999</v>
      </c>
      <c r="G16" s="19">
        <v>0.99739999999999995</v>
      </c>
      <c r="H16" s="19">
        <v>-1.0704</v>
      </c>
      <c r="I16" s="19">
        <v>6.2176999999999998</v>
      </c>
      <c r="J16" s="19">
        <v>6.1349</v>
      </c>
      <c r="K16" s="19">
        <v>-0.72389999999999999</v>
      </c>
      <c r="L16" s="19">
        <v>2.7004000000000001</v>
      </c>
      <c r="M16" s="19">
        <v>1.6397999999999999</v>
      </c>
      <c r="N16" s="19">
        <v>2.1623000000000001</v>
      </c>
      <c r="O16" s="19">
        <v>-2.8208000000000002</v>
      </c>
      <c r="P16" s="9">
        <v>2.0585</v>
      </c>
      <c r="Q16" s="9"/>
      <c r="R16" s="9"/>
      <c r="S16" s="9"/>
      <c r="T16" s="9"/>
      <c r="U16" s="9"/>
      <c r="V16" s="9"/>
    </row>
    <row r="17" spans="1:22" s="10" customFormat="1" x14ac:dyDescent="0.25">
      <c r="A17" s="5" t="s">
        <v>14</v>
      </c>
      <c r="B17" s="19">
        <v>4.1138000000000003</v>
      </c>
      <c r="C17" s="19">
        <v>1.9040999999999999</v>
      </c>
      <c r="D17" s="19">
        <v>0.91739999999999999</v>
      </c>
      <c r="E17" s="19">
        <v>1.6677</v>
      </c>
      <c r="F17" s="19">
        <v>-1.9706999999999999</v>
      </c>
      <c r="G17" s="19">
        <v>1.1734</v>
      </c>
      <c r="H17" s="19">
        <v>-1.9967999999999999</v>
      </c>
      <c r="I17" s="19">
        <v>5.6359000000000004</v>
      </c>
      <c r="J17" s="19">
        <v>6.4459999999999997</v>
      </c>
      <c r="K17" s="19">
        <v>-0.52869999999999995</v>
      </c>
      <c r="L17" s="19">
        <v>2.7641</v>
      </c>
      <c r="M17" s="19">
        <v>1.6961999999999999</v>
      </c>
      <c r="N17" s="19">
        <v>2.3889999999999998</v>
      </c>
      <c r="O17" s="19">
        <v>-1.7738</v>
      </c>
      <c r="P17" s="9">
        <v>2.3523000000000001</v>
      </c>
      <c r="Q17" s="9"/>
      <c r="R17" s="9"/>
      <c r="S17" s="9"/>
      <c r="T17" s="9"/>
      <c r="U17" s="9"/>
      <c r="V17" s="9"/>
    </row>
    <row r="18" spans="1:22" s="10" customFormat="1" x14ac:dyDescent="0.25">
      <c r="A18" s="5" t="s">
        <v>15</v>
      </c>
      <c r="B18" s="19">
        <v>4.1528</v>
      </c>
      <c r="C18" s="19">
        <v>1.8995</v>
      </c>
      <c r="D18" s="19">
        <v>0.91249999999999998</v>
      </c>
      <c r="E18" s="19">
        <v>1.7491000000000001</v>
      </c>
      <c r="F18" s="19">
        <v>1.7706</v>
      </c>
      <c r="G18" s="19">
        <v>1.2603</v>
      </c>
      <c r="H18" s="19">
        <v>-0.87319999999999998</v>
      </c>
      <c r="I18" s="19">
        <v>7.0218999999999996</v>
      </c>
      <c r="J18" s="19">
        <v>6.7930000000000001</v>
      </c>
      <c r="K18" s="19">
        <v>-0.28060000000000002</v>
      </c>
      <c r="L18" s="19">
        <v>2.8224</v>
      </c>
      <c r="M18" s="19">
        <v>1.7607999999999999</v>
      </c>
      <c r="N18" s="19">
        <v>2.6036999999999999</v>
      </c>
      <c r="O18" s="19">
        <v>1.5941000000000001</v>
      </c>
      <c r="P18" s="9">
        <v>2.3264999999999998</v>
      </c>
      <c r="Q18" s="9"/>
      <c r="R18" s="9"/>
      <c r="S18" s="9"/>
      <c r="T18" s="9"/>
      <c r="U18" s="9"/>
      <c r="V18" s="9"/>
    </row>
    <row r="19" spans="1:22" s="10" customFormat="1" x14ac:dyDescent="0.25">
      <c r="A19" s="5" t="s">
        <v>16</v>
      </c>
      <c r="B19" s="19">
        <v>4.2149999999999999</v>
      </c>
      <c r="C19" s="19">
        <v>1.8903000000000001</v>
      </c>
      <c r="D19" s="19">
        <v>0.90249999999999997</v>
      </c>
      <c r="E19" s="19">
        <v>1.7216</v>
      </c>
      <c r="F19" s="19">
        <v>-0.20430000000000001</v>
      </c>
      <c r="G19" s="19">
        <v>1.1433</v>
      </c>
      <c r="H19" s="19">
        <v>0.52080000000000004</v>
      </c>
      <c r="I19" s="19">
        <v>11.172700000000001</v>
      </c>
      <c r="J19" s="19">
        <v>7.1182999999999996</v>
      </c>
      <c r="K19" s="19">
        <v>-1.0800000000000001E-2</v>
      </c>
      <c r="L19" s="19">
        <v>2.8673999999999999</v>
      </c>
      <c r="M19" s="19">
        <v>1.6596</v>
      </c>
      <c r="N19" s="19">
        <v>2.7757000000000001</v>
      </c>
      <c r="O19" s="19">
        <v>-0.18379999999999999</v>
      </c>
      <c r="P19" s="9">
        <v>2.9773000000000001</v>
      </c>
      <c r="Q19" s="9"/>
      <c r="R19" s="9"/>
      <c r="S19" s="9"/>
      <c r="T19" s="9"/>
      <c r="U19" s="9"/>
      <c r="V19" s="9"/>
    </row>
    <row r="20" spans="1:22" s="10" customFormat="1" x14ac:dyDescent="0.25">
      <c r="A20" s="5" t="s">
        <v>17</v>
      </c>
      <c r="B20" s="19">
        <v>4.2518000000000002</v>
      </c>
      <c r="C20" s="19">
        <v>1.913</v>
      </c>
      <c r="D20" s="19">
        <v>0.92259999999999998</v>
      </c>
      <c r="E20" s="19">
        <v>1.7715000000000001</v>
      </c>
      <c r="F20" s="19">
        <v>-1.0968</v>
      </c>
      <c r="G20" s="19">
        <v>0.53800000000000003</v>
      </c>
      <c r="H20" s="19">
        <v>-0.55030000000000001</v>
      </c>
      <c r="I20" s="19">
        <v>18.9939</v>
      </c>
      <c r="J20" s="19">
        <v>7.4234</v>
      </c>
      <c r="K20" s="19">
        <v>0.49109999999999998</v>
      </c>
      <c r="L20" s="19">
        <v>2.9081000000000001</v>
      </c>
      <c r="M20" s="19">
        <v>1.5914999999999999</v>
      </c>
      <c r="N20" s="19">
        <v>2.9154</v>
      </c>
      <c r="O20" s="19">
        <v>-0.98709999999999998</v>
      </c>
      <c r="P20" s="9">
        <v>2.4706000000000001</v>
      </c>
      <c r="Q20" s="9"/>
      <c r="R20" s="9"/>
      <c r="S20" s="9"/>
      <c r="T20" s="9"/>
      <c r="U20" s="9"/>
      <c r="V20" s="9"/>
    </row>
    <row r="21" spans="1:22" s="10" customFormat="1" x14ac:dyDescent="0.25">
      <c r="A21" s="5" t="s">
        <v>18</v>
      </c>
      <c r="B21" s="19">
        <v>4.2298999999999998</v>
      </c>
      <c r="C21" s="19">
        <v>1.9674</v>
      </c>
      <c r="D21" s="19">
        <v>0.97230000000000005</v>
      </c>
      <c r="E21" s="19">
        <v>1.4638</v>
      </c>
      <c r="F21" s="19">
        <v>-1.6740999999999999</v>
      </c>
      <c r="G21" s="19">
        <v>0.36399999999999999</v>
      </c>
      <c r="H21" s="19">
        <v>-1.4883</v>
      </c>
      <c r="I21" s="19">
        <v>19.270900000000001</v>
      </c>
      <c r="J21" s="19">
        <v>7.8164999999999996</v>
      </c>
      <c r="K21" s="19">
        <v>0.78590000000000004</v>
      </c>
      <c r="L21" s="19">
        <v>2.9262999999999999</v>
      </c>
      <c r="M21" s="19">
        <v>1.5975999999999999</v>
      </c>
      <c r="N21" s="19">
        <v>3.0076999999999998</v>
      </c>
      <c r="O21" s="19">
        <v>-1.5069999999999999</v>
      </c>
      <c r="P21" s="9">
        <v>1.8613</v>
      </c>
      <c r="Q21" s="9"/>
      <c r="R21" s="9"/>
      <c r="S21" s="9"/>
      <c r="T21" s="9"/>
      <c r="U21" s="9"/>
      <c r="V21" s="9"/>
    </row>
    <row r="22" spans="1:22" s="10" customFormat="1" x14ac:dyDescent="0.25">
      <c r="A22" s="5" t="s">
        <v>19</v>
      </c>
      <c r="B22" s="19">
        <v>4.1524000000000001</v>
      </c>
      <c r="C22" s="19">
        <v>2.0163000000000002</v>
      </c>
      <c r="D22" s="19">
        <v>1.0173000000000001</v>
      </c>
      <c r="E22" s="19">
        <v>1.4244000000000001</v>
      </c>
      <c r="F22" s="19">
        <v>-1.7251000000000001</v>
      </c>
      <c r="G22" s="19">
        <v>0.60970000000000002</v>
      </c>
      <c r="H22" s="19">
        <v>-1.6847000000000001</v>
      </c>
      <c r="I22" s="19">
        <v>17.227599999999999</v>
      </c>
      <c r="J22" s="19">
        <v>8.2077000000000009</v>
      </c>
      <c r="K22" s="19">
        <v>0.77890000000000004</v>
      </c>
      <c r="L22" s="19">
        <v>2.92</v>
      </c>
      <c r="M22" s="19">
        <v>1.5089999999999999</v>
      </c>
      <c r="N22" s="19">
        <v>2.9948000000000001</v>
      </c>
      <c r="O22" s="19">
        <v>-1.5528</v>
      </c>
      <c r="P22" s="9">
        <v>1.9631000000000001</v>
      </c>
      <c r="Q22" s="9"/>
      <c r="R22" s="9"/>
      <c r="S22" s="9"/>
      <c r="T22" s="9"/>
      <c r="U22" s="9"/>
      <c r="V22" s="9"/>
    </row>
    <row r="23" spans="1:22" s="10" customFormat="1" x14ac:dyDescent="0.25">
      <c r="A23" s="5" t="s">
        <v>20</v>
      </c>
      <c r="B23" s="19">
        <v>4.0042</v>
      </c>
      <c r="C23" s="19">
        <v>1.9891000000000001</v>
      </c>
      <c r="D23" s="19">
        <v>0.99099999999999999</v>
      </c>
      <c r="E23" s="19">
        <v>1.2709999999999999</v>
      </c>
      <c r="F23" s="19">
        <v>-1.2228000000000001</v>
      </c>
      <c r="G23" s="19">
        <v>0.35680000000000001</v>
      </c>
      <c r="H23" s="19">
        <v>0.92589999999999995</v>
      </c>
      <c r="I23" s="19">
        <v>14.014799999999999</v>
      </c>
      <c r="J23" s="19">
        <v>8.4395000000000007</v>
      </c>
      <c r="K23" s="19">
        <v>0.7681</v>
      </c>
      <c r="L23" s="19">
        <v>2.9043000000000001</v>
      </c>
      <c r="M23" s="19">
        <v>1.4484999999999999</v>
      </c>
      <c r="N23" s="19">
        <v>2.8826000000000001</v>
      </c>
      <c r="O23" s="19">
        <v>-1.1007</v>
      </c>
      <c r="P23" s="9">
        <v>1.4663999999999999</v>
      </c>
      <c r="Q23" s="9"/>
      <c r="R23" s="9"/>
      <c r="S23" s="9"/>
      <c r="T23" s="9"/>
      <c r="U23" s="9"/>
      <c r="V23" s="9"/>
    </row>
    <row r="24" spans="1:22" s="10" customFormat="1" x14ac:dyDescent="0.25">
      <c r="A24" s="5" t="s">
        <v>21</v>
      </c>
      <c r="B24" s="19">
        <v>3.7898000000000001</v>
      </c>
      <c r="C24" s="19">
        <v>1.9897</v>
      </c>
      <c r="D24" s="19">
        <v>0.99109999999999998</v>
      </c>
      <c r="E24" s="19">
        <v>1.1105</v>
      </c>
      <c r="F24" s="19">
        <v>-1.24</v>
      </c>
      <c r="G24" s="19">
        <v>0.26269999999999999</v>
      </c>
      <c r="H24" s="19">
        <v>1.0645</v>
      </c>
      <c r="I24" s="19">
        <v>13.9876</v>
      </c>
      <c r="J24" s="19">
        <v>8.4705999999999992</v>
      </c>
      <c r="K24" s="19">
        <v>1.0513999999999999</v>
      </c>
      <c r="L24" s="19">
        <v>2.8786</v>
      </c>
      <c r="M24" s="19">
        <v>1.3975</v>
      </c>
      <c r="N24" s="19">
        <v>2.7311999999999999</v>
      </c>
      <c r="O24" s="19">
        <v>-1.1161000000000001</v>
      </c>
      <c r="P24" s="9">
        <v>1.3491</v>
      </c>
      <c r="Q24" s="9"/>
      <c r="R24" s="9"/>
      <c r="S24" s="9"/>
      <c r="T24" s="9"/>
      <c r="U24" s="9"/>
      <c r="V24" s="9"/>
    </row>
    <row r="25" spans="1:22" s="10" customFormat="1" x14ac:dyDescent="0.25">
      <c r="A25" s="5" t="s">
        <v>22</v>
      </c>
      <c r="B25" s="19">
        <v>3.5916000000000001</v>
      </c>
      <c r="C25" s="19">
        <v>2.0175000000000001</v>
      </c>
      <c r="D25" s="19">
        <v>1.0173000000000001</v>
      </c>
      <c r="E25" s="19">
        <v>1.5098</v>
      </c>
      <c r="F25" s="19">
        <v>-1.8053999999999999</v>
      </c>
      <c r="G25" s="19">
        <v>0.31409999999999999</v>
      </c>
      <c r="H25" s="19">
        <v>0.54320000000000002</v>
      </c>
      <c r="I25" s="19">
        <v>9.8241999999999994</v>
      </c>
      <c r="J25" s="19">
        <v>8.4113000000000007</v>
      </c>
      <c r="K25" s="19">
        <v>1.5438000000000001</v>
      </c>
      <c r="L25" s="19">
        <v>2.8353999999999999</v>
      </c>
      <c r="M25" s="19">
        <v>1.2678</v>
      </c>
      <c r="N25" s="19">
        <v>2.4683000000000002</v>
      </c>
      <c r="O25" s="19">
        <v>-1.6251</v>
      </c>
      <c r="P25" s="9">
        <v>1.2674000000000001</v>
      </c>
      <c r="Q25" s="9"/>
      <c r="R25" s="9"/>
      <c r="S25" s="9"/>
      <c r="T25" s="9"/>
      <c r="U25" s="9"/>
      <c r="V25" s="9"/>
    </row>
    <row r="26" spans="1:22" s="10" customFormat="1" x14ac:dyDescent="0.25">
      <c r="A26" s="5" t="s">
        <v>23</v>
      </c>
      <c r="B26" s="19">
        <v>3.3784999999999998</v>
      </c>
      <c r="C26" s="19">
        <v>2.0337999999999998</v>
      </c>
      <c r="D26" s="19">
        <v>1.0329999999999999</v>
      </c>
      <c r="E26" s="19">
        <v>1.6303000000000001</v>
      </c>
      <c r="F26" s="19">
        <v>-5.2736999999999998</v>
      </c>
      <c r="G26" s="19">
        <v>0.79169999999999996</v>
      </c>
      <c r="H26" s="19">
        <v>1.2788999999999999</v>
      </c>
      <c r="I26" s="19">
        <v>5.5956000000000001</v>
      </c>
      <c r="J26" s="19">
        <v>8.2615999999999996</v>
      </c>
      <c r="K26" s="19">
        <v>1.9449000000000001</v>
      </c>
      <c r="L26" s="19">
        <v>2.7646999999999999</v>
      </c>
      <c r="M26" s="19">
        <v>0.91180000000000005</v>
      </c>
      <c r="N26" s="19">
        <v>2.0013999999999998</v>
      </c>
      <c r="O26" s="19">
        <v>-4.7473000000000001</v>
      </c>
      <c r="P26" s="9">
        <v>1.3682000000000001</v>
      </c>
      <c r="Q26" s="9"/>
      <c r="R26" s="9"/>
      <c r="S26" s="9"/>
      <c r="T26" s="9"/>
      <c r="U26" s="9"/>
      <c r="V26" s="9"/>
    </row>
    <row r="27" spans="1:22" s="10" customFormat="1" x14ac:dyDescent="0.25">
      <c r="A27" s="5" t="s">
        <v>24</v>
      </c>
      <c r="B27" s="19">
        <v>3.1793999999999998</v>
      </c>
      <c r="C27" s="19">
        <v>2.0202</v>
      </c>
      <c r="D27" s="19">
        <v>1.0219</v>
      </c>
      <c r="E27" s="19">
        <v>2.0737000000000001</v>
      </c>
      <c r="F27" s="19">
        <v>-6.7664</v>
      </c>
      <c r="G27" s="19">
        <v>1.7416</v>
      </c>
      <c r="H27" s="19">
        <v>2.2078000000000002</v>
      </c>
      <c r="I27" s="19">
        <v>3.9681999999999999</v>
      </c>
      <c r="J27" s="19">
        <v>7.9396000000000004</v>
      </c>
      <c r="K27" s="19">
        <v>0.9607</v>
      </c>
      <c r="L27" s="19">
        <v>2.6901000000000002</v>
      </c>
      <c r="M27" s="19">
        <v>0.57299999999999995</v>
      </c>
      <c r="N27" s="19">
        <v>1.4311</v>
      </c>
      <c r="O27" s="19">
        <v>-6.0909000000000004</v>
      </c>
      <c r="P27" s="9">
        <v>0.42830000000000001</v>
      </c>
      <c r="Q27" s="9"/>
      <c r="R27" s="9"/>
      <c r="S27" s="9"/>
      <c r="T27" s="9"/>
      <c r="U27" s="9"/>
      <c r="V27" s="9"/>
    </row>
    <row r="28" spans="1:22" s="10" customFormat="1" x14ac:dyDescent="0.25">
      <c r="A28" s="5" t="s">
        <v>25</v>
      </c>
      <c r="B28" s="19">
        <v>3.0672000000000001</v>
      </c>
      <c r="C28" s="19">
        <v>1.9346000000000001</v>
      </c>
      <c r="D28" s="19">
        <v>0.94389999999999996</v>
      </c>
      <c r="E28" s="19">
        <v>1.6613</v>
      </c>
      <c r="F28" s="19">
        <v>-7.7263999999999999</v>
      </c>
      <c r="G28" s="19">
        <v>1.1434</v>
      </c>
      <c r="H28" s="19">
        <v>3.6318999999999999</v>
      </c>
      <c r="I28" s="19">
        <v>1.5432999999999999</v>
      </c>
      <c r="J28" s="19">
        <v>7.4546999999999999</v>
      </c>
      <c r="K28" s="19">
        <v>1.1934</v>
      </c>
      <c r="L28" s="19">
        <v>2.6922000000000001</v>
      </c>
      <c r="M28" s="19">
        <v>0.24809999999999999</v>
      </c>
      <c r="N28" s="19">
        <v>1.1494</v>
      </c>
      <c r="O28" s="19">
        <v>-6.9550000000000001</v>
      </c>
      <c r="P28" s="9">
        <v>0.64900000000000002</v>
      </c>
      <c r="Q28" s="9"/>
      <c r="R28" s="9"/>
      <c r="S28" s="9"/>
      <c r="T28" s="9"/>
      <c r="U28" s="9"/>
      <c r="V28" s="9"/>
    </row>
    <row r="29" spans="1:22" s="10" customFormat="1" x14ac:dyDescent="0.25">
      <c r="A29" s="5" t="s">
        <v>26</v>
      </c>
      <c r="B29" s="19">
        <v>3.0198999999999998</v>
      </c>
      <c r="C29" s="19">
        <v>1.8694999999999999</v>
      </c>
      <c r="D29" s="19">
        <v>0.88529999999999998</v>
      </c>
      <c r="E29" s="19">
        <v>2.1926000000000001</v>
      </c>
      <c r="F29" s="19">
        <v>-4.5938999999999997</v>
      </c>
      <c r="G29" s="19">
        <v>1.7107000000000001</v>
      </c>
      <c r="H29" s="19">
        <v>2.4317000000000002</v>
      </c>
      <c r="I29" s="19">
        <v>-2.3233000000000001</v>
      </c>
      <c r="J29" s="19">
        <v>6.9394999999999998</v>
      </c>
      <c r="K29" s="19">
        <v>2.0929000000000002</v>
      </c>
      <c r="L29" s="19">
        <v>2.7183999999999999</v>
      </c>
      <c r="M29" s="19">
        <v>-9.6299999999999997E-2</v>
      </c>
      <c r="N29" s="19">
        <v>1.0277000000000001</v>
      </c>
      <c r="O29" s="19">
        <v>-4.1349999999999998</v>
      </c>
      <c r="P29" s="9">
        <v>-0.15720000000000001</v>
      </c>
      <c r="Q29" s="9"/>
      <c r="R29" s="9"/>
      <c r="S29" s="9"/>
      <c r="T29" s="9"/>
      <c r="U29" s="9"/>
      <c r="V29" s="9"/>
    </row>
    <row r="30" spans="1:22" s="10" customFormat="1" x14ac:dyDescent="0.25">
      <c r="A30" s="5" t="s">
        <v>27</v>
      </c>
      <c r="B30" s="19">
        <v>3.0295999999999998</v>
      </c>
      <c r="C30" s="19">
        <v>1.8086</v>
      </c>
      <c r="D30" s="19">
        <v>0.82950000000000002</v>
      </c>
      <c r="E30" s="19">
        <v>4.8894000000000002</v>
      </c>
      <c r="F30" s="19">
        <v>-1.46E-2</v>
      </c>
      <c r="G30" s="19">
        <v>0.36630000000000001</v>
      </c>
      <c r="H30" s="19">
        <v>0.68120000000000003</v>
      </c>
      <c r="I30" s="19">
        <v>-7.7552000000000003</v>
      </c>
      <c r="J30" s="19">
        <v>6.5190999999999999</v>
      </c>
      <c r="K30" s="19">
        <v>2.7917000000000001</v>
      </c>
      <c r="L30" s="19">
        <v>2.7136</v>
      </c>
      <c r="M30" s="19">
        <v>-0.23219999999999999</v>
      </c>
      <c r="N30" s="19">
        <v>0.92789999999999995</v>
      </c>
      <c r="O30" s="19">
        <v>-1.2800000000000001E-2</v>
      </c>
      <c r="P30" s="9">
        <v>-2.4961000000000002</v>
      </c>
      <c r="Q30" s="9"/>
      <c r="R30" s="9"/>
      <c r="S30" s="9"/>
      <c r="T30" s="9"/>
      <c r="U30" s="9"/>
      <c r="V30" s="9"/>
    </row>
    <row r="31" spans="1:22" s="10" customFormat="1" x14ac:dyDescent="0.25">
      <c r="A31" s="5" t="s">
        <v>28</v>
      </c>
      <c r="B31" s="19">
        <v>2.9662000000000002</v>
      </c>
      <c r="C31" s="19">
        <v>1.8151999999999999</v>
      </c>
      <c r="D31" s="19">
        <v>0.83579999999999999</v>
      </c>
      <c r="E31" s="19">
        <v>4.2846000000000002</v>
      </c>
      <c r="F31" s="19">
        <v>2.21</v>
      </c>
      <c r="G31" s="19">
        <v>-0.27189999999999998</v>
      </c>
      <c r="H31" s="19">
        <v>-0.9899</v>
      </c>
      <c r="I31" s="19">
        <v>-6.8545999999999996</v>
      </c>
      <c r="J31" s="19">
        <v>6.1844000000000001</v>
      </c>
      <c r="K31" s="19">
        <v>1.2713000000000001</v>
      </c>
      <c r="L31" s="19">
        <v>2.6526999999999998</v>
      </c>
      <c r="M31" s="19">
        <v>-0.24440000000000001</v>
      </c>
      <c r="N31" s="19">
        <v>0.84289999999999998</v>
      </c>
      <c r="O31" s="19">
        <v>1.9897</v>
      </c>
      <c r="P31" s="9">
        <v>-3.8231000000000002</v>
      </c>
      <c r="Q31" s="9"/>
      <c r="R31" s="9"/>
      <c r="S31" s="9"/>
      <c r="T31" s="9"/>
      <c r="U31" s="9"/>
      <c r="V31" s="9"/>
    </row>
    <row r="32" spans="1:22" s="10" customFormat="1" x14ac:dyDescent="0.25">
      <c r="A32" s="5" t="s">
        <v>29</v>
      </c>
      <c r="B32" s="19">
        <v>2.7290000000000001</v>
      </c>
      <c r="C32" s="19">
        <v>1.8619000000000001</v>
      </c>
      <c r="D32" s="19">
        <v>0.87890000000000001</v>
      </c>
      <c r="E32" s="19">
        <v>3.0354999999999999</v>
      </c>
      <c r="F32" s="19">
        <v>-1.7224999999999999</v>
      </c>
      <c r="G32" s="19">
        <v>0.43109999999999998</v>
      </c>
      <c r="H32" s="19">
        <v>-3.2875000000000001</v>
      </c>
      <c r="I32" s="19">
        <v>-2.5505</v>
      </c>
      <c r="J32" s="19">
        <v>5.9252000000000002</v>
      </c>
      <c r="K32" s="19">
        <v>0.45779999999999998</v>
      </c>
      <c r="L32" s="19">
        <v>2.6135000000000002</v>
      </c>
      <c r="M32" s="19">
        <v>-7.1999999999999995E-2</v>
      </c>
      <c r="N32" s="19">
        <v>0.99370000000000003</v>
      </c>
      <c r="O32" s="19">
        <v>-1.5504</v>
      </c>
      <c r="P32" s="9">
        <v>-4.2275</v>
      </c>
      <c r="Q32" s="9"/>
      <c r="R32" s="9"/>
      <c r="S32" s="9"/>
      <c r="T32" s="9"/>
      <c r="U32" s="9"/>
      <c r="V32" s="9"/>
    </row>
    <row r="33" spans="1:22" s="10" customFormat="1" x14ac:dyDescent="0.25">
      <c r="A33" s="5" t="s">
        <v>30</v>
      </c>
      <c r="B33" s="19">
        <v>2.5478999999999998</v>
      </c>
      <c r="C33" s="19">
        <v>1.8942000000000001</v>
      </c>
      <c r="D33" s="19">
        <v>0.90759999999999996</v>
      </c>
      <c r="E33" s="19">
        <v>2.4584999999999999</v>
      </c>
      <c r="F33" s="19">
        <v>-2.6392000000000002</v>
      </c>
      <c r="G33" s="19">
        <v>1.8644000000000001</v>
      </c>
      <c r="H33" s="19">
        <v>-3.6703000000000001</v>
      </c>
      <c r="I33" s="19">
        <v>2.0243000000000002</v>
      </c>
      <c r="J33" s="19">
        <v>5.7454000000000001</v>
      </c>
      <c r="K33" s="19">
        <v>-0.36030000000000001</v>
      </c>
      <c r="L33" s="19">
        <v>2.5573000000000001</v>
      </c>
      <c r="M33" s="19">
        <v>7.9299999999999995E-2</v>
      </c>
      <c r="N33" s="19">
        <v>1.1406000000000001</v>
      </c>
      <c r="O33" s="19">
        <v>-2.3755999999999999</v>
      </c>
      <c r="P33" s="9">
        <v>-4.1589</v>
      </c>
      <c r="Q33" s="9"/>
      <c r="R33" s="9"/>
      <c r="S33" s="9"/>
      <c r="T33" s="9"/>
      <c r="U33" s="9"/>
      <c r="V33" s="9"/>
    </row>
    <row r="34" spans="1:22" s="10" customFormat="1" x14ac:dyDescent="0.25">
      <c r="A34" s="5" t="s">
        <v>31</v>
      </c>
      <c r="B34" s="19">
        <v>2.5028999999999999</v>
      </c>
      <c r="C34" s="19">
        <v>1.9487000000000001</v>
      </c>
      <c r="D34" s="19">
        <v>0.95669999999999999</v>
      </c>
      <c r="E34" s="19">
        <v>1.8948</v>
      </c>
      <c r="F34" s="19">
        <v>-4.0243000000000002</v>
      </c>
      <c r="G34" s="19">
        <v>2.4887999999999999</v>
      </c>
      <c r="H34" s="19">
        <v>-2.3784999999999998</v>
      </c>
      <c r="I34" s="19">
        <v>8.2614999999999998</v>
      </c>
      <c r="J34" s="19">
        <v>5.6908000000000003</v>
      </c>
      <c r="K34" s="19">
        <v>-0.91949999999999998</v>
      </c>
      <c r="L34" s="19">
        <v>2.5</v>
      </c>
      <c r="M34" s="19">
        <v>0.1341</v>
      </c>
      <c r="N34" s="19">
        <v>1.3274999999999999</v>
      </c>
      <c r="O34" s="19">
        <v>-3.6227</v>
      </c>
      <c r="P34" s="9">
        <v>-3.3864999999999998</v>
      </c>
      <c r="Q34" s="9"/>
      <c r="R34" s="9"/>
      <c r="S34" s="9"/>
      <c r="T34" s="9"/>
      <c r="U34" s="9"/>
      <c r="V34" s="9"/>
    </row>
    <row r="35" spans="1:22" s="10" customFormat="1" x14ac:dyDescent="0.25">
      <c r="A35" s="5" t="s">
        <v>32</v>
      </c>
      <c r="B35" s="19">
        <v>2.4481000000000002</v>
      </c>
      <c r="C35" s="19">
        <v>1.9798</v>
      </c>
      <c r="D35" s="19">
        <v>0.98440000000000005</v>
      </c>
      <c r="E35" s="19">
        <v>1.7949999999999999</v>
      </c>
      <c r="F35" s="19">
        <v>-3.7536</v>
      </c>
      <c r="G35" s="19">
        <v>3.3203999999999998</v>
      </c>
      <c r="H35" s="19">
        <v>-1.2978000000000001</v>
      </c>
      <c r="I35" s="19">
        <v>10.366899999999999</v>
      </c>
      <c r="J35" s="19">
        <v>5.6980000000000004</v>
      </c>
      <c r="K35" s="19">
        <v>-1.2989999999999999</v>
      </c>
      <c r="L35" s="19">
        <v>2.4426000000000001</v>
      </c>
      <c r="M35" s="19">
        <v>0.19439999999999999</v>
      </c>
      <c r="N35" s="19">
        <v>1.4692000000000001</v>
      </c>
      <c r="O35" s="19">
        <v>-3.3788999999999998</v>
      </c>
      <c r="P35" s="9">
        <v>-3.3791000000000002</v>
      </c>
      <c r="Q35" s="9"/>
      <c r="R35" s="9"/>
      <c r="S35" s="9"/>
      <c r="T35" s="9"/>
      <c r="U35" s="9"/>
      <c r="V35" s="9"/>
    </row>
    <row r="36" spans="1:22" s="10" customFormat="1" x14ac:dyDescent="0.25">
      <c r="A36" s="5" t="s">
        <v>33</v>
      </c>
      <c r="B36" s="19">
        <v>2.4546999999999999</v>
      </c>
      <c r="C36" s="19">
        <v>1.964</v>
      </c>
      <c r="D36" s="19">
        <v>0.96860000000000002</v>
      </c>
      <c r="E36" s="19">
        <v>1.8383</v>
      </c>
      <c r="F36" s="19">
        <v>-3.2704</v>
      </c>
      <c r="G36" s="19">
        <v>3.5809000000000002</v>
      </c>
      <c r="H36" s="19">
        <v>0.53290000000000004</v>
      </c>
      <c r="I36" s="19">
        <v>10.840299999999999</v>
      </c>
      <c r="J36" s="19">
        <v>5.7054999999999998</v>
      </c>
      <c r="K36" s="19">
        <v>-1.1161000000000001</v>
      </c>
      <c r="L36" s="19">
        <v>2.3858000000000001</v>
      </c>
      <c r="M36" s="19">
        <v>0.18840000000000001</v>
      </c>
      <c r="N36" s="19">
        <v>1.5713999999999999</v>
      </c>
      <c r="O36" s="19">
        <v>-2.9439000000000002</v>
      </c>
      <c r="P36" s="9">
        <v>-2.8494000000000002</v>
      </c>
      <c r="Q36" s="9"/>
      <c r="R36" s="9"/>
      <c r="S36" s="9"/>
      <c r="T36" s="9"/>
      <c r="U36" s="9"/>
      <c r="V36" s="9"/>
    </row>
    <row r="37" spans="1:22" s="10" customFormat="1" x14ac:dyDescent="0.25">
      <c r="A37" s="5" t="s">
        <v>34</v>
      </c>
      <c r="B37" s="19">
        <v>2.5507</v>
      </c>
      <c r="C37" s="19">
        <v>1.9823999999999999</v>
      </c>
      <c r="D37" s="19">
        <v>0.98570000000000002</v>
      </c>
      <c r="E37" s="19">
        <v>1.7013</v>
      </c>
      <c r="F37" s="19">
        <v>-4.0335999999999999</v>
      </c>
      <c r="G37" s="19">
        <v>2.2818000000000001</v>
      </c>
      <c r="H37" s="19">
        <v>0.21970000000000001</v>
      </c>
      <c r="I37" s="19">
        <v>9.5023</v>
      </c>
      <c r="J37" s="19">
        <v>5.7515999999999998</v>
      </c>
      <c r="K37" s="19">
        <v>-1.1202000000000001</v>
      </c>
      <c r="L37" s="19">
        <v>2.3182999999999998</v>
      </c>
      <c r="M37" s="19">
        <v>7.5300000000000006E-2</v>
      </c>
      <c r="N37" s="19">
        <v>1.5894999999999999</v>
      </c>
      <c r="O37" s="19">
        <v>-3.6309999999999998</v>
      </c>
      <c r="P37" s="9">
        <v>-2.5137</v>
      </c>
      <c r="Q37" s="9"/>
      <c r="R37" s="9"/>
      <c r="S37" s="9"/>
      <c r="T37" s="9"/>
      <c r="U37" s="9"/>
      <c r="V37" s="9"/>
    </row>
    <row r="38" spans="1:22" s="10" customFormat="1" x14ac:dyDescent="0.25">
      <c r="A38" s="5" t="s">
        <v>35</v>
      </c>
      <c r="B38" s="19">
        <v>2.6160000000000001</v>
      </c>
      <c r="C38" s="19">
        <v>1.9725999999999999</v>
      </c>
      <c r="D38" s="19">
        <v>0.9768</v>
      </c>
      <c r="E38" s="19">
        <v>1.548</v>
      </c>
      <c r="F38" s="19">
        <v>-2.5238</v>
      </c>
      <c r="G38" s="19">
        <v>2.1755</v>
      </c>
      <c r="H38" s="19">
        <v>0.43369999999999997</v>
      </c>
      <c r="I38" s="19">
        <v>10.7041</v>
      </c>
      <c r="J38" s="19">
        <v>5.8205</v>
      </c>
      <c r="K38" s="19">
        <v>-1.2474000000000001</v>
      </c>
      <c r="L38" s="19">
        <v>2.2543000000000002</v>
      </c>
      <c r="M38" s="19">
        <v>-0.09</v>
      </c>
      <c r="N38" s="19">
        <v>1.5645</v>
      </c>
      <c r="O38" s="19">
        <v>-2.2717999999999998</v>
      </c>
      <c r="P38" s="9">
        <v>-2.4115000000000002</v>
      </c>
      <c r="Q38" s="9"/>
      <c r="R38" s="9"/>
      <c r="S38" s="9"/>
      <c r="T38" s="9"/>
      <c r="U38" s="9"/>
      <c r="V38" s="9"/>
    </row>
    <row r="39" spans="1:22" s="10" customFormat="1" x14ac:dyDescent="0.25">
      <c r="A39" s="5" t="s">
        <v>36</v>
      </c>
      <c r="B39" s="19">
        <v>2.6553</v>
      </c>
      <c r="C39" s="19">
        <v>1.9589000000000001</v>
      </c>
      <c r="D39" s="19">
        <v>0.96389999999999998</v>
      </c>
      <c r="E39" s="19">
        <v>1.5011000000000001</v>
      </c>
      <c r="F39" s="19">
        <v>-2.2185000000000001</v>
      </c>
      <c r="G39" s="19">
        <v>2.4348999999999998</v>
      </c>
      <c r="H39" s="19">
        <v>1.2524</v>
      </c>
      <c r="I39" s="19">
        <v>11.1251</v>
      </c>
      <c r="J39" s="19">
        <v>5.8743999999999996</v>
      </c>
      <c r="K39" s="19">
        <v>-1.3606</v>
      </c>
      <c r="L39" s="19">
        <v>2.2035</v>
      </c>
      <c r="M39" s="19">
        <v>-6.9800000000000001E-2</v>
      </c>
      <c r="N39" s="19">
        <v>1.6114999999999999</v>
      </c>
      <c r="O39" s="19">
        <v>-1.9970000000000001</v>
      </c>
      <c r="P39" s="9">
        <v>-3.0663</v>
      </c>
      <c r="Q39" s="9"/>
      <c r="R39" s="9"/>
      <c r="S39" s="9"/>
      <c r="T39" s="9"/>
      <c r="U39" s="9"/>
      <c r="V39" s="9"/>
    </row>
    <row r="40" spans="1:22" s="10" customFormat="1" x14ac:dyDescent="0.25">
      <c r="A40" s="5" t="s">
        <v>37</v>
      </c>
      <c r="B40" s="19">
        <v>2.7341000000000002</v>
      </c>
      <c r="C40" s="19">
        <v>1.9453</v>
      </c>
      <c r="D40" s="19">
        <v>0.95130000000000003</v>
      </c>
      <c r="E40" s="19">
        <v>1.9056</v>
      </c>
      <c r="F40" s="19">
        <v>-1.7183999999999999</v>
      </c>
      <c r="G40" s="19">
        <v>2.4775999999999998</v>
      </c>
      <c r="H40" s="19">
        <v>0.28439999999999999</v>
      </c>
      <c r="I40" s="19">
        <v>9.4337</v>
      </c>
      <c r="J40" s="19">
        <v>5.8920000000000003</v>
      </c>
      <c r="K40" s="19">
        <v>-1.3633</v>
      </c>
      <c r="L40" s="19">
        <v>2.1568999999999998</v>
      </c>
      <c r="M40" s="19">
        <v>-7.6100000000000001E-2</v>
      </c>
      <c r="N40" s="19">
        <v>1.6778999999999999</v>
      </c>
      <c r="O40" s="19">
        <v>-1.5467</v>
      </c>
      <c r="P40" s="9">
        <v>-2.7753999999999999</v>
      </c>
      <c r="Q40" s="9"/>
      <c r="R40" s="9"/>
      <c r="S40" s="9"/>
      <c r="T40" s="9"/>
      <c r="U40" s="9"/>
      <c r="V40" s="9"/>
    </row>
    <row r="41" spans="1:22" s="10" customFormat="1" x14ac:dyDescent="0.25">
      <c r="A41" s="5" t="s">
        <v>38</v>
      </c>
      <c r="B41" s="19">
        <v>2.8018999999999998</v>
      </c>
      <c r="C41" s="19">
        <v>1.9507000000000001</v>
      </c>
      <c r="D41" s="19">
        <v>0.95669999999999999</v>
      </c>
      <c r="E41" s="19">
        <v>2.0255000000000001</v>
      </c>
      <c r="F41" s="19">
        <v>-3.0345</v>
      </c>
      <c r="G41" s="19">
        <v>2.1642999999999999</v>
      </c>
      <c r="H41" s="19">
        <v>0.25309999999999999</v>
      </c>
      <c r="I41" s="19">
        <v>8.1076999999999995</v>
      </c>
      <c r="J41" s="19">
        <v>5.8841000000000001</v>
      </c>
      <c r="K41" s="19">
        <v>-1.419</v>
      </c>
      <c r="L41" s="19">
        <v>2.1154000000000002</v>
      </c>
      <c r="M41" s="19">
        <v>4.0599999999999997E-2</v>
      </c>
      <c r="N41" s="19">
        <v>1.7602</v>
      </c>
      <c r="O41" s="19">
        <v>-2.7315</v>
      </c>
      <c r="P41" s="9">
        <v>-3.2555000000000001</v>
      </c>
      <c r="Q41" s="9"/>
      <c r="R41" s="9"/>
      <c r="S41" s="9"/>
      <c r="T41" s="9"/>
      <c r="U41" s="9"/>
      <c r="V41" s="9"/>
    </row>
    <row r="42" spans="1:22" s="10" customFormat="1" x14ac:dyDescent="0.25">
      <c r="A42" s="5" t="s">
        <v>39</v>
      </c>
      <c r="B42" s="19">
        <v>2.8313999999999999</v>
      </c>
      <c r="C42" s="19">
        <v>1.9531000000000001</v>
      </c>
      <c r="D42" s="19">
        <v>0.95889999999999997</v>
      </c>
      <c r="E42" s="19">
        <v>2.2039</v>
      </c>
      <c r="F42" s="19">
        <v>-4.0964999999999998</v>
      </c>
      <c r="G42" s="19">
        <v>2.4542999999999999</v>
      </c>
      <c r="H42" s="19">
        <v>0.61970000000000003</v>
      </c>
      <c r="I42" s="19">
        <v>4.1116000000000001</v>
      </c>
      <c r="J42" s="19">
        <v>5.8175999999999997</v>
      </c>
      <c r="K42" s="19">
        <v>-1.3620000000000001</v>
      </c>
      <c r="L42" s="19">
        <v>2.0697000000000001</v>
      </c>
      <c r="M42" s="19">
        <v>6.5199999999999994E-2</v>
      </c>
      <c r="N42" s="19">
        <v>1.8451</v>
      </c>
      <c r="O42" s="19">
        <v>-3.6876000000000002</v>
      </c>
      <c r="P42" s="9">
        <v>-2.5495999999999999</v>
      </c>
      <c r="Q42" s="9"/>
      <c r="R42" s="9"/>
      <c r="S42" s="9"/>
      <c r="T42" s="9"/>
      <c r="U42" s="9"/>
      <c r="V42" s="9"/>
    </row>
    <row r="43" spans="1:22" s="10" customFormat="1" x14ac:dyDescent="0.25">
      <c r="A43" s="5" t="s">
        <v>40</v>
      </c>
      <c r="B43" s="19">
        <v>2.8544999999999998</v>
      </c>
      <c r="C43" s="19">
        <v>1.9692000000000001</v>
      </c>
      <c r="D43" s="19">
        <v>0.97360000000000002</v>
      </c>
      <c r="E43" s="19">
        <v>1.9459</v>
      </c>
      <c r="F43" s="19">
        <v>-3.7925</v>
      </c>
      <c r="G43" s="19">
        <v>1.8414999999999999</v>
      </c>
      <c r="H43" s="19">
        <v>0.68030000000000002</v>
      </c>
      <c r="I43" s="19">
        <v>4.0408999999999997</v>
      </c>
      <c r="J43" s="19">
        <v>5.7279</v>
      </c>
      <c r="K43" s="19">
        <v>-1.4370000000000001</v>
      </c>
      <c r="L43" s="19">
        <v>2.0165999999999999</v>
      </c>
      <c r="M43" s="19">
        <v>-3.3000000000000002E-2</v>
      </c>
      <c r="N43" s="19">
        <v>1.853</v>
      </c>
      <c r="O43" s="19">
        <v>-3.4140000000000001</v>
      </c>
      <c r="P43" s="9">
        <v>-2.2328999999999999</v>
      </c>
      <c r="Q43" s="9"/>
      <c r="R43" s="9"/>
      <c r="S43" s="9"/>
      <c r="T43" s="9"/>
      <c r="U43" s="9"/>
      <c r="V43" s="9"/>
    </row>
    <row r="44" spans="1:22" s="10" customFormat="1" x14ac:dyDescent="0.25">
      <c r="A44" s="5" t="s">
        <v>41</v>
      </c>
      <c r="B44" s="19">
        <v>2.8346</v>
      </c>
      <c r="C44" s="19">
        <v>1.9877</v>
      </c>
      <c r="D44" s="19">
        <v>0.99039999999999995</v>
      </c>
      <c r="E44" s="19">
        <v>1.7735000000000001</v>
      </c>
      <c r="F44" s="19">
        <v>-4.1147999999999998</v>
      </c>
      <c r="G44" s="19">
        <v>1.7146999999999999</v>
      </c>
      <c r="H44" s="19">
        <v>0.68620000000000003</v>
      </c>
      <c r="I44" s="19">
        <v>2.1292</v>
      </c>
      <c r="J44" s="19">
        <v>5.6374000000000004</v>
      </c>
      <c r="K44" s="19">
        <v>-1.2447999999999999</v>
      </c>
      <c r="L44" s="19">
        <v>1.9703999999999999</v>
      </c>
      <c r="M44" s="19">
        <v>-0.13</v>
      </c>
      <c r="N44" s="19">
        <v>1.8651</v>
      </c>
      <c r="O44" s="19">
        <v>-3.7040999999999999</v>
      </c>
      <c r="P44" s="9">
        <v>-2.2785000000000002</v>
      </c>
      <c r="Q44" s="9"/>
      <c r="R44" s="9"/>
      <c r="S44" s="9"/>
      <c r="T44" s="9"/>
      <c r="U44" s="9"/>
      <c r="V44" s="9"/>
    </row>
    <row r="45" spans="1:22" s="10" customFormat="1" x14ac:dyDescent="0.25">
      <c r="A45" s="5" t="s">
        <v>42</v>
      </c>
      <c r="B45" s="19">
        <v>2.8281000000000001</v>
      </c>
      <c r="C45" s="19">
        <v>1.9791000000000001</v>
      </c>
      <c r="D45" s="19">
        <v>0.98160000000000003</v>
      </c>
      <c r="E45" s="19">
        <v>1.4</v>
      </c>
      <c r="F45" s="19">
        <v>-5.0021000000000004</v>
      </c>
      <c r="G45" s="19">
        <v>2.1387999999999998</v>
      </c>
      <c r="H45" s="19">
        <v>1.4369000000000001</v>
      </c>
      <c r="I45" s="19">
        <v>1.0226</v>
      </c>
      <c r="J45" s="19">
        <v>5.4965000000000002</v>
      </c>
      <c r="K45" s="19">
        <v>-1.2161999999999999</v>
      </c>
      <c r="L45" s="19">
        <v>1.9269000000000001</v>
      </c>
      <c r="M45" s="19">
        <v>-0.1731</v>
      </c>
      <c r="N45" s="19">
        <v>1.88</v>
      </c>
      <c r="O45" s="19">
        <v>-4.5027999999999997</v>
      </c>
      <c r="P45" s="9">
        <v>-2.6255999999999999</v>
      </c>
      <c r="Q45" s="9"/>
      <c r="R45" s="9"/>
      <c r="S45" s="9"/>
      <c r="T45" s="9"/>
      <c r="U45" s="9"/>
      <c r="V45" s="9"/>
    </row>
    <row r="46" spans="1:22" s="10" customFormat="1" x14ac:dyDescent="0.25">
      <c r="A46" s="5" t="s">
        <v>43</v>
      </c>
      <c r="B46" s="19">
        <v>2.8008999999999999</v>
      </c>
      <c r="C46" s="19">
        <v>2.0127999999999999</v>
      </c>
      <c r="D46" s="19">
        <v>1.0134000000000001</v>
      </c>
      <c r="E46" s="19">
        <v>1.1644000000000001</v>
      </c>
      <c r="F46" s="19">
        <v>-5.1881000000000004</v>
      </c>
      <c r="G46" s="19">
        <v>1.9433</v>
      </c>
      <c r="H46" s="19">
        <v>0.4395</v>
      </c>
      <c r="I46" s="19">
        <v>1.6908000000000001</v>
      </c>
      <c r="J46" s="19">
        <v>5.3318000000000003</v>
      </c>
      <c r="K46" s="19">
        <v>-1.4470000000000001</v>
      </c>
      <c r="L46" s="19">
        <v>1.8815999999999999</v>
      </c>
      <c r="M46" s="19">
        <v>-0.12189999999999999</v>
      </c>
      <c r="N46" s="19">
        <v>1.9169</v>
      </c>
      <c r="O46" s="19">
        <v>-4.6702000000000004</v>
      </c>
      <c r="P46" s="9">
        <v>-3.0030999999999999</v>
      </c>
      <c r="Q46" s="9"/>
      <c r="R46" s="9"/>
      <c r="S46" s="9"/>
      <c r="T46" s="9"/>
      <c r="U46" s="9"/>
      <c r="V46" s="9"/>
    </row>
    <row r="47" spans="1:22" s="10" customFormat="1" x14ac:dyDescent="0.25">
      <c r="A47" s="5" t="s">
        <v>44</v>
      </c>
      <c r="B47" s="19">
        <v>2.7456999999999998</v>
      </c>
      <c r="C47" s="19">
        <v>1.994</v>
      </c>
      <c r="D47" s="19">
        <v>0.996</v>
      </c>
      <c r="E47" s="19">
        <v>1.2569999999999999</v>
      </c>
      <c r="F47" s="19">
        <v>-3.9910999999999999</v>
      </c>
      <c r="G47" s="19">
        <v>1.2085999999999999</v>
      </c>
      <c r="H47" s="19">
        <v>1.587</v>
      </c>
      <c r="I47" s="19">
        <v>1.5592999999999999</v>
      </c>
      <c r="J47" s="19">
        <v>5.1540999999999997</v>
      </c>
      <c r="K47" s="19">
        <v>-1.6564000000000001</v>
      </c>
      <c r="L47" s="19">
        <v>1.8379000000000001</v>
      </c>
      <c r="M47" s="19">
        <v>-0.14610000000000001</v>
      </c>
      <c r="N47" s="19">
        <v>1.9333</v>
      </c>
      <c r="O47" s="19">
        <v>-3.5926999999999998</v>
      </c>
      <c r="P47" s="9">
        <v>-2.6013000000000002</v>
      </c>
      <c r="Q47" s="9"/>
      <c r="R47" s="9"/>
      <c r="S47" s="9"/>
      <c r="T47" s="9"/>
      <c r="U47" s="9"/>
      <c r="V47" s="9"/>
    </row>
    <row r="48" spans="1:22" s="10" customFormat="1" x14ac:dyDescent="0.25">
      <c r="A48" s="5" t="s">
        <v>45</v>
      </c>
      <c r="B48" s="19">
        <v>2.6594000000000002</v>
      </c>
      <c r="C48" s="19">
        <v>1.9701</v>
      </c>
      <c r="D48" s="19">
        <v>0.97419999999999995</v>
      </c>
      <c r="E48" s="19">
        <v>1.4855</v>
      </c>
      <c r="F48" s="19">
        <v>-0.81689999999999996</v>
      </c>
      <c r="G48" s="19">
        <v>1.7696000000000001</v>
      </c>
      <c r="H48" s="19">
        <v>1.3980999999999999</v>
      </c>
      <c r="I48" s="19">
        <v>-1.5702</v>
      </c>
      <c r="J48" s="19">
        <v>4.8868</v>
      </c>
      <c r="K48" s="19">
        <v>-1.5184</v>
      </c>
      <c r="L48" s="19">
        <v>1.8016000000000001</v>
      </c>
      <c r="M48" s="19">
        <v>-7.9299999999999995E-2</v>
      </c>
      <c r="N48" s="19">
        <v>1.9504999999999999</v>
      </c>
      <c r="O48" s="19">
        <v>-0.73529999999999995</v>
      </c>
      <c r="P48" s="9">
        <v>-2.9775999999999998</v>
      </c>
      <c r="Q48" s="9"/>
      <c r="R48" s="9"/>
      <c r="S48" s="9"/>
      <c r="T48" s="9"/>
      <c r="U48" s="9"/>
      <c r="V48" s="9"/>
    </row>
    <row r="49" spans="1:22" s="10" customFormat="1" x14ac:dyDescent="0.25">
      <c r="A49" s="5" t="s">
        <v>46</v>
      </c>
      <c r="B49" s="19">
        <v>2.5594999999999999</v>
      </c>
      <c r="C49" s="19">
        <v>1.9624999999999999</v>
      </c>
      <c r="D49" s="19">
        <v>0.9677</v>
      </c>
      <c r="E49" s="19">
        <v>1.8221000000000001</v>
      </c>
      <c r="F49" s="19">
        <v>2.7972000000000001</v>
      </c>
      <c r="G49" s="19">
        <v>0.81440000000000001</v>
      </c>
      <c r="H49" s="19">
        <v>1.7293000000000001</v>
      </c>
      <c r="I49" s="19">
        <v>-2.9664000000000001</v>
      </c>
      <c r="J49" s="19">
        <v>4.5704000000000002</v>
      </c>
      <c r="K49" s="19">
        <v>-1.7093</v>
      </c>
      <c r="L49" s="19">
        <v>1.7596000000000001</v>
      </c>
      <c r="M49" s="19">
        <v>-3.6200000000000003E-2</v>
      </c>
      <c r="N49" s="19">
        <v>1.9654</v>
      </c>
      <c r="O49" s="19">
        <v>2.5181</v>
      </c>
      <c r="P49" s="9">
        <v>-2.6886000000000001</v>
      </c>
      <c r="Q49" s="9"/>
      <c r="R49" s="9"/>
      <c r="S49" s="9"/>
      <c r="T49" s="9"/>
      <c r="U49" s="9"/>
      <c r="V49" s="9"/>
    </row>
    <row r="50" spans="1:22" s="10" customFormat="1" x14ac:dyDescent="0.25">
      <c r="A50" s="5" t="s">
        <v>47</v>
      </c>
      <c r="B50" s="19">
        <v>2.4839000000000002</v>
      </c>
      <c r="C50" s="19">
        <v>1.9641</v>
      </c>
      <c r="D50" s="19">
        <v>0.96889999999999998</v>
      </c>
      <c r="E50" s="19">
        <v>1.7755000000000001</v>
      </c>
      <c r="F50" s="19">
        <v>2.2134999999999998</v>
      </c>
      <c r="G50" s="19">
        <v>0.18540000000000001</v>
      </c>
      <c r="H50" s="19">
        <v>2.4133</v>
      </c>
      <c r="I50" s="19">
        <v>-3.3814000000000002</v>
      </c>
      <c r="J50" s="19">
        <v>4.2390999999999996</v>
      </c>
      <c r="K50" s="19">
        <v>-1.7184999999999999</v>
      </c>
      <c r="L50" s="19">
        <v>1.7178</v>
      </c>
      <c r="M50" s="19">
        <v>-5.7799999999999997E-2</v>
      </c>
      <c r="N50" s="19">
        <v>1.9584999999999999</v>
      </c>
      <c r="O50" s="19">
        <v>1.9925999999999999</v>
      </c>
      <c r="P50" s="9">
        <v>-2.3826999999999998</v>
      </c>
      <c r="Q50" s="9"/>
      <c r="R50" s="9"/>
      <c r="S50" s="9"/>
      <c r="T50" s="9"/>
      <c r="U50" s="9"/>
      <c r="V50" s="9"/>
    </row>
    <row r="51" spans="1:22" s="10" customFormat="1" x14ac:dyDescent="0.25">
      <c r="A51" s="5" t="s">
        <v>72</v>
      </c>
      <c r="B51" s="19">
        <v>2.4434</v>
      </c>
      <c r="C51" s="19">
        <v>1.9576</v>
      </c>
      <c r="D51" s="19">
        <v>0.96220000000000006</v>
      </c>
      <c r="E51" s="19">
        <v>1.7524999999999999</v>
      </c>
      <c r="F51" s="19">
        <v>2.5472000000000001</v>
      </c>
      <c r="G51" s="19">
        <v>0.20319999999999999</v>
      </c>
      <c r="H51" s="19">
        <v>1.6615</v>
      </c>
      <c r="I51" s="19">
        <v>-3.3849</v>
      </c>
      <c r="J51" s="19">
        <v>3.9098000000000002</v>
      </c>
      <c r="K51" s="19">
        <v>-1.9976</v>
      </c>
      <c r="L51" s="19">
        <v>1.6783999999999999</v>
      </c>
      <c r="M51" s="19">
        <v>0.153</v>
      </c>
      <c r="N51" s="19">
        <v>1.9748000000000001</v>
      </c>
      <c r="O51" s="19">
        <v>2.2930000000000001</v>
      </c>
      <c r="P51" s="9">
        <v>-3.1703000000000001</v>
      </c>
      <c r="Q51" s="9"/>
      <c r="R51" s="9"/>
      <c r="S51" s="9"/>
      <c r="T51" s="9"/>
      <c r="U51" s="9"/>
      <c r="V51" s="9"/>
    </row>
    <row r="52" spans="1:22" s="10" customFormat="1" x14ac:dyDescent="0.25">
      <c r="A52" s="5" t="s">
        <v>73</v>
      </c>
      <c r="B52" s="19">
        <v>2.4209999999999998</v>
      </c>
      <c r="C52" s="19">
        <v>1.9844999999999999</v>
      </c>
      <c r="D52" s="19">
        <v>0.98660000000000003</v>
      </c>
      <c r="E52" s="19">
        <v>1.4996</v>
      </c>
      <c r="F52" s="19">
        <v>1.2309000000000001</v>
      </c>
      <c r="G52" s="19">
        <v>0.22070000000000001</v>
      </c>
      <c r="H52" s="19">
        <v>-6.7000000000000004E-2</v>
      </c>
      <c r="I52" s="19">
        <v>-3.9841000000000002</v>
      </c>
      <c r="J52" s="19">
        <v>3.7143999999999999</v>
      </c>
      <c r="K52" s="19">
        <v>-2.2113999999999998</v>
      </c>
      <c r="L52" s="19">
        <v>1.6369</v>
      </c>
      <c r="M52" s="19">
        <v>0.3085</v>
      </c>
      <c r="N52" s="19">
        <v>1.9936</v>
      </c>
      <c r="O52" s="19">
        <v>1.1080000000000001</v>
      </c>
      <c r="P52" s="9">
        <v>-2.2995999999999999</v>
      </c>
      <c r="Q52" s="9"/>
      <c r="R52" s="9"/>
      <c r="S52" s="9"/>
      <c r="T52" s="9"/>
      <c r="U52" s="9"/>
      <c r="V52" s="9"/>
    </row>
    <row r="53" spans="1:22" s="10" customFormat="1" x14ac:dyDescent="0.25">
      <c r="A53" s="5" t="s">
        <v>74</v>
      </c>
      <c r="B53" s="19">
        <v>2.3957000000000002</v>
      </c>
      <c r="C53" s="19">
        <v>1.9947999999999999</v>
      </c>
      <c r="D53" s="19">
        <v>0.99570000000000003</v>
      </c>
      <c r="E53" s="19">
        <v>1.514</v>
      </c>
      <c r="F53" s="19">
        <v>1.6767000000000001</v>
      </c>
      <c r="G53" s="19">
        <v>0.14149999999999999</v>
      </c>
      <c r="H53" s="19">
        <v>-0.22739999999999999</v>
      </c>
      <c r="I53" s="19">
        <v>-2.2307999999999999</v>
      </c>
      <c r="J53" s="19">
        <v>3.6254</v>
      </c>
      <c r="K53" s="19">
        <v>-2.1657000000000002</v>
      </c>
      <c r="L53" s="19">
        <v>1.6015999999999999</v>
      </c>
      <c r="M53" s="19">
        <v>0.31769999999999998</v>
      </c>
      <c r="N53" s="19">
        <v>1.9181999999999999</v>
      </c>
      <c r="O53" s="19">
        <v>1.5093000000000001</v>
      </c>
      <c r="P53" s="9">
        <v>-1.548</v>
      </c>
      <c r="Q53" s="9"/>
      <c r="R53" s="9"/>
      <c r="S53" s="9"/>
      <c r="T53" s="9"/>
      <c r="U53" s="9"/>
      <c r="V53" s="9"/>
    </row>
    <row r="54" spans="1:22" s="10" customFormat="1" x14ac:dyDescent="0.25">
      <c r="A54" s="5" t="s">
        <v>75</v>
      </c>
      <c r="B54" s="19">
        <v>2.3856999999999999</v>
      </c>
      <c r="C54" s="19">
        <v>2.0028000000000001</v>
      </c>
      <c r="D54" s="19">
        <v>1.0028999999999999</v>
      </c>
      <c r="E54" s="19">
        <v>1.7279</v>
      </c>
      <c r="F54" s="19">
        <v>4.1853999999999996</v>
      </c>
      <c r="G54" s="19">
        <v>-0.6139</v>
      </c>
      <c r="H54" s="19">
        <v>-0.30859999999999999</v>
      </c>
      <c r="I54" s="19">
        <v>-1.9410000000000001</v>
      </c>
      <c r="J54" s="19">
        <v>3.5920000000000001</v>
      </c>
      <c r="K54" s="19">
        <v>-2.0017999999999998</v>
      </c>
      <c r="L54" s="19">
        <v>1.5768</v>
      </c>
      <c r="M54" s="19">
        <v>0.33639999999999998</v>
      </c>
      <c r="N54" s="19">
        <v>1.8069999999999999</v>
      </c>
      <c r="O54" s="19">
        <v>3.7677</v>
      </c>
      <c r="P54" s="9">
        <v>-1.4444999999999999</v>
      </c>
      <c r="Q54" s="9"/>
      <c r="R54" s="9"/>
      <c r="S54" s="9"/>
      <c r="T54" s="9"/>
      <c r="U54" s="9"/>
      <c r="V54" s="9"/>
    </row>
    <row r="55" spans="1:22" s="10" customFormat="1" x14ac:dyDescent="0.25">
      <c r="A55" s="5" t="s">
        <v>76</v>
      </c>
      <c r="B55" s="19">
        <v>2.3725999999999998</v>
      </c>
      <c r="C55" s="19">
        <v>1.9981</v>
      </c>
      <c r="D55" s="19">
        <v>0.99790000000000001</v>
      </c>
      <c r="E55" s="19">
        <v>1.9015</v>
      </c>
      <c r="F55" s="19">
        <v>6.9931000000000001</v>
      </c>
      <c r="G55" s="19">
        <v>-0.99170000000000003</v>
      </c>
      <c r="H55" s="19">
        <v>-2.0999999999999999E-3</v>
      </c>
      <c r="I55" s="19">
        <v>-3.2587000000000002</v>
      </c>
      <c r="J55" s="19">
        <v>3.6109</v>
      </c>
      <c r="K55" s="19">
        <v>-1.9554</v>
      </c>
      <c r="L55" s="19">
        <v>1.5588</v>
      </c>
      <c r="M55" s="19">
        <v>0.31240000000000001</v>
      </c>
      <c r="N55" s="19">
        <v>1.6887000000000001</v>
      </c>
      <c r="O55" s="19">
        <v>6.2950999999999997</v>
      </c>
      <c r="P55" s="9">
        <v>-1.054</v>
      </c>
      <c r="Q55" s="9"/>
      <c r="R55" s="9"/>
      <c r="S55" s="9"/>
      <c r="T55" s="9"/>
      <c r="U55" s="9"/>
      <c r="V55" s="9"/>
    </row>
    <row r="56" spans="1:22" s="10" customFormat="1" x14ac:dyDescent="0.25">
      <c r="A56" s="5" t="s">
        <v>77</v>
      </c>
      <c r="B56" s="19">
        <v>2.3658000000000001</v>
      </c>
      <c r="C56" s="19">
        <v>2.0192999999999999</v>
      </c>
      <c r="D56" s="19">
        <v>1.0168999999999999</v>
      </c>
      <c r="E56" s="19">
        <v>1.7385999999999999</v>
      </c>
      <c r="F56" s="19">
        <v>7.5155000000000003</v>
      </c>
      <c r="G56" s="19">
        <v>-0.50790000000000002</v>
      </c>
      <c r="H56" s="19">
        <v>-0.33989999999999998</v>
      </c>
      <c r="I56" s="19">
        <v>-3.3691</v>
      </c>
      <c r="J56" s="19">
        <v>3.677</v>
      </c>
      <c r="K56" s="19">
        <v>-1.8827</v>
      </c>
      <c r="L56" s="19">
        <v>1.5528999999999999</v>
      </c>
      <c r="M56" s="19">
        <v>0.27810000000000001</v>
      </c>
      <c r="N56" s="19">
        <v>1.5955999999999999</v>
      </c>
      <c r="O56" s="19">
        <v>6.7652999999999999</v>
      </c>
      <c r="P56" s="9">
        <v>-0.89029999999999998</v>
      </c>
      <c r="Q56" s="9"/>
      <c r="R56" s="9"/>
      <c r="S56" s="9"/>
      <c r="T56" s="9"/>
      <c r="U56" s="9"/>
      <c r="V56" s="9"/>
    </row>
    <row r="57" spans="1:22" s="10" customFormat="1" x14ac:dyDescent="0.25">
      <c r="A57" s="5" t="s">
        <v>78</v>
      </c>
      <c r="B57" s="19">
        <v>2.3940000000000001</v>
      </c>
      <c r="C57" s="19">
        <v>2.0503</v>
      </c>
      <c r="D57" s="19">
        <v>1.0455000000000001</v>
      </c>
      <c r="E57" s="19">
        <v>2.1303000000000001</v>
      </c>
      <c r="F57" s="19">
        <v>7.5132000000000003</v>
      </c>
      <c r="G57" s="19">
        <v>-0.60660000000000003</v>
      </c>
      <c r="H57" s="19">
        <v>-0.74219999999999997</v>
      </c>
      <c r="I57" s="19">
        <v>-4.8472999999999997</v>
      </c>
      <c r="J57" s="19">
        <v>3.7778999999999998</v>
      </c>
      <c r="K57" s="19">
        <v>-1.7386999999999999</v>
      </c>
      <c r="L57" s="19">
        <v>1.5612999999999999</v>
      </c>
      <c r="M57" s="19">
        <v>0.27550000000000002</v>
      </c>
      <c r="N57" s="19">
        <v>1.5365</v>
      </c>
      <c r="O57" s="19">
        <v>6.7633000000000001</v>
      </c>
      <c r="P57" s="9">
        <v>-0.9617</v>
      </c>
      <c r="Q57" s="9"/>
      <c r="R57" s="9"/>
      <c r="S57" s="9"/>
      <c r="T57" s="9"/>
      <c r="U57" s="9"/>
      <c r="V57" s="9"/>
    </row>
    <row r="58" spans="1:22" s="10" customFormat="1" x14ac:dyDescent="0.25">
      <c r="A58" s="5" t="s">
        <v>79</v>
      </c>
      <c r="B58" s="19">
        <v>2.4607999999999999</v>
      </c>
      <c r="C58" s="19">
        <v>2.0293999999999999</v>
      </c>
      <c r="D58" s="19">
        <v>1.0256000000000001</v>
      </c>
      <c r="E58" s="19">
        <v>2.2703000000000002</v>
      </c>
      <c r="F58" s="19">
        <v>8.3971</v>
      </c>
      <c r="G58" s="19">
        <v>-0.5806</v>
      </c>
      <c r="H58" s="19">
        <v>0.48549999999999999</v>
      </c>
      <c r="I58" s="19">
        <v>-4.7762000000000002</v>
      </c>
      <c r="J58" s="19">
        <v>3.8191999999999999</v>
      </c>
      <c r="K58" s="19">
        <v>-1.5037</v>
      </c>
      <c r="L58" s="19">
        <v>1.5785</v>
      </c>
      <c r="M58" s="19">
        <v>0.32850000000000001</v>
      </c>
      <c r="N58" s="19">
        <v>1.4913000000000001</v>
      </c>
      <c r="O58" s="19">
        <v>7.5590000000000002</v>
      </c>
      <c r="P58" s="9">
        <v>-1.1969000000000001</v>
      </c>
      <c r="Q58" s="9"/>
      <c r="R58" s="9"/>
      <c r="S58" s="9"/>
      <c r="T58" s="9"/>
      <c r="U58" s="9"/>
      <c r="V58" s="9"/>
    </row>
    <row r="59" spans="1:22" s="10" customFormat="1" x14ac:dyDescent="0.25">
      <c r="A59" s="5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1:22" s="10" customFormat="1" x14ac:dyDescent="0.25">
      <c r="A60" s="5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2" s="10" customFormat="1" x14ac:dyDescent="0.25">
      <c r="A61" s="5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1:22" s="10" customFormat="1" x14ac:dyDescent="0.25">
      <c r="A62" s="5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 s="10" customFormat="1" x14ac:dyDescent="0.25">
      <c r="A63" s="5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1:22" s="10" customFormat="1" x14ac:dyDescent="0.25">
      <c r="A64" s="5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1:22" s="10" customFormat="1" x14ac:dyDescent="0.25">
      <c r="A65" s="5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1:22" s="10" customFormat="1" x14ac:dyDescent="0.25">
      <c r="A66" s="5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s="10" customFormat="1" x14ac:dyDescent="0.25">
      <c r="A67" s="5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s="10" customFormat="1" x14ac:dyDescent="0.25">
      <c r="A68" s="5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s="10" customFormat="1" x14ac:dyDescent="0.25">
      <c r="A69" s="5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s="10" customFormat="1" x14ac:dyDescent="0.25">
      <c r="A70" s="5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1:22" s="10" customFormat="1" x14ac:dyDescent="0.25">
      <c r="A71" s="5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s="10" customFormat="1" x14ac:dyDescent="0.25">
      <c r="A72" s="5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s="10" customFormat="1" x14ac:dyDescent="0.25">
      <c r="A73" s="5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s="10" customFormat="1" x14ac:dyDescent="0.25">
      <c r="A74" s="5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s="10" customFormat="1" x14ac:dyDescent="0.25">
      <c r="A75" s="5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1:22" s="10" customFormat="1" x14ac:dyDescent="0.25">
      <c r="A76" s="5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spans="1:22" s="10" customFormat="1" x14ac:dyDescent="0.25">
      <c r="A77" s="5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s="10" customFormat="1" x14ac:dyDescent="0.25">
      <c r="A78" s="5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1:22" s="10" customFormat="1" x14ac:dyDescent="0.25">
      <c r="A79" s="5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2" s="10" customFormat="1" x14ac:dyDescent="0.25">
      <c r="A80" s="5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s="10" customFormat="1" x14ac:dyDescent="0.25">
      <c r="A81" s="5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spans="1:22" s="10" customFormat="1" x14ac:dyDescent="0.25">
      <c r="A82" s="5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spans="1:22" x14ac:dyDescent="0.25">
      <c r="A83" s="5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</row>
    <row r="84" spans="1:22" x14ac:dyDescent="0.25">
      <c r="A84" s="5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</row>
    <row r="85" spans="1:22" x14ac:dyDescent="0.25">
      <c r="A85" s="5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</row>
    <row r="86" spans="1:22" x14ac:dyDescent="0.25">
      <c r="A86" s="5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</row>
    <row r="87" spans="1:22" x14ac:dyDescent="0.25">
      <c r="T87" s="4"/>
      <c r="U87" s="4"/>
      <c r="V87" s="4"/>
    </row>
    <row r="88" spans="1:22" x14ac:dyDescent="0.25">
      <c r="T88" s="4"/>
      <c r="U88" s="4"/>
      <c r="V88" s="4"/>
    </row>
    <row r="89" spans="1:22" x14ac:dyDescent="0.25">
      <c r="T89" s="4"/>
      <c r="U89" s="4"/>
      <c r="V89" s="4"/>
    </row>
    <row r="90" spans="1:22" x14ac:dyDescent="0.25">
      <c r="T90" s="4"/>
      <c r="U90" s="4"/>
      <c r="V90" s="4"/>
    </row>
    <row r="91" spans="1:22" x14ac:dyDescent="0.25">
      <c r="T91" s="4"/>
      <c r="U91" s="4"/>
      <c r="V91" s="4"/>
    </row>
    <row r="92" spans="1:22" x14ac:dyDescent="0.25">
      <c r="T92" s="4"/>
      <c r="U92" s="4"/>
      <c r="V92" s="4"/>
    </row>
    <row r="93" spans="1:22" x14ac:dyDescent="0.25">
      <c r="T93" s="4"/>
      <c r="U93" s="4"/>
      <c r="V93" s="4"/>
    </row>
    <row r="94" spans="1:22" x14ac:dyDescent="0.25">
      <c r="T94" s="4"/>
      <c r="U94" s="4"/>
      <c r="V94" s="4"/>
    </row>
    <row r="95" spans="1:22" x14ac:dyDescent="0.25">
      <c r="T95" s="4"/>
      <c r="U95" s="4"/>
      <c r="V95" s="4"/>
    </row>
    <row r="96" spans="1:22" x14ac:dyDescent="0.25">
      <c r="T96" s="4"/>
      <c r="U96" s="4"/>
      <c r="V96" s="4"/>
    </row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  <row r="135" s="4" customFormat="1" x14ac:dyDescent="0.25"/>
    <row r="136" s="4" customFormat="1" x14ac:dyDescent="0.25"/>
    <row r="137" s="4" customFormat="1" x14ac:dyDescent="0.25"/>
    <row r="138" s="4" customFormat="1" x14ac:dyDescent="0.25"/>
    <row r="139" s="4" customFormat="1" x14ac:dyDescent="0.25"/>
    <row r="140" s="4" customFormat="1" x14ac:dyDescent="0.25"/>
    <row r="141" s="4" customFormat="1" x14ac:dyDescent="0.25"/>
    <row r="142" s="4" customFormat="1" x14ac:dyDescent="0.25"/>
    <row r="143" s="4" customFormat="1" x14ac:dyDescent="0.25"/>
    <row r="144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="4" customFormat="1" x14ac:dyDescent="0.25"/>
    <row r="162" s="4" customFormat="1" x14ac:dyDescent="0.25"/>
    <row r="163" s="4" customFormat="1" x14ac:dyDescent="0.25"/>
    <row r="164" s="4" customFormat="1" x14ac:dyDescent="0.25"/>
    <row r="165" s="4" customFormat="1" x14ac:dyDescent="0.25"/>
    <row r="166" s="4" customFormat="1" x14ac:dyDescent="0.25"/>
    <row r="167" s="4" customFormat="1" x14ac:dyDescent="0.25"/>
    <row r="168" s="4" customFormat="1" x14ac:dyDescent="0.25"/>
    <row r="169" s="4" customFormat="1" x14ac:dyDescent="0.25"/>
    <row r="170" s="4" customFormat="1" x14ac:dyDescent="0.25"/>
    <row r="171" s="4" customFormat="1" x14ac:dyDescent="0.25"/>
    <row r="172" s="4" customFormat="1" x14ac:dyDescent="0.25"/>
    <row r="173" s="4" customFormat="1" x14ac:dyDescent="0.25"/>
    <row r="174" s="4" customFormat="1" x14ac:dyDescent="0.25"/>
    <row r="175" s="4" customFormat="1" x14ac:dyDescent="0.25"/>
    <row r="176" s="4" customFormat="1" x14ac:dyDescent="0.25"/>
    <row r="177" s="4" customFormat="1" x14ac:dyDescent="0.25"/>
    <row r="178" s="4" customFormat="1" x14ac:dyDescent="0.25"/>
    <row r="179" s="4" customFormat="1" x14ac:dyDescent="0.25"/>
    <row r="180" s="4" customFormat="1" x14ac:dyDescent="0.25"/>
    <row r="181" s="4" customFormat="1" x14ac:dyDescent="0.25"/>
    <row r="182" s="4" customFormat="1" x14ac:dyDescent="0.25"/>
    <row r="183" s="4" customFormat="1" x14ac:dyDescent="0.25"/>
    <row r="184" s="4" customFormat="1" x14ac:dyDescent="0.25"/>
    <row r="185" s="4" customFormat="1" x14ac:dyDescent="0.25"/>
    <row r="186" s="4" customFormat="1" x14ac:dyDescent="0.25"/>
    <row r="187" s="4" customFormat="1" x14ac:dyDescent="0.25"/>
    <row r="188" s="4" customFormat="1" x14ac:dyDescent="0.25"/>
    <row r="189" s="4" customFormat="1" x14ac:dyDescent="0.25"/>
    <row r="190" s="4" customFormat="1" x14ac:dyDescent="0.25"/>
    <row r="191" s="4" customFormat="1" x14ac:dyDescent="0.25"/>
    <row r="192" s="4" customFormat="1" x14ac:dyDescent="0.25"/>
    <row r="193" s="4" customFormat="1" x14ac:dyDescent="0.25"/>
    <row r="194" s="4" customFormat="1" x14ac:dyDescent="0.25"/>
    <row r="195" s="4" customFormat="1" x14ac:dyDescent="0.25"/>
    <row r="196" s="4" customFormat="1" x14ac:dyDescent="0.25"/>
    <row r="197" s="4" customFormat="1" x14ac:dyDescent="0.25"/>
    <row r="198" s="4" customFormat="1" x14ac:dyDescent="0.25"/>
    <row r="199" s="4" customFormat="1" x14ac:dyDescent="0.25"/>
    <row r="200" s="4" customFormat="1" x14ac:dyDescent="0.25"/>
    <row r="201" s="4" customFormat="1" x14ac:dyDescent="0.25"/>
    <row r="202" s="4" customFormat="1" x14ac:dyDescent="0.25"/>
    <row r="203" s="4" customFormat="1" x14ac:dyDescent="0.25"/>
    <row r="204" s="4" customFormat="1" x14ac:dyDescent="0.25"/>
    <row r="205" s="4" customFormat="1" x14ac:dyDescent="0.25"/>
    <row r="206" s="4" customFormat="1" x14ac:dyDescent="0.25"/>
    <row r="207" s="4" customFormat="1" x14ac:dyDescent="0.25"/>
    <row r="208" s="4" customFormat="1" x14ac:dyDescent="0.25"/>
    <row r="209" s="4" customFormat="1" x14ac:dyDescent="0.25"/>
    <row r="210" s="4" customFormat="1" x14ac:dyDescent="0.25"/>
    <row r="211" s="4" customFormat="1" x14ac:dyDescent="0.25"/>
    <row r="212" s="4" customFormat="1" x14ac:dyDescent="0.25"/>
    <row r="213" s="4" customFormat="1" x14ac:dyDescent="0.25"/>
    <row r="214" s="4" customFormat="1" x14ac:dyDescent="0.25"/>
    <row r="215" s="4" customFormat="1" x14ac:dyDescent="0.25"/>
    <row r="216" s="4" customFormat="1" x14ac:dyDescent="0.25"/>
    <row r="217" s="4" customFormat="1" x14ac:dyDescent="0.25"/>
    <row r="218" s="4" customFormat="1" x14ac:dyDescent="0.25"/>
    <row r="219" s="4" customFormat="1" x14ac:dyDescent="0.25"/>
    <row r="220" s="4" customFormat="1" x14ac:dyDescent="0.25"/>
    <row r="221" s="4" customFormat="1" x14ac:dyDescent="0.25"/>
    <row r="222" s="4" customFormat="1" x14ac:dyDescent="0.25"/>
    <row r="223" s="4" customFormat="1" x14ac:dyDescent="0.25"/>
    <row r="224" s="4" customFormat="1" x14ac:dyDescent="0.25"/>
    <row r="225" s="4" customFormat="1" x14ac:dyDescent="0.25"/>
    <row r="226" s="4" customFormat="1" x14ac:dyDescent="0.25"/>
    <row r="227" s="4" customFormat="1" x14ac:dyDescent="0.25"/>
    <row r="228" s="4" customFormat="1" x14ac:dyDescent="0.25"/>
    <row r="229" s="4" customFormat="1" x14ac:dyDescent="0.25"/>
    <row r="230" s="4" customFormat="1" x14ac:dyDescent="0.25"/>
    <row r="231" s="4" customFormat="1" x14ac:dyDescent="0.25"/>
    <row r="232" s="4" customFormat="1" x14ac:dyDescent="0.25"/>
    <row r="233" s="4" customFormat="1" x14ac:dyDescent="0.25"/>
    <row r="234" s="4" customFormat="1" x14ac:dyDescent="0.25"/>
    <row r="235" s="4" customFormat="1" x14ac:dyDescent="0.25"/>
    <row r="236" s="4" customFormat="1" x14ac:dyDescent="0.25"/>
    <row r="237" s="4" customFormat="1" x14ac:dyDescent="0.25"/>
    <row r="238" s="4" customFormat="1" x14ac:dyDescent="0.25"/>
    <row r="239" s="4" customFormat="1" x14ac:dyDescent="0.25"/>
    <row r="240" s="4" customFormat="1" x14ac:dyDescent="0.25"/>
    <row r="241" s="4" customFormat="1" x14ac:dyDescent="0.25"/>
    <row r="242" s="4" customFormat="1" x14ac:dyDescent="0.25"/>
    <row r="243" s="4" customFormat="1" x14ac:dyDescent="0.25"/>
    <row r="244" s="4" customFormat="1" x14ac:dyDescent="0.25"/>
    <row r="245" s="4" customFormat="1" x14ac:dyDescent="0.25"/>
    <row r="246" s="4" customFormat="1" x14ac:dyDescent="0.25"/>
    <row r="247" s="4" customFormat="1" x14ac:dyDescent="0.25"/>
    <row r="248" s="4" customFormat="1" x14ac:dyDescent="0.25"/>
    <row r="249" s="4" customFormat="1" x14ac:dyDescent="0.25"/>
    <row r="250" s="4" customFormat="1" x14ac:dyDescent="0.25"/>
    <row r="251" s="4" customFormat="1" x14ac:dyDescent="0.25"/>
    <row r="252" s="4" customFormat="1" x14ac:dyDescent="0.25"/>
    <row r="253" s="4" customFormat="1" x14ac:dyDescent="0.25"/>
    <row r="254" s="4" customFormat="1" x14ac:dyDescent="0.25"/>
    <row r="255" s="4" customFormat="1" x14ac:dyDescent="0.25"/>
    <row r="256" s="4" customFormat="1" x14ac:dyDescent="0.25"/>
    <row r="257" s="4" customFormat="1" x14ac:dyDescent="0.25"/>
    <row r="258" s="4" customFormat="1" x14ac:dyDescent="0.25"/>
    <row r="259" s="4" customFormat="1" x14ac:dyDescent="0.25"/>
    <row r="260" s="4" customFormat="1" x14ac:dyDescent="0.25"/>
    <row r="261" s="4" customFormat="1" x14ac:dyDescent="0.25"/>
    <row r="262" s="4" customFormat="1" x14ac:dyDescent="0.25"/>
    <row r="263" s="4" customFormat="1" x14ac:dyDescent="0.25"/>
    <row r="264" s="4" customFormat="1" x14ac:dyDescent="0.25"/>
    <row r="265" s="4" customFormat="1" x14ac:dyDescent="0.25"/>
    <row r="266" s="4" customFormat="1" x14ac:dyDescent="0.25"/>
    <row r="267" s="4" customFormat="1" x14ac:dyDescent="0.25"/>
    <row r="268" s="4" customFormat="1" x14ac:dyDescent="0.25"/>
    <row r="269" s="4" customFormat="1" x14ac:dyDescent="0.25"/>
    <row r="270" s="4" customFormat="1" x14ac:dyDescent="0.25"/>
    <row r="271" s="4" customFormat="1" x14ac:dyDescent="0.25"/>
    <row r="272" s="4" customFormat="1" x14ac:dyDescent="0.25"/>
    <row r="273" s="4" customFormat="1" x14ac:dyDescent="0.25"/>
    <row r="274" s="4" customFormat="1" x14ac:dyDescent="0.25"/>
    <row r="275" s="4" customFormat="1" x14ac:dyDescent="0.25"/>
    <row r="276" s="4" customFormat="1" x14ac:dyDescent="0.25"/>
    <row r="277" s="4" customFormat="1" x14ac:dyDescent="0.25"/>
    <row r="278" s="4" customFormat="1" x14ac:dyDescent="0.25"/>
    <row r="279" s="4" customFormat="1" x14ac:dyDescent="0.25"/>
    <row r="280" s="4" customFormat="1" x14ac:dyDescent="0.25"/>
    <row r="281" s="4" customFormat="1" x14ac:dyDescent="0.25"/>
    <row r="282" s="4" customFormat="1" x14ac:dyDescent="0.25"/>
    <row r="283" s="4" customFormat="1" x14ac:dyDescent="0.25"/>
    <row r="284" s="4" customFormat="1" x14ac:dyDescent="0.25"/>
    <row r="285" s="4" customFormat="1" x14ac:dyDescent="0.25"/>
    <row r="286" s="4" customFormat="1" x14ac:dyDescent="0.25"/>
    <row r="287" s="4" customFormat="1" x14ac:dyDescent="0.25"/>
    <row r="288" s="4" customFormat="1" x14ac:dyDescent="0.25"/>
    <row r="289" s="4" customFormat="1" x14ac:dyDescent="0.25"/>
    <row r="290" s="4" customFormat="1" x14ac:dyDescent="0.25"/>
    <row r="291" s="4" customFormat="1" x14ac:dyDescent="0.25"/>
    <row r="292" s="4" customFormat="1" x14ac:dyDescent="0.25"/>
    <row r="293" s="4" customFormat="1" x14ac:dyDescent="0.25"/>
    <row r="294" s="4" customFormat="1" x14ac:dyDescent="0.25"/>
    <row r="295" s="4" customFormat="1" x14ac:dyDescent="0.25"/>
    <row r="296" s="4" customFormat="1" x14ac:dyDescent="0.25"/>
    <row r="297" s="4" customFormat="1" x14ac:dyDescent="0.25"/>
    <row r="298" s="4" customFormat="1" x14ac:dyDescent="0.25"/>
    <row r="299" s="4" customFormat="1" x14ac:dyDescent="0.25"/>
    <row r="300" s="4" customFormat="1" x14ac:dyDescent="0.25"/>
    <row r="301" s="4" customFormat="1" x14ac:dyDescent="0.25"/>
    <row r="302" s="4" customFormat="1" x14ac:dyDescent="0.25"/>
    <row r="303" s="4" customFormat="1" x14ac:dyDescent="0.25"/>
    <row r="304" s="4" customFormat="1" x14ac:dyDescent="0.25"/>
    <row r="305" s="4" customFormat="1" x14ac:dyDescent="0.25"/>
    <row r="306" s="4" customFormat="1" x14ac:dyDescent="0.25"/>
    <row r="307" s="4" customFormat="1" x14ac:dyDescent="0.25"/>
    <row r="308" s="4" customFormat="1" x14ac:dyDescent="0.25"/>
    <row r="309" s="4" customFormat="1" x14ac:dyDescent="0.25"/>
    <row r="310" s="4" customFormat="1" x14ac:dyDescent="0.25"/>
    <row r="311" s="4" customFormat="1" x14ac:dyDescent="0.25"/>
    <row r="312" s="4" customFormat="1" x14ac:dyDescent="0.25"/>
    <row r="313" s="4" customFormat="1" x14ac:dyDescent="0.25"/>
    <row r="314" s="4" customFormat="1" x14ac:dyDescent="0.25"/>
    <row r="315" s="4" customFormat="1" x14ac:dyDescent="0.25"/>
    <row r="316" s="4" customFormat="1" x14ac:dyDescent="0.25"/>
    <row r="317" s="4" customFormat="1" x14ac:dyDescent="0.25"/>
    <row r="318" s="4" customFormat="1" x14ac:dyDescent="0.25"/>
    <row r="319" s="4" customFormat="1" x14ac:dyDescent="0.25"/>
    <row r="320" s="4" customFormat="1" x14ac:dyDescent="0.25"/>
    <row r="321" s="4" customFormat="1" x14ac:dyDescent="0.25"/>
    <row r="322" s="4" customFormat="1" x14ac:dyDescent="0.25"/>
    <row r="323" s="4" customFormat="1" x14ac:dyDescent="0.25"/>
    <row r="324" s="4" customFormat="1" x14ac:dyDescent="0.25"/>
    <row r="325" s="4" customFormat="1" x14ac:dyDescent="0.25"/>
    <row r="326" s="4" customFormat="1" x14ac:dyDescent="0.25"/>
    <row r="327" s="4" customFormat="1" x14ac:dyDescent="0.25"/>
    <row r="328" s="4" customFormat="1" x14ac:dyDescent="0.25"/>
    <row r="329" s="4" customFormat="1" x14ac:dyDescent="0.25"/>
    <row r="330" s="4" customFormat="1" x14ac:dyDescent="0.25"/>
    <row r="331" s="4" customFormat="1" x14ac:dyDescent="0.25"/>
    <row r="332" s="4" customFormat="1" x14ac:dyDescent="0.25"/>
    <row r="333" s="4" customFormat="1" x14ac:dyDescent="0.25"/>
    <row r="334" s="4" customFormat="1" x14ac:dyDescent="0.25"/>
    <row r="335" s="4" customFormat="1" x14ac:dyDescent="0.25"/>
    <row r="336" s="4" customFormat="1" x14ac:dyDescent="0.25"/>
    <row r="337" s="4" customFormat="1" x14ac:dyDescent="0.25"/>
    <row r="338" s="4" customFormat="1" x14ac:dyDescent="0.25"/>
    <row r="339" s="4" customFormat="1" x14ac:dyDescent="0.25"/>
    <row r="340" s="4" customFormat="1" x14ac:dyDescent="0.25"/>
    <row r="341" s="4" customFormat="1" x14ac:dyDescent="0.25"/>
    <row r="342" s="4" customFormat="1" x14ac:dyDescent="0.25"/>
    <row r="343" s="4" customFormat="1" x14ac:dyDescent="0.25"/>
    <row r="344" s="4" customFormat="1" x14ac:dyDescent="0.25"/>
    <row r="345" s="4" customFormat="1" x14ac:dyDescent="0.25"/>
    <row r="346" s="4" customFormat="1" x14ac:dyDescent="0.25"/>
    <row r="347" s="4" customFormat="1" x14ac:dyDescent="0.25"/>
    <row r="348" s="4" customFormat="1" x14ac:dyDescent="0.25"/>
    <row r="349" s="4" customFormat="1" x14ac:dyDescent="0.25"/>
    <row r="350" s="4" customFormat="1" x14ac:dyDescent="0.25"/>
    <row r="351" s="4" customFormat="1" x14ac:dyDescent="0.25"/>
    <row r="352" s="4" customFormat="1" x14ac:dyDescent="0.25"/>
    <row r="353" s="4" customFormat="1" x14ac:dyDescent="0.25"/>
    <row r="354" s="4" customFormat="1" x14ac:dyDescent="0.25"/>
    <row r="355" s="4" customFormat="1" x14ac:dyDescent="0.25"/>
    <row r="356" s="4" customFormat="1" x14ac:dyDescent="0.25"/>
    <row r="357" s="4" customFormat="1" x14ac:dyDescent="0.25"/>
    <row r="358" s="4" customFormat="1" x14ac:dyDescent="0.25"/>
    <row r="359" s="4" customFormat="1" x14ac:dyDescent="0.25"/>
    <row r="360" s="4" customFormat="1" x14ac:dyDescent="0.25"/>
    <row r="361" s="4" customFormat="1" x14ac:dyDescent="0.25"/>
    <row r="362" s="4" customFormat="1" x14ac:dyDescent="0.25"/>
    <row r="363" s="4" customFormat="1" x14ac:dyDescent="0.25"/>
    <row r="364" s="4" customFormat="1" x14ac:dyDescent="0.25"/>
    <row r="365" s="4" customFormat="1" x14ac:dyDescent="0.25"/>
    <row r="366" s="4" customFormat="1" x14ac:dyDescent="0.25"/>
    <row r="367" s="4" customFormat="1" x14ac:dyDescent="0.25"/>
    <row r="368" s="4" customFormat="1" x14ac:dyDescent="0.25"/>
    <row r="369" s="4" customFormat="1" x14ac:dyDescent="0.25"/>
    <row r="370" s="4" customFormat="1" x14ac:dyDescent="0.25"/>
    <row r="371" s="4" customFormat="1" x14ac:dyDescent="0.25"/>
    <row r="372" s="4" customFormat="1" x14ac:dyDescent="0.25"/>
    <row r="373" s="4" customFormat="1" x14ac:dyDescent="0.25"/>
    <row r="374" s="4" customFormat="1" x14ac:dyDescent="0.25"/>
    <row r="375" s="4" customFormat="1" x14ac:dyDescent="0.25"/>
    <row r="376" s="4" customFormat="1" x14ac:dyDescent="0.25"/>
    <row r="377" s="4" customFormat="1" x14ac:dyDescent="0.25"/>
    <row r="378" s="4" customFormat="1" x14ac:dyDescent="0.25"/>
    <row r="379" s="4" customFormat="1" x14ac:dyDescent="0.25"/>
    <row r="380" s="4" customFormat="1" x14ac:dyDescent="0.25"/>
    <row r="381" s="4" customFormat="1" x14ac:dyDescent="0.25"/>
    <row r="382" s="4" customFormat="1" x14ac:dyDescent="0.25"/>
    <row r="383" s="4" customFormat="1" x14ac:dyDescent="0.25"/>
    <row r="384" s="4" customFormat="1" x14ac:dyDescent="0.25"/>
    <row r="385" s="4" customFormat="1" x14ac:dyDescent="0.25"/>
    <row r="386" s="4" customFormat="1" x14ac:dyDescent="0.25"/>
    <row r="387" s="4" customFormat="1" x14ac:dyDescent="0.25"/>
    <row r="388" s="4" customFormat="1" x14ac:dyDescent="0.25"/>
    <row r="389" s="4" customFormat="1" x14ac:dyDescent="0.25"/>
    <row r="390" s="4" customFormat="1" x14ac:dyDescent="0.25"/>
    <row r="391" s="4" customFormat="1" x14ac:dyDescent="0.25"/>
    <row r="392" s="4" customFormat="1" x14ac:dyDescent="0.25"/>
    <row r="393" s="4" customFormat="1" x14ac:dyDescent="0.25"/>
    <row r="394" s="4" customFormat="1" x14ac:dyDescent="0.25"/>
    <row r="395" s="4" customFormat="1" x14ac:dyDescent="0.25"/>
    <row r="396" s="4" customFormat="1" x14ac:dyDescent="0.25"/>
    <row r="397" s="4" customFormat="1" x14ac:dyDescent="0.25"/>
    <row r="398" s="4" customFormat="1" x14ac:dyDescent="0.25"/>
    <row r="399" s="4" customFormat="1" x14ac:dyDescent="0.25"/>
    <row r="400" s="4" customFormat="1" x14ac:dyDescent="0.25"/>
    <row r="401" s="4" customFormat="1" x14ac:dyDescent="0.25"/>
    <row r="402" s="4" customFormat="1" x14ac:dyDescent="0.25"/>
    <row r="403" s="4" customFormat="1" x14ac:dyDescent="0.25"/>
    <row r="404" s="4" customFormat="1" x14ac:dyDescent="0.25"/>
    <row r="405" s="4" customFormat="1" x14ac:dyDescent="0.25"/>
    <row r="406" s="4" customFormat="1" x14ac:dyDescent="0.25"/>
    <row r="407" s="4" customFormat="1" x14ac:dyDescent="0.25"/>
    <row r="408" s="4" customFormat="1" x14ac:dyDescent="0.25"/>
    <row r="409" s="4" customFormat="1" x14ac:dyDescent="0.25"/>
    <row r="410" s="4" customFormat="1" x14ac:dyDescent="0.25"/>
    <row r="411" s="4" customFormat="1" x14ac:dyDescent="0.25"/>
    <row r="412" s="4" customFormat="1" x14ac:dyDescent="0.25"/>
    <row r="413" s="4" customFormat="1" x14ac:dyDescent="0.25"/>
    <row r="414" s="4" customFormat="1" x14ac:dyDescent="0.25"/>
    <row r="415" s="4" customFormat="1" x14ac:dyDescent="0.25"/>
    <row r="416" s="4" customFormat="1" x14ac:dyDescent="0.25"/>
    <row r="417" s="4" customFormat="1" x14ac:dyDescent="0.25"/>
    <row r="418" s="4" customFormat="1" x14ac:dyDescent="0.25"/>
    <row r="419" s="4" customFormat="1" x14ac:dyDescent="0.25"/>
    <row r="420" s="4" customFormat="1" x14ac:dyDescent="0.25"/>
    <row r="421" s="4" customFormat="1" x14ac:dyDescent="0.25"/>
    <row r="422" s="4" customFormat="1" x14ac:dyDescent="0.25"/>
    <row r="423" s="4" customFormat="1" x14ac:dyDescent="0.25"/>
    <row r="424" s="4" customFormat="1" x14ac:dyDescent="0.25"/>
    <row r="425" s="4" customFormat="1" x14ac:dyDescent="0.25"/>
    <row r="426" s="4" customFormat="1" x14ac:dyDescent="0.25"/>
    <row r="427" s="4" customFormat="1" x14ac:dyDescent="0.25"/>
    <row r="428" s="4" customFormat="1" x14ac:dyDescent="0.25"/>
    <row r="429" s="4" customFormat="1" x14ac:dyDescent="0.25"/>
    <row r="430" s="4" customFormat="1" x14ac:dyDescent="0.25"/>
    <row r="431" s="4" customFormat="1" x14ac:dyDescent="0.25"/>
    <row r="432" s="4" customFormat="1" x14ac:dyDescent="0.25"/>
    <row r="433" s="4" customFormat="1" x14ac:dyDescent="0.25"/>
    <row r="434" s="4" customFormat="1" x14ac:dyDescent="0.25"/>
    <row r="435" s="4" customFormat="1" x14ac:dyDescent="0.25"/>
    <row r="436" s="4" customFormat="1" x14ac:dyDescent="0.25"/>
    <row r="437" s="4" customFormat="1" x14ac:dyDescent="0.25"/>
    <row r="438" s="4" customFormat="1" x14ac:dyDescent="0.25"/>
    <row r="439" s="4" customFormat="1" x14ac:dyDescent="0.25"/>
    <row r="440" s="4" customFormat="1" x14ac:dyDescent="0.25"/>
    <row r="441" s="4" customFormat="1" x14ac:dyDescent="0.25"/>
    <row r="442" s="4" customFormat="1" x14ac:dyDescent="0.25"/>
    <row r="443" s="4" customFormat="1" x14ac:dyDescent="0.25"/>
    <row r="444" s="4" customFormat="1" x14ac:dyDescent="0.25"/>
    <row r="445" s="4" customFormat="1" x14ac:dyDescent="0.25"/>
    <row r="446" s="4" customFormat="1" x14ac:dyDescent="0.25"/>
    <row r="447" s="4" customFormat="1" x14ac:dyDescent="0.25"/>
    <row r="448" s="4" customFormat="1" x14ac:dyDescent="0.25"/>
    <row r="449" s="4" customFormat="1" x14ac:dyDescent="0.25"/>
    <row r="450" s="4" customFormat="1" x14ac:dyDescent="0.25"/>
    <row r="451" s="4" customFormat="1" x14ac:dyDescent="0.25"/>
    <row r="452" s="4" customFormat="1" x14ac:dyDescent="0.25"/>
    <row r="453" s="4" customFormat="1" x14ac:dyDescent="0.25"/>
    <row r="454" s="4" customFormat="1" x14ac:dyDescent="0.25"/>
    <row r="455" s="4" customFormat="1" x14ac:dyDescent="0.25"/>
    <row r="456" s="4" customFormat="1" x14ac:dyDescent="0.25"/>
    <row r="457" s="4" customFormat="1" x14ac:dyDescent="0.25"/>
    <row r="458" s="4" customFormat="1" x14ac:dyDescent="0.25"/>
    <row r="459" s="4" customFormat="1" x14ac:dyDescent="0.25"/>
    <row r="460" s="4" customFormat="1" x14ac:dyDescent="0.25"/>
    <row r="461" s="4" customFormat="1" x14ac:dyDescent="0.25"/>
    <row r="462" s="4" customFormat="1" x14ac:dyDescent="0.25"/>
    <row r="463" s="4" customFormat="1" x14ac:dyDescent="0.25"/>
    <row r="464" s="4" customFormat="1" x14ac:dyDescent="0.25"/>
    <row r="465" s="4" customFormat="1" x14ac:dyDescent="0.25"/>
    <row r="466" s="4" customFormat="1" x14ac:dyDescent="0.25"/>
    <row r="467" s="4" customFormat="1" x14ac:dyDescent="0.25"/>
    <row r="468" s="4" customFormat="1" x14ac:dyDescent="0.25"/>
    <row r="469" s="4" customFormat="1" x14ac:dyDescent="0.25"/>
    <row r="470" s="4" customFormat="1" x14ac:dyDescent="0.25"/>
    <row r="471" s="4" customFormat="1" x14ac:dyDescent="0.25"/>
    <row r="472" s="4" customFormat="1" x14ac:dyDescent="0.25"/>
    <row r="473" s="4" customFormat="1" x14ac:dyDescent="0.25"/>
    <row r="474" s="4" customFormat="1" x14ac:dyDescent="0.25"/>
    <row r="475" s="4" customFormat="1" x14ac:dyDescent="0.25"/>
    <row r="476" s="4" customFormat="1" x14ac:dyDescent="0.25"/>
    <row r="477" s="4" customFormat="1" x14ac:dyDescent="0.25"/>
    <row r="478" s="4" customFormat="1" x14ac:dyDescent="0.25"/>
    <row r="479" s="4" customFormat="1" x14ac:dyDescent="0.25"/>
    <row r="480" s="4" customFormat="1" x14ac:dyDescent="0.25"/>
    <row r="481" s="4" customFormat="1" x14ac:dyDescent="0.25"/>
    <row r="482" s="4" customFormat="1" x14ac:dyDescent="0.25"/>
    <row r="483" s="4" customFormat="1" x14ac:dyDescent="0.25"/>
    <row r="484" s="4" customFormat="1" x14ac:dyDescent="0.25"/>
    <row r="485" s="4" customFormat="1" x14ac:dyDescent="0.25"/>
    <row r="486" s="4" customFormat="1" x14ac:dyDescent="0.25"/>
    <row r="487" s="4" customFormat="1" x14ac:dyDescent="0.25"/>
    <row r="488" s="4" customFormat="1" x14ac:dyDescent="0.25"/>
    <row r="489" s="4" customFormat="1" x14ac:dyDescent="0.25"/>
    <row r="490" s="4" customFormat="1" x14ac:dyDescent="0.25"/>
    <row r="491" s="4" customFormat="1" x14ac:dyDescent="0.25"/>
    <row r="492" s="4" customFormat="1" x14ac:dyDescent="0.25"/>
    <row r="493" s="4" customFormat="1" x14ac:dyDescent="0.25"/>
    <row r="494" s="4" customFormat="1" x14ac:dyDescent="0.25"/>
    <row r="495" s="4" customFormat="1" x14ac:dyDescent="0.25"/>
    <row r="496" s="4" customFormat="1" x14ac:dyDescent="0.25"/>
    <row r="497" s="4" customFormat="1" x14ac:dyDescent="0.25"/>
    <row r="498" s="4" customFormat="1" x14ac:dyDescent="0.25"/>
    <row r="499" s="4" customFormat="1" x14ac:dyDescent="0.25"/>
    <row r="500" s="4" customFormat="1" x14ac:dyDescent="0.25"/>
    <row r="501" s="4" customFormat="1" x14ac:dyDescent="0.25"/>
    <row r="502" s="4" customFormat="1" x14ac:dyDescent="0.25"/>
    <row r="503" s="4" customFormat="1" x14ac:dyDescent="0.25"/>
    <row r="504" s="4" customFormat="1" x14ac:dyDescent="0.25"/>
    <row r="505" s="4" customFormat="1" x14ac:dyDescent="0.25"/>
    <row r="506" s="4" customFormat="1" x14ac:dyDescent="0.25"/>
    <row r="507" s="4" customFormat="1" x14ac:dyDescent="0.25"/>
    <row r="508" s="4" customFormat="1" x14ac:dyDescent="0.25"/>
    <row r="509" s="4" customFormat="1" x14ac:dyDescent="0.25"/>
    <row r="510" s="4" customFormat="1" x14ac:dyDescent="0.25"/>
    <row r="511" s="4" customFormat="1" x14ac:dyDescent="0.25"/>
    <row r="512" s="4" customFormat="1" x14ac:dyDescent="0.25"/>
    <row r="513" s="4" customFormat="1" x14ac:dyDescent="0.25"/>
    <row r="514" s="4" customFormat="1" x14ac:dyDescent="0.25"/>
    <row r="515" s="4" customFormat="1" x14ac:dyDescent="0.25"/>
    <row r="516" s="4" customFormat="1" x14ac:dyDescent="0.25"/>
    <row r="517" s="4" customFormat="1" x14ac:dyDescent="0.25"/>
    <row r="518" s="4" customFormat="1" x14ac:dyDescent="0.25"/>
    <row r="519" s="4" customFormat="1" x14ac:dyDescent="0.25"/>
    <row r="520" s="4" customFormat="1" x14ac:dyDescent="0.25"/>
    <row r="521" s="4" customFormat="1" x14ac:dyDescent="0.25"/>
    <row r="522" s="4" customFormat="1" x14ac:dyDescent="0.25"/>
    <row r="523" s="4" customFormat="1" x14ac:dyDescent="0.25"/>
    <row r="524" s="4" customFormat="1" x14ac:dyDescent="0.25"/>
    <row r="525" s="4" customFormat="1" x14ac:dyDescent="0.25"/>
    <row r="526" s="4" customFormat="1" x14ac:dyDescent="0.25"/>
    <row r="527" s="4" customFormat="1" x14ac:dyDescent="0.25"/>
    <row r="528" s="4" customFormat="1" x14ac:dyDescent="0.25"/>
    <row r="529" s="4" customFormat="1" x14ac:dyDescent="0.25"/>
    <row r="530" s="4" customFormat="1" x14ac:dyDescent="0.25"/>
    <row r="531" s="4" customFormat="1" x14ac:dyDescent="0.25"/>
    <row r="532" s="4" customFormat="1" x14ac:dyDescent="0.25"/>
    <row r="533" s="4" customFormat="1" x14ac:dyDescent="0.25"/>
    <row r="534" s="4" customFormat="1" x14ac:dyDescent="0.25"/>
    <row r="535" s="4" customFormat="1" x14ac:dyDescent="0.25"/>
    <row r="536" s="4" customFormat="1" x14ac:dyDescent="0.25"/>
    <row r="537" s="4" customFormat="1" x14ac:dyDescent="0.25"/>
    <row r="538" s="4" customFormat="1" x14ac:dyDescent="0.25"/>
    <row r="539" s="4" customFormat="1" x14ac:dyDescent="0.25"/>
    <row r="540" s="4" customFormat="1" x14ac:dyDescent="0.25"/>
    <row r="541" s="4" customFormat="1" x14ac:dyDescent="0.25"/>
    <row r="542" s="4" customFormat="1" x14ac:dyDescent="0.25"/>
    <row r="543" s="4" customFormat="1" x14ac:dyDescent="0.25"/>
    <row r="544" s="4" customFormat="1" x14ac:dyDescent="0.25"/>
    <row r="545" s="4" customFormat="1" x14ac:dyDescent="0.25"/>
    <row r="546" s="4" customFormat="1" x14ac:dyDescent="0.25"/>
    <row r="547" s="4" customFormat="1" x14ac:dyDescent="0.25"/>
    <row r="548" s="4" customFormat="1" x14ac:dyDescent="0.25"/>
    <row r="549" s="4" customFormat="1" x14ac:dyDescent="0.25"/>
    <row r="550" s="4" customFormat="1" x14ac:dyDescent="0.25"/>
    <row r="551" s="4" customFormat="1" x14ac:dyDescent="0.25"/>
    <row r="552" s="4" customFormat="1" x14ac:dyDescent="0.25"/>
    <row r="553" s="4" customFormat="1" x14ac:dyDescent="0.25"/>
    <row r="554" s="4" customFormat="1" x14ac:dyDescent="0.25"/>
    <row r="555" s="4" customFormat="1" x14ac:dyDescent="0.25"/>
    <row r="556" s="4" customFormat="1" x14ac:dyDescent="0.25"/>
    <row r="557" s="4" customFormat="1" x14ac:dyDescent="0.25"/>
    <row r="558" s="4" customFormat="1" x14ac:dyDescent="0.25"/>
    <row r="559" s="4" customFormat="1" x14ac:dyDescent="0.25"/>
    <row r="560" s="4" customFormat="1" x14ac:dyDescent="0.25"/>
    <row r="561" s="4" customFormat="1" x14ac:dyDescent="0.25"/>
    <row r="562" s="4" customFormat="1" x14ac:dyDescent="0.25"/>
    <row r="563" s="4" customFormat="1" x14ac:dyDescent="0.25"/>
    <row r="564" s="4" customFormat="1" x14ac:dyDescent="0.25"/>
    <row r="565" s="4" customFormat="1" x14ac:dyDescent="0.25"/>
    <row r="566" s="4" customFormat="1" x14ac:dyDescent="0.25"/>
    <row r="567" s="4" customFormat="1" x14ac:dyDescent="0.25"/>
    <row r="568" s="4" customFormat="1" x14ac:dyDescent="0.25"/>
    <row r="569" s="4" customFormat="1" x14ac:dyDescent="0.25"/>
    <row r="570" s="4" customFormat="1" x14ac:dyDescent="0.25"/>
    <row r="571" s="4" customFormat="1" x14ac:dyDescent="0.25"/>
    <row r="572" s="4" customFormat="1" x14ac:dyDescent="0.25"/>
    <row r="573" s="4" customFormat="1" x14ac:dyDescent="0.25"/>
    <row r="574" s="4" customFormat="1" x14ac:dyDescent="0.25"/>
    <row r="575" s="4" customFormat="1" x14ac:dyDescent="0.25"/>
    <row r="576" s="4" customFormat="1" x14ac:dyDescent="0.25"/>
    <row r="577" s="4" customFormat="1" x14ac:dyDescent="0.25"/>
    <row r="578" s="4" customFormat="1" x14ac:dyDescent="0.25"/>
    <row r="579" s="4" customFormat="1" x14ac:dyDescent="0.25"/>
    <row r="580" s="4" customFormat="1" x14ac:dyDescent="0.25"/>
    <row r="581" s="4" customFormat="1" x14ac:dyDescent="0.25"/>
    <row r="582" s="4" customFormat="1" x14ac:dyDescent="0.25"/>
    <row r="583" s="4" customFormat="1" x14ac:dyDescent="0.25"/>
    <row r="584" s="4" customFormat="1" x14ac:dyDescent="0.25"/>
    <row r="585" s="4" customFormat="1" x14ac:dyDescent="0.25"/>
    <row r="586" s="4" customFormat="1" x14ac:dyDescent="0.25"/>
    <row r="587" s="4" customFormat="1" x14ac:dyDescent="0.25"/>
    <row r="588" s="4" customFormat="1" x14ac:dyDescent="0.25"/>
    <row r="589" s="4" customFormat="1" x14ac:dyDescent="0.25"/>
    <row r="590" s="4" customFormat="1" x14ac:dyDescent="0.25"/>
    <row r="591" s="4" customFormat="1" x14ac:dyDescent="0.25"/>
    <row r="592" s="4" customFormat="1" x14ac:dyDescent="0.25"/>
    <row r="593" s="4" customFormat="1" x14ac:dyDescent="0.25"/>
    <row r="594" s="4" customFormat="1" x14ac:dyDescent="0.25"/>
    <row r="595" s="4" customFormat="1" x14ac:dyDescent="0.25"/>
    <row r="596" s="4" customFormat="1" x14ac:dyDescent="0.25"/>
    <row r="597" s="4" customFormat="1" x14ac:dyDescent="0.25"/>
    <row r="598" s="4" customFormat="1" x14ac:dyDescent="0.25"/>
    <row r="599" s="4" customFormat="1" x14ac:dyDescent="0.25"/>
    <row r="600" s="4" customFormat="1" x14ac:dyDescent="0.25"/>
    <row r="601" s="4" customFormat="1" x14ac:dyDescent="0.25"/>
    <row r="602" s="4" customFormat="1" x14ac:dyDescent="0.25"/>
    <row r="603" s="4" customFormat="1" x14ac:dyDescent="0.25"/>
    <row r="604" s="4" customFormat="1" x14ac:dyDescent="0.25"/>
    <row r="605" s="4" customFormat="1" x14ac:dyDescent="0.25"/>
    <row r="606" s="4" customFormat="1" x14ac:dyDescent="0.25"/>
    <row r="607" s="4" customFormat="1" x14ac:dyDescent="0.25"/>
    <row r="608" s="4" customFormat="1" x14ac:dyDescent="0.25"/>
    <row r="609" s="4" customFormat="1" x14ac:dyDescent="0.25"/>
    <row r="610" s="4" customFormat="1" x14ac:dyDescent="0.25"/>
    <row r="611" s="4" customFormat="1" x14ac:dyDescent="0.25"/>
    <row r="612" s="4" customFormat="1" x14ac:dyDescent="0.25"/>
    <row r="613" s="4" customFormat="1" x14ac:dyDescent="0.25"/>
    <row r="614" s="4" customFormat="1" x14ac:dyDescent="0.25"/>
    <row r="615" s="4" customFormat="1" x14ac:dyDescent="0.25"/>
    <row r="616" s="4" customFormat="1" x14ac:dyDescent="0.25"/>
    <row r="617" s="4" customFormat="1" x14ac:dyDescent="0.25"/>
    <row r="618" s="4" customFormat="1" x14ac:dyDescent="0.25"/>
    <row r="619" s="4" customFormat="1" x14ac:dyDescent="0.25"/>
    <row r="620" s="4" customFormat="1" x14ac:dyDescent="0.25"/>
    <row r="621" s="4" customFormat="1" x14ac:dyDescent="0.25"/>
    <row r="622" s="4" customFormat="1" x14ac:dyDescent="0.25"/>
    <row r="623" s="4" customFormat="1" x14ac:dyDescent="0.25"/>
    <row r="624" s="4" customFormat="1" x14ac:dyDescent="0.25"/>
    <row r="625" s="4" customFormat="1" x14ac:dyDescent="0.25"/>
    <row r="626" s="4" customFormat="1" x14ac:dyDescent="0.25"/>
    <row r="627" s="4" customFormat="1" x14ac:dyDescent="0.25"/>
    <row r="628" s="4" customFormat="1" x14ac:dyDescent="0.25"/>
    <row r="629" s="4" customFormat="1" x14ac:dyDescent="0.25"/>
    <row r="630" s="4" customFormat="1" x14ac:dyDescent="0.25"/>
    <row r="631" s="4" customFormat="1" x14ac:dyDescent="0.25"/>
    <row r="632" s="4" customFormat="1" x14ac:dyDescent="0.25"/>
    <row r="633" s="4" customFormat="1" x14ac:dyDescent="0.25"/>
    <row r="634" s="4" customFormat="1" x14ac:dyDescent="0.25"/>
    <row r="635" s="4" customFormat="1" x14ac:dyDescent="0.25"/>
    <row r="636" s="4" customFormat="1" x14ac:dyDescent="0.25"/>
    <row r="637" s="4" customFormat="1" x14ac:dyDescent="0.25"/>
    <row r="638" s="4" customFormat="1" x14ac:dyDescent="0.25"/>
    <row r="639" s="4" customFormat="1" x14ac:dyDescent="0.25"/>
    <row r="640" s="4" customFormat="1" x14ac:dyDescent="0.25"/>
    <row r="641" s="4" customFormat="1" x14ac:dyDescent="0.25"/>
    <row r="642" s="4" customFormat="1" x14ac:dyDescent="0.25"/>
    <row r="643" s="4" customFormat="1" x14ac:dyDescent="0.25"/>
    <row r="644" s="4" customFormat="1" x14ac:dyDescent="0.25"/>
    <row r="645" s="4" customFormat="1" x14ac:dyDescent="0.25"/>
    <row r="646" s="4" customFormat="1" x14ac:dyDescent="0.25"/>
    <row r="647" s="4" customFormat="1" x14ac:dyDescent="0.25"/>
    <row r="648" s="4" customFormat="1" x14ac:dyDescent="0.25"/>
    <row r="649" s="4" customFormat="1" x14ac:dyDescent="0.25"/>
    <row r="650" s="4" customFormat="1" x14ac:dyDescent="0.25"/>
    <row r="651" s="4" customFormat="1" x14ac:dyDescent="0.25"/>
    <row r="652" s="4" customFormat="1" x14ac:dyDescent="0.25"/>
    <row r="653" s="4" customFormat="1" x14ac:dyDescent="0.25"/>
    <row r="654" s="4" customFormat="1" x14ac:dyDescent="0.25"/>
    <row r="655" s="4" customFormat="1" x14ac:dyDescent="0.25"/>
    <row r="656" s="4" customFormat="1" x14ac:dyDescent="0.25"/>
    <row r="657" s="4" customFormat="1" x14ac:dyDescent="0.25"/>
    <row r="658" s="4" customFormat="1" x14ac:dyDescent="0.25"/>
    <row r="659" s="4" customFormat="1" x14ac:dyDescent="0.25"/>
    <row r="660" s="4" customFormat="1" x14ac:dyDescent="0.25"/>
    <row r="661" s="4" customFormat="1" x14ac:dyDescent="0.25"/>
    <row r="662" s="4" customFormat="1" x14ac:dyDescent="0.25"/>
    <row r="663" s="4" customFormat="1" x14ac:dyDescent="0.25"/>
    <row r="664" s="4" customFormat="1" x14ac:dyDescent="0.25"/>
    <row r="665" s="4" customFormat="1" x14ac:dyDescent="0.25"/>
    <row r="666" s="4" customFormat="1" x14ac:dyDescent="0.25"/>
    <row r="667" s="4" customFormat="1" x14ac:dyDescent="0.25"/>
    <row r="668" s="4" customFormat="1" x14ac:dyDescent="0.25"/>
    <row r="669" s="4" customFormat="1" x14ac:dyDescent="0.25"/>
    <row r="670" s="4" customFormat="1" x14ac:dyDescent="0.25"/>
    <row r="671" s="4" customFormat="1" x14ac:dyDescent="0.25"/>
    <row r="672" s="4" customFormat="1" x14ac:dyDescent="0.25"/>
    <row r="673" s="4" customFormat="1" x14ac:dyDescent="0.25"/>
    <row r="674" s="4" customFormat="1" x14ac:dyDescent="0.25"/>
    <row r="675" s="4" customFormat="1" x14ac:dyDescent="0.25"/>
    <row r="676" s="4" customFormat="1" x14ac:dyDescent="0.25"/>
    <row r="745" spans="20:22" x14ac:dyDescent="0.25">
      <c r="T745" s="5"/>
      <c r="U745" s="5"/>
      <c r="V745" s="5"/>
    </row>
    <row r="746" spans="20:22" x14ac:dyDescent="0.25">
      <c r="T746" s="7"/>
      <c r="U746" s="7"/>
      <c r="V746" s="7"/>
    </row>
    <row r="839" spans="20:22" x14ac:dyDescent="0.25">
      <c r="T839" s="5"/>
      <c r="U839" s="5"/>
      <c r="V839" s="5"/>
    </row>
    <row r="840" spans="20:22" x14ac:dyDescent="0.25">
      <c r="T840" s="7"/>
      <c r="U840" s="7"/>
      <c r="V840" s="7"/>
    </row>
    <row r="933" spans="20:22" x14ac:dyDescent="0.25">
      <c r="T933" s="5"/>
      <c r="U933" s="5"/>
      <c r="V933" s="5"/>
    </row>
    <row r="934" spans="20:22" x14ac:dyDescent="0.25">
      <c r="T934" s="7"/>
      <c r="U934" s="7"/>
      <c r="V934" s="7"/>
    </row>
    <row r="1027" spans="20:22" x14ac:dyDescent="0.25">
      <c r="T1027" s="5"/>
      <c r="U1027" s="5"/>
      <c r="V1027" s="5"/>
    </row>
    <row r="1028" spans="20:22" x14ac:dyDescent="0.25">
      <c r="T1028" s="7"/>
      <c r="U1028" s="7"/>
      <c r="V1028" s="7"/>
    </row>
    <row r="1121" spans="20:22" x14ac:dyDescent="0.25">
      <c r="T1121" s="5"/>
      <c r="U1121" s="5"/>
      <c r="V1121" s="5"/>
    </row>
    <row r="1122" spans="20:22" x14ac:dyDescent="0.25">
      <c r="T1122" s="7"/>
      <c r="U1122" s="7"/>
      <c r="V1122" s="7"/>
    </row>
    <row r="1215" spans="20:22" x14ac:dyDescent="0.25">
      <c r="T1215" s="5"/>
      <c r="U1215" s="5"/>
      <c r="V1215" s="5"/>
    </row>
    <row r="1216" spans="20:22" x14ac:dyDescent="0.25">
      <c r="T1216" s="7"/>
      <c r="U1216" s="7"/>
      <c r="V1216" s="7"/>
    </row>
    <row r="1309" spans="20:22" x14ac:dyDescent="0.25">
      <c r="T1309" s="5"/>
      <c r="U1309" s="5"/>
      <c r="V1309" s="5"/>
    </row>
    <row r="1310" spans="20:22" x14ac:dyDescent="0.25">
      <c r="T1310" s="7"/>
      <c r="U1310" s="7"/>
      <c r="V1310" s="7"/>
    </row>
    <row r="1403" spans="20:22" x14ac:dyDescent="0.25">
      <c r="T1403" s="5"/>
      <c r="U1403" s="5"/>
      <c r="V1403" s="5"/>
    </row>
    <row r="1404" spans="20:22" x14ac:dyDescent="0.25">
      <c r="T1404" s="7"/>
      <c r="U1404" s="7"/>
      <c r="V1404" s="7"/>
    </row>
    <row r="1497" spans="20:22" x14ac:dyDescent="0.25">
      <c r="T1497" s="5"/>
      <c r="U1497" s="5"/>
      <c r="V1497" s="5"/>
    </row>
    <row r="1498" spans="20:22" x14ac:dyDescent="0.25">
      <c r="T1498" s="7"/>
      <c r="U1498" s="7"/>
      <c r="V1498" s="7"/>
    </row>
    <row r="1591" spans="20:22" x14ac:dyDescent="0.25">
      <c r="T1591" s="5"/>
      <c r="U1591" s="5"/>
      <c r="V1591" s="5"/>
    </row>
    <row r="1592" spans="20:22" x14ac:dyDescent="0.25">
      <c r="T1592" s="7"/>
      <c r="U1592" s="7"/>
      <c r="V1592" s="7"/>
    </row>
    <row r="1685" spans="20:22" x14ac:dyDescent="0.25">
      <c r="T1685" s="5"/>
      <c r="U1685" s="5"/>
      <c r="V1685" s="5"/>
    </row>
    <row r="1686" spans="20:22" x14ac:dyDescent="0.25">
      <c r="T1686" s="7"/>
      <c r="U1686" s="7"/>
      <c r="V1686" s="7"/>
    </row>
    <row r="1779" spans="20:22" x14ac:dyDescent="0.25">
      <c r="T1779" s="5"/>
      <c r="U1779" s="5"/>
      <c r="V1779" s="5"/>
    </row>
    <row r="1780" spans="20:22" x14ac:dyDescent="0.25">
      <c r="T1780" s="7"/>
      <c r="U1780" s="7"/>
      <c r="V1780" s="7"/>
    </row>
    <row r="1873" spans="20:22" x14ac:dyDescent="0.25">
      <c r="T1873" s="5"/>
      <c r="U1873" s="5"/>
      <c r="V1873" s="5"/>
    </row>
    <row r="1874" spans="20:22" x14ac:dyDescent="0.25">
      <c r="T1874" s="7"/>
      <c r="U1874" s="7"/>
      <c r="V1874" s="7"/>
    </row>
    <row r="1967" spans="20:22" x14ac:dyDescent="0.25">
      <c r="T1967" s="5"/>
      <c r="U1967" s="5"/>
      <c r="V1967" s="5"/>
    </row>
    <row r="1968" spans="20:22" x14ac:dyDescent="0.25">
      <c r="T1968" s="7"/>
      <c r="U1968" s="7"/>
      <c r="V1968" s="7"/>
    </row>
    <row r="2061" spans="20:22" x14ac:dyDescent="0.25">
      <c r="T2061" s="5"/>
      <c r="U2061" s="5"/>
      <c r="V2061" s="5"/>
    </row>
    <row r="2062" spans="20:22" x14ac:dyDescent="0.25">
      <c r="T2062" s="7"/>
      <c r="U2062" s="7"/>
      <c r="V2062" s="7"/>
    </row>
    <row r="2155" spans="20:22" x14ac:dyDescent="0.25">
      <c r="T2155" s="5"/>
      <c r="U2155" s="5"/>
      <c r="V2155" s="5"/>
    </row>
    <row r="2156" spans="20:22" x14ac:dyDescent="0.25">
      <c r="T2156" s="7"/>
      <c r="U2156" s="7"/>
      <c r="V2156" s="7"/>
    </row>
    <row r="2249" spans="20:22" x14ac:dyDescent="0.25">
      <c r="T2249" s="5"/>
      <c r="U2249" s="5"/>
      <c r="V2249" s="5"/>
    </row>
    <row r="2250" spans="20:22" x14ac:dyDescent="0.25">
      <c r="T2250" s="7"/>
      <c r="U2250" s="7"/>
      <c r="V2250" s="7"/>
    </row>
    <row r="2343" spans="20:22" x14ac:dyDescent="0.25">
      <c r="T2343" s="5"/>
      <c r="U2343" s="5"/>
      <c r="V2343" s="5"/>
    </row>
    <row r="2344" spans="20:22" x14ac:dyDescent="0.25">
      <c r="T2344" s="7"/>
      <c r="U2344" s="7"/>
      <c r="V2344" s="7"/>
    </row>
    <row r="2437" spans="20:22" x14ac:dyDescent="0.25">
      <c r="T2437" s="5"/>
      <c r="U2437" s="5"/>
      <c r="V2437" s="5"/>
    </row>
    <row r="2438" spans="20:22" x14ac:dyDescent="0.25">
      <c r="T2438" s="7"/>
      <c r="U2438" s="7"/>
      <c r="V2438" s="7"/>
    </row>
    <row r="2531" spans="20:22" x14ac:dyDescent="0.25">
      <c r="T2531" s="5"/>
      <c r="U2531" s="5"/>
      <c r="V2531" s="5"/>
    </row>
    <row r="2532" spans="20:22" x14ac:dyDescent="0.25">
      <c r="T2532" s="7"/>
      <c r="U2532" s="7"/>
      <c r="V2532" s="7"/>
    </row>
    <row r="2625" spans="20:22" x14ac:dyDescent="0.25">
      <c r="T2625" s="5"/>
      <c r="U2625" s="5"/>
      <c r="V2625" s="5"/>
    </row>
    <row r="2626" spans="20:22" x14ac:dyDescent="0.25">
      <c r="T2626" s="7"/>
      <c r="U2626" s="7"/>
      <c r="V2626" s="7"/>
    </row>
    <row r="2719" spans="20:22" x14ac:dyDescent="0.25">
      <c r="T2719" s="5"/>
      <c r="U2719" s="5"/>
      <c r="V2719" s="5"/>
    </row>
    <row r="2720" spans="20:22" x14ac:dyDescent="0.25">
      <c r="T2720" s="7"/>
      <c r="U2720" s="7"/>
      <c r="V2720" s="7"/>
    </row>
    <row r="2813" spans="20:22" x14ac:dyDescent="0.25">
      <c r="T2813" s="5"/>
      <c r="U2813" s="5"/>
      <c r="V2813" s="5"/>
    </row>
    <row r="2814" spans="20:22" x14ac:dyDescent="0.25">
      <c r="T2814" s="7"/>
      <c r="U2814" s="7"/>
      <c r="V2814" s="7"/>
    </row>
    <row r="2907" spans="20:22" x14ac:dyDescent="0.25">
      <c r="T2907" s="5"/>
      <c r="U2907" s="5"/>
      <c r="V2907" s="5"/>
    </row>
    <row r="2908" spans="20:22" x14ac:dyDescent="0.25">
      <c r="T2908" s="7"/>
      <c r="U2908" s="7"/>
      <c r="V2908" s="7"/>
    </row>
    <row r="3001" spans="20:22" x14ac:dyDescent="0.25">
      <c r="T3001" s="5"/>
      <c r="U3001" s="5"/>
      <c r="V3001" s="5"/>
    </row>
    <row r="3002" spans="20:22" x14ac:dyDescent="0.25">
      <c r="T3002" s="7"/>
      <c r="U3002" s="7"/>
      <c r="V3002" s="7"/>
    </row>
    <row r="3095" spans="20:22" x14ac:dyDescent="0.25">
      <c r="T3095" s="5"/>
      <c r="U3095" s="5"/>
      <c r="V3095" s="5"/>
    </row>
    <row r="3096" spans="20:22" x14ac:dyDescent="0.25">
      <c r="T3096" s="7"/>
      <c r="U3096" s="7"/>
      <c r="V3096" s="7"/>
    </row>
    <row r="3189" spans="20:22" x14ac:dyDescent="0.25">
      <c r="T3189" s="5"/>
      <c r="U3189" s="5"/>
      <c r="V3189" s="5"/>
    </row>
    <row r="3190" spans="20:22" x14ac:dyDescent="0.25">
      <c r="T3190" s="7"/>
      <c r="U3190" s="7"/>
      <c r="V3190" s="7"/>
    </row>
    <row r="3283" spans="20:22" x14ac:dyDescent="0.25">
      <c r="T3283" s="5"/>
      <c r="U3283" s="5"/>
      <c r="V3283" s="5"/>
    </row>
    <row r="3284" spans="20:22" x14ac:dyDescent="0.25">
      <c r="T3284" s="7"/>
      <c r="U3284" s="7"/>
      <c r="V3284" s="7"/>
    </row>
    <row r="3377" spans="20:22" x14ac:dyDescent="0.25">
      <c r="T3377" s="5"/>
      <c r="U3377" s="5"/>
      <c r="V3377" s="5"/>
    </row>
    <row r="3378" spans="20:22" x14ac:dyDescent="0.25">
      <c r="T3378" s="7"/>
      <c r="U3378" s="7"/>
      <c r="V3378" s="7"/>
    </row>
    <row r="3471" spans="20:22" x14ac:dyDescent="0.25">
      <c r="T3471" s="5"/>
      <c r="U3471" s="5"/>
      <c r="V3471" s="5"/>
    </row>
    <row r="3472" spans="20:22" x14ac:dyDescent="0.25">
      <c r="T3472" s="7"/>
      <c r="U3472" s="7"/>
      <c r="V3472" s="7"/>
    </row>
    <row r="3565" spans="20:22" x14ac:dyDescent="0.25">
      <c r="T3565" s="5"/>
      <c r="U3565" s="5"/>
      <c r="V3565" s="5"/>
    </row>
    <row r="3566" spans="20:22" x14ac:dyDescent="0.25">
      <c r="T3566" s="7"/>
      <c r="U3566" s="7"/>
      <c r="V3566" s="7"/>
    </row>
    <row r="3659" spans="20:22" x14ac:dyDescent="0.25">
      <c r="T3659" s="5"/>
      <c r="U3659" s="5"/>
      <c r="V3659" s="5"/>
    </row>
    <row r="3660" spans="20:22" x14ac:dyDescent="0.25">
      <c r="T3660" s="7"/>
      <c r="U3660" s="7"/>
      <c r="V3660" s="7"/>
    </row>
    <row r="3753" spans="20:22" x14ac:dyDescent="0.25">
      <c r="T3753" s="5"/>
      <c r="U3753" s="5"/>
      <c r="V3753" s="5"/>
    </row>
    <row r="3754" spans="20:22" x14ac:dyDescent="0.25">
      <c r="T3754" s="7"/>
      <c r="U3754" s="7"/>
      <c r="V3754" s="7"/>
    </row>
    <row r="3847" spans="20:22" x14ac:dyDescent="0.25">
      <c r="T3847" s="5"/>
      <c r="U3847" s="5"/>
      <c r="V3847" s="5"/>
    </row>
    <row r="3848" spans="20:22" x14ac:dyDescent="0.25">
      <c r="T3848" s="7"/>
      <c r="U3848" s="7"/>
      <c r="V3848" s="7"/>
    </row>
    <row r="3941" spans="20:22" x14ac:dyDescent="0.25">
      <c r="T3941" s="5"/>
      <c r="U3941" s="5"/>
      <c r="V3941" s="5"/>
    </row>
    <row r="3942" spans="20:22" x14ac:dyDescent="0.25">
      <c r="T3942" s="7"/>
      <c r="U3942" s="7"/>
      <c r="V3942" s="7"/>
    </row>
    <row r="4035" spans="20:22" x14ac:dyDescent="0.25">
      <c r="T4035" s="5"/>
      <c r="U4035" s="5"/>
      <c r="V4035" s="5"/>
    </row>
    <row r="4036" spans="20:22" x14ac:dyDescent="0.25">
      <c r="T4036" s="7"/>
      <c r="U4036" s="7"/>
      <c r="V4036" s="7"/>
    </row>
    <row r="4129" spans="20:22" x14ac:dyDescent="0.25">
      <c r="T4129" s="5"/>
      <c r="U4129" s="5"/>
      <c r="V4129" s="5"/>
    </row>
    <row r="4130" spans="20:22" x14ac:dyDescent="0.25">
      <c r="T4130" s="7"/>
      <c r="U4130" s="7"/>
      <c r="V4130" s="7"/>
    </row>
    <row r="4223" spans="20:22" x14ac:dyDescent="0.25">
      <c r="T4223" s="5"/>
      <c r="U4223" s="5"/>
      <c r="V4223" s="5"/>
    </row>
    <row r="4224" spans="20:22" x14ac:dyDescent="0.25">
      <c r="T4224" s="7"/>
      <c r="U4224" s="7"/>
      <c r="V4224" s="7"/>
    </row>
    <row r="4317" spans="20:22" x14ac:dyDescent="0.25">
      <c r="T4317" s="5"/>
      <c r="U4317" s="5"/>
      <c r="V4317" s="5"/>
    </row>
    <row r="4318" spans="20:22" x14ac:dyDescent="0.25">
      <c r="T4318" s="7"/>
      <c r="U4318" s="7"/>
      <c r="V4318" s="7"/>
    </row>
    <row r="4411" spans="20:22" x14ac:dyDescent="0.25">
      <c r="T4411" s="5"/>
      <c r="U4411" s="5"/>
      <c r="V4411" s="5"/>
    </row>
    <row r="4412" spans="20:22" x14ac:dyDescent="0.25">
      <c r="T4412" s="7"/>
      <c r="U4412" s="7"/>
      <c r="V4412" s="7"/>
    </row>
    <row r="4505" spans="20:22" x14ac:dyDescent="0.25">
      <c r="T4505" s="5"/>
      <c r="U4505" s="5"/>
      <c r="V4505" s="5"/>
    </row>
    <row r="4506" spans="20:22" x14ac:dyDescent="0.25">
      <c r="T4506" s="7"/>
      <c r="U4506" s="7"/>
      <c r="V4506" s="7"/>
    </row>
    <row r="4599" spans="20:22" x14ac:dyDescent="0.25">
      <c r="T4599" s="5"/>
      <c r="U4599" s="5"/>
      <c r="V4599" s="5"/>
    </row>
    <row r="4600" spans="20:22" x14ac:dyDescent="0.25">
      <c r="T4600" s="7"/>
      <c r="U4600" s="7"/>
      <c r="V4600" s="7"/>
    </row>
    <row r="4693" spans="20:22" x14ac:dyDescent="0.25">
      <c r="T4693" s="5"/>
      <c r="U4693" s="5"/>
      <c r="V4693" s="5"/>
    </row>
    <row r="4694" spans="20:22" x14ac:dyDescent="0.25">
      <c r="T4694" s="7"/>
      <c r="U4694" s="7"/>
      <c r="V4694" s="7"/>
    </row>
    <row r="4787" spans="20:22" x14ac:dyDescent="0.25">
      <c r="T4787" s="5"/>
      <c r="U4787" s="5"/>
      <c r="V4787" s="5"/>
    </row>
    <row r="4788" spans="20:22" x14ac:dyDescent="0.25">
      <c r="T4788" s="7"/>
      <c r="U4788" s="7"/>
      <c r="V4788" s="7"/>
    </row>
    <row r="4881" spans="20:22" x14ac:dyDescent="0.25">
      <c r="T4881" s="5"/>
      <c r="U4881" s="5"/>
      <c r="V4881" s="5"/>
    </row>
    <row r="4882" spans="20:22" x14ac:dyDescent="0.25">
      <c r="T4882" s="7"/>
      <c r="U4882" s="7"/>
      <c r="V4882" s="7"/>
    </row>
    <row r="4975" spans="20:22" x14ac:dyDescent="0.25">
      <c r="T4975" s="5"/>
      <c r="U4975" s="5"/>
      <c r="V4975" s="5"/>
    </row>
    <row r="4976" spans="20:22" x14ac:dyDescent="0.25">
      <c r="T4976" s="7"/>
      <c r="U4976" s="7"/>
      <c r="V4976" s="7"/>
    </row>
    <row r="5069" spans="20:22" x14ac:dyDescent="0.25">
      <c r="T5069" s="5"/>
      <c r="U5069" s="5"/>
      <c r="V5069" s="5"/>
    </row>
    <row r="5070" spans="20:22" x14ac:dyDescent="0.25">
      <c r="T5070" s="7"/>
      <c r="U5070" s="7"/>
      <c r="V5070" s="7"/>
    </row>
    <row r="5163" spans="20:22" x14ac:dyDescent="0.25">
      <c r="T5163" s="5"/>
      <c r="U5163" s="5"/>
      <c r="V5163" s="5"/>
    </row>
    <row r="5164" spans="20:22" x14ac:dyDescent="0.25">
      <c r="T5164" s="7"/>
      <c r="U5164" s="7"/>
      <c r="V5164" s="7"/>
    </row>
    <row r="5257" spans="20:22" x14ac:dyDescent="0.25">
      <c r="T5257" s="5"/>
      <c r="U5257" s="5"/>
      <c r="V5257" s="5"/>
    </row>
    <row r="5258" spans="20:22" x14ac:dyDescent="0.25">
      <c r="T5258" s="7"/>
      <c r="U5258" s="7"/>
      <c r="V5258" s="7"/>
    </row>
    <row r="5351" spans="20:22" x14ac:dyDescent="0.25">
      <c r="T5351" s="5"/>
      <c r="U5351" s="5"/>
      <c r="V5351" s="5"/>
    </row>
    <row r="5352" spans="20:22" x14ac:dyDescent="0.25">
      <c r="T5352" s="7"/>
      <c r="U5352" s="7"/>
      <c r="V5352" s="7"/>
    </row>
    <row r="5445" spans="20:22" x14ac:dyDescent="0.25">
      <c r="T5445" s="5"/>
      <c r="U5445" s="5"/>
      <c r="V5445" s="5"/>
    </row>
    <row r="5446" spans="20:22" x14ac:dyDescent="0.25">
      <c r="T5446" s="7"/>
      <c r="U5446" s="7"/>
      <c r="V5446" s="7"/>
    </row>
    <row r="5539" spans="20:22" x14ac:dyDescent="0.25">
      <c r="T5539" s="5"/>
      <c r="U5539" s="5"/>
      <c r="V5539" s="5"/>
    </row>
    <row r="5540" spans="20:22" x14ac:dyDescent="0.25">
      <c r="T5540" s="7"/>
      <c r="U5540" s="7"/>
      <c r="V5540" s="7"/>
    </row>
    <row r="5633" spans="20:22" x14ac:dyDescent="0.25">
      <c r="T5633" s="5"/>
      <c r="U5633" s="5"/>
      <c r="V5633" s="5"/>
    </row>
    <row r="5634" spans="20:22" x14ac:dyDescent="0.25">
      <c r="T5634" s="7"/>
      <c r="U5634" s="7"/>
      <c r="V5634" s="7"/>
    </row>
    <row r="5727" spans="20:22" x14ac:dyDescent="0.25">
      <c r="T5727" s="5"/>
      <c r="U5727" s="5"/>
      <c r="V5727" s="5"/>
    </row>
    <row r="5728" spans="20:22" x14ac:dyDescent="0.25">
      <c r="T5728" s="7"/>
      <c r="U5728" s="7"/>
      <c r="V5728" s="7"/>
    </row>
    <row r="5821" spans="20:22" x14ac:dyDescent="0.25">
      <c r="T5821" s="5"/>
      <c r="U5821" s="5"/>
      <c r="V5821" s="5"/>
    </row>
    <row r="5822" spans="20:22" x14ac:dyDescent="0.25">
      <c r="T5822" s="7"/>
      <c r="U5822" s="7"/>
      <c r="V5822" s="7"/>
    </row>
    <row r="5915" spans="20:22" x14ac:dyDescent="0.25">
      <c r="T5915" s="5"/>
      <c r="U5915" s="5"/>
      <c r="V5915" s="5"/>
    </row>
    <row r="5916" spans="20:22" x14ac:dyDescent="0.25">
      <c r="T5916" s="7"/>
      <c r="U5916" s="7"/>
      <c r="V5916" s="7"/>
    </row>
    <row r="6009" spans="20:22" x14ac:dyDescent="0.25">
      <c r="T6009" s="5"/>
      <c r="U6009" s="5"/>
      <c r="V6009" s="5"/>
    </row>
    <row r="6010" spans="20:22" x14ac:dyDescent="0.25">
      <c r="T6010" s="7"/>
      <c r="U6010" s="7"/>
      <c r="V6010" s="7"/>
    </row>
    <row r="6103" spans="20:22" x14ac:dyDescent="0.25">
      <c r="T6103" s="5"/>
      <c r="U6103" s="5"/>
      <c r="V6103" s="5"/>
    </row>
    <row r="6104" spans="20:22" x14ac:dyDescent="0.25">
      <c r="T6104" s="7"/>
      <c r="U6104" s="7"/>
      <c r="V6104" s="7"/>
    </row>
    <row r="6197" spans="20:22" x14ac:dyDescent="0.25">
      <c r="T6197" s="5"/>
      <c r="U6197" s="5"/>
      <c r="V6197" s="5"/>
    </row>
    <row r="6198" spans="20:22" x14ac:dyDescent="0.25">
      <c r="T6198" s="7"/>
      <c r="U6198" s="7"/>
      <c r="V6198" s="7"/>
    </row>
    <row r="6291" spans="20:22" x14ac:dyDescent="0.25">
      <c r="T6291" s="5"/>
      <c r="U6291" s="5"/>
      <c r="V6291" s="5"/>
    </row>
    <row r="6292" spans="20:22" x14ac:dyDescent="0.25">
      <c r="T6292" s="7"/>
      <c r="U6292" s="7"/>
      <c r="V6292" s="7"/>
    </row>
    <row r="6385" spans="20:22" x14ac:dyDescent="0.25">
      <c r="T6385" s="5"/>
      <c r="U6385" s="5"/>
      <c r="V6385" s="5"/>
    </row>
    <row r="6386" spans="20:22" x14ac:dyDescent="0.25">
      <c r="T6386" s="7"/>
      <c r="U6386" s="7"/>
      <c r="V6386" s="7"/>
    </row>
    <row r="6479" spans="20:22" x14ac:dyDescent="0.25">
      <c r="T6479" s="5"/>
      <c r="U6479" s="5"/>
      <c r="V6479" s="5"/>
    </row>
    <row r="6480" spans="20:22" x14ac:dyDescent="0.25">
      <c r="T6480" s="7"/>
      <c r="U6480" s="7"/>
      <c r="V6480" s="7"/>
    </row>
    <row r="6573" spans="20:22" x14ac:dyDescent="0.25">
      <c r="T6573" s="5"/>
      <c r="U6573" s="5"/>
      <c r="V6573" s="5"/>
    </row>
    <row r="6574" spans="20:22" x14ac:dyDescent="0.25">
      <c r="T6574" s="7"/>
      <c r="U6574" s="7"/>
      <c r="V6574" s="7"/>
    </row>
    <row r="6667" spans="20:22" x14ac:dyDescent="0.25">
      <c r="T6667" s="5"/>
      <c r="U6667" s="5"/>
      <c r="V6667" s="5"/>
    </row>
    <row r="6668" spans="20:22" x14ac:dyDescent="0.25">
      <c r="T6668" s="7"/>
      <c r="U6668" s="7"/>
      <c r="V6668" s="7"/>
    </row>
    <row r="6761" spans="20:22" x14ac:dyDescent="0.25">
      <c r="T6761" s="5"/>
      <c r="U6761" s="5"/>
      <c r="V6761" s="5"/>
    </row>
    <row r="6762" spans="20:22" x14ac:dyDescent="0.25">
      <c r="T6762" s="7"/>
      <c r="U6762" s="7"/>
      <c r="V6762" s="7"/>
    </row>
    <row r="6855" spans="20:22" x14ac:dyDescent="0.25">
      <c r="T6855" s="5"/>
      <c r="U6855" s="5"/>
      <c r="V6855" s="5"/>
    </row>
    <row r="6856" spans="20:22" x14ac:dyDescent="0.25">
      <c r="T6856" s="7"/>
      <c r="U6856" s="7"/>
      <c r="V6856" s="7"/>
    </row>
    <row r="6949" spans="20:22" x14ac:dyDescent="0.25">
      <c r="T6949" s="5"/>
      <c r="U6949" s="5"/>
      <c r="V6949" s="5"/>
    </row>
    <row r="6950" spans="20:22" x14ac:dyDescent="0.25">
      <c r="T6950" s="7"/>
      <c r="U6950" s="7"/>
      <c r="V6950" s="7"/>
    </row>
    <row r="7043" spans="20:22" x14ac:dyDescent="0.25">
      <c r="T7043" s="5"/>
      <c r="U7043" s="5"/>
      <c r="V7043" s="5"/>
    </row>
    <row r="7044" spans="20:22" x14ac:dyDescent="0.25">
      <c r="T7044" s="7"/>
      <c r="U7044" s="7"/>
      <c r="V7044" s="7"/>
    </row>
    <row r="7137" spans="20:22" x14ac:dyDescent="0.25">
      <c r="T7137" s="5"/>
      <c r="U7137" s="5"/>
      <c r="V7137" s="5"/>
    </row>
    <row r="7138" spans="20:22" x14ac:dyDescent="0.25">
      <c r="T7138" s="7"/>
      <c r="U7138" s="7"/>
      <c r="V7138" s="7"/>
    </row>
    <row r="7231" spans="20:22" x14ac:dyDescent="0.25">
      <c r="T7231" s="5"/>
      <c r="U7231" s="5"/>
      <c r="V7231" s="5"/>
    </row>
    <row r="7232" spans="20:22" x14ac:dyDescent="0.25">
      <c r="T7232" s="7"/>
      <c r="U7232" s="7"/>
      <c r="V7232" s="7"/>
    </row>
    <row r="7325" spans="20:22" x14ac:dyDescent="0.25">
      <c r="T7325" s="5"/>
      <c r="U7325" s="5"/>
      <c r="V7325" s="5"/>
    </row>
    <row r="7326" spans="20:22" x14ac:dyDescent="0.25">
      <c r="T7326" s="7"/>
      <c r="U7326" s="7"/>
      <c r="V7326" s="7"/>
    </row>
    <row r="7419" spans="20:22" x14ac:dyDescent="0.25">
      <c r="T7419" s="5"/>
      <c r="U7419" s="5"/>
      <c r="V7419" s="5"/>
    </row>
    <row r="7420" spans="20:22" x14ac:dyDescent="0.25">
      <c r="T7420" s="7"/>
      <c r="U7420" s="7"/>
      <c r="V7420" s="7"/>
    </row>
    <row r="7513" spans="20:22" x14ac:dyDescent="0.25">
      <c r="T7513" s="5"/>
      <c r="U7513" s="5"/>
      <c r="V7513" s="5"/>
    </row>
    <row r="7514" spans="20:22" x14ac:dyDescent="0.25">
      <c r="T7514" s="7"/>
      <c r="U7514" s="7"/>
      <c r="V7514" s="7"/>
    </row>
    <row r="7607" spans="20:22" x14ac:dyDescent="0.25">
      <c r="T7607" s="5"/>
      <c r="U7607" s="5"/>
      <c r="V7607" s="5"/>
    </row>
    <row r="7608" spans="20:22" x14ac:dyDescent="0.25">
      <c r="T7608" s="7"/>
      <c r="U7608" s="7"/>
      <c r="V7608" s="7"/>
    </row>
    <row r="7701" spans="20:22" x14ac:dyDescent="0.25">
      <c r="T7701" s="5"/>
      <c r="U7701" s="5"/>
      <c r="V7701" s="5"/>
    </row>
    <row r="7702" spans="20:22" x14ac:dyDescent="0.25">
      <c r="T7702" s="7"/>
      <c r="U7702" s="7"/>
      <c r="V7702" s="7"/>
    </row>
    <row r="7795" spans="20:22" x14ac:dyDescent="0.25">
      <c r="T7795" s="5"/>
      <c r="U7795" s="5"/>
      <c r="V7795" s="5"/>
    </row>
    <row r="7796" spans="20:22" x14ac:dyDescent="0.25">
      <c r="T7796" s="7"/>
      <c r="U7796" s="7"/>
      <c r="V7796" s="7"/>
    </row>
    <row r="7889" spans="20:22" x14ac:dyDescent="0.25">
      <c r="T7889" s="5"/>
      <c r="U7889" s="5"/>
      <c r="V7889" s="5"/>
    </row>
    <row r="7890" spans="20:22" x14ac:dyDescent="0.25">
      <c r="T7890" s="7"/>
      <c r="U7890" s="7"/>
      <c r="V7890" s="7"/>
    </row>
    <row r="7983" spans="20:22" x14ac:dyDescent="0.25">
      <c r="T7983" s="5"/>
      <c r="U7983" s="5"/>
      <c r="V7983" s="5"/>
    </row>
    <row r="7984" spans="20:22" x14ac:dyDescent="0.25">
      <c r="T7984" s="7"/>
      <c r="U7984" s="7"/>
      <c r="V7984" s="7"/>
    </row>
    <row r="8077" spans="20:22" x14ac:dyDescent="0.25">
      <c r="T8077" s="5"/>
      <c r="U8077" s="5"/>
      <c r="V8077" s="5"/>
    </row>
    <row r="8078" spans="20:22" x14ac:dyDescent="0.25">
      <c r="T8078" s="7"/>
      <c r="U8078" s="7"/>
      <c r="V8078" s="7"/>
    </row>
    <row r="8171" spans="20:22" x14ac:dyDescent="0.25">
      <c r="T8171" s="5"/>
      <c r="U8171" s="5"/>
      <c r="V8171" s="5"/>
    </row>
    <row r="8172" spans="20:22" x14ac:dyDescent="0.25">
      <c r="T8172" s="7"/>
      <c r="U8172" s="7"/>
      <c r="V8172" s="7"/>
    </row>
    <row r="8265" spans="20:22" x14ac:dyDescent="0.25">
      <c r="T8265" s="5"/>
      <c r="U8265" s="5"/>
      <c r="V8265" s="5"/>
    </row>
    <row r="8266" spans="20:22" x14ac:dyDescent="0.25">
      <c r="T8266" s="7"/>
      <c r="U8266" s="7"/>
      <c r="V8266" s="7"/>
    </row>
    <row r="8359" spans="20:22" x14ac:dyDescent="0.25">
      <c r="T8359" s="5"/>
      <c r="U8359" s="5"/>
      <c r="V8359" s="5"/>
    </row>
    <row r="8360" spans="20:22" x14ac:dyDescent="0.25">
      <c r="T8360" s="7"/>
      <c r="U8360" s="7"/>
      <c r="V8360" s="7"/>
    </row>
    <row r="8453" spans="20:22" x14ac:dyDescent="0.25">
      <c r="T8453" s="5"/>
      <c r="U8453" s="5"/>
      <c r="V8453" s="5"/>
    </row>
    <row r="8454" spans="20:22" x14ac:dyDescent="0.25">
      <c r="T8454" s="7"/>
      <c r="U8454" s="7"/>
      <c r="V8454" s="7"/>
    </row>
    <row r="8547" spans="20:22" x14ac:dyDescent="0.25">
      <c r="T8547" s="5"/>
      <c r="U8547" s="5"/>
      <c r="V8547" s="5"/>
    </row>
    <row r="8548" spans="20:22" x14ac:dyDescent="0.25">
      <c r="T8548" s="7"/>
      <c r="U8548" s="7"/>
      <c r="V8548" s="7"/>
    </row>
    <row r="8641" spans="20:22" x14ac:dyDescent="0.25">
      <c r="T8641" s="5"/>
      <c r="U8641" s="5"/>
      <c r="V8641" s="5"/>
    </row>
    <row r="8642" spans="20:22" x14ac:dyDescent="0.25">
      <c r="T8642" s="7"/>
      <c r="U8642" s="7"/>
      <c r="V8642" s="7"/>
    </row>
    <row r="8735" spans="20:22" x14ac:dyDescent="0.25">
      <c r="T8735" s="5"/>
      <c r="U8735" s="5"/>
      <c r="V8735" s="5"/>
    </row>
    <row r="8736" spans="20:22" x14ac:dyDescent="0.25">
      <c r="T8736" s="7"/>
      <c r="U8736" s="7"/>
      <c r="V8736" s="7"/>
    </row>
    <row r="8829" spans="20:22" x14ac:dyDescent="0.25">
      <c r="T8829" s="5"/>
      <c r="U8829" s="5"/>
      <c r="V8829" s="5"/>
    </row>
    <row r="8830" spans="20:22" x14ac:dyDescent="0.25">
      <c r="T8830" s="7"/>
      <c r="U8830" s="7"/>
      <c r="V8830" s="7"/>
    </row>
    <row r="8923" spans="20:22" x14ac:dyDescent="0.25">
      <c r="T8923" s="5"/>
      <c r="U8923" s="5"/>
      <c r="V8923" s="5"/>
    </row>
    <row r="8924" spans="20:22" x14ac:dyDescent="0.25">
      <c r="T8924" s="7"/>
      <c r="U8924" s="7"/>
      <c r="V8924" s="7"/>
    </row>
    <row r="9017" spans="20:22" x14ac:dyDescent="0.25">
      <c r="T9017" s="5"/>
      <c r="U9017" s="5"/>
      <c r="V9017" s="5"/>
    </row>
    <row r="9018" spans="20:22" x14ac:dyDescent="0.25">
      <c r="T9018" s="7"/>
      <c r="U9018" s="7"/>
      <c r="V9018" s="7"/>
    </row>
    <row r="9111" spans="20:22" x14ac:dyDescent="0.25">
      <c r="T9111" s="5"/>
      <c r="U9111" s="5"/>
      <c r="V9111" s="5"/>
    </row>
    <row r="9112" spans="20:22" x14ac:dyDescent="0.25">
      <c r="T9112" s="7"/>
      <c r="U9112" s="7"/>
      <c r="V9112" s="7"/>
    </row>
    <row r="9205" spans="20:22" x14ac:dyDescent="0.25">
      <c r="T9205" s="5"/>
      <c r="U9205" s="5"/>
      <c r="V9205" s="5"/>
    </row>
    <row r="9206" spans="20:22" x14ac:dyDescent="0.25">
      <c r="T9206" s="7"/>
      <c r="U9206" s="7"/>
      <c r="V9206" s="7"/>
    </row>
    <row r="9299" spans="20:22" x14ac:dyDescent="0.25">
      <c r="T9299" s="5"/>
      <c r="U9299" s="5"/>
      <c r="V9299" s="5"/>
    </row>
    <row r="9300" spans="20:22" x14ac:dyDescent="0.25">
      <c r="T9300" s="7"/>
      <c r="U9300" s="7"/>
      <c r="V9300" s="7"/>
    </row>
    <row r="9393" spans="20:22" x14ac:dyDescent="0.25">
      <c r="T9393" s="5"/>
      <c r="U9393" s="5"/>
      <c r="V9393" s="5"/>
    </row>
    <row r="9394" spans="20:22" x14ac:dyDescent="0.25">
      <c r="T9394" s="7"/>
      <c r="U9394" s="7"/>
      <c r="V9394" s="7"/>
    </row>
    <row r="9487" spans="20:22" x14ac:dyDescent="0.25">
      <c r="T9487" s="5"/>
      <c r="U9487" s="5"/>
      <c r="V9487" s="5"/>
    </row>
    <row r="9488" spans="20:22" x14ac:dyDescent="0.25">
      <c r="T9488" s="7"/>
      <c r="U9488" s="7"/>
      <c r="V9488" s="7"/>
    </row>
    <row r="9581" spans="20:22" x14ac:dyDescent="0.25">
      <c r="T9581" s="5"/>
      <c r="U9581" s="5"/>
      <c r="V9581" s="5"/>
    </row>
    <row r="9582" spans="20:22" x14ac:dyDescent="0.25">
      <c r="T9582" s="7"/>
      <c r="U9582" s="7"/>
      <c r="V9582" s="7"/>
    </row>
    <row r="9675" spans="20:22" x14ac:dyDescent="0.25">
      <c r="T9675" s="5"/>
      <c r="U9675" s="5"/>
      <c r="V9675" s="5"/>
    </row>
    <row r="9676" spans="20:22" x14ac:dyDescent="0.25">
      <c r="T9676" s="7"/>
      <c r="U9676" s="7"/>
      <c r="V9676" s="7"/>
    </row>
    <row r="9769" spans="20:22" x14ac:dyDescent="0.25">
      <c r="T9769" s="5"/>
      <c r="U9769" s="5"/>
      <c r="V9769" s="5"/>
    </row>
    <row r="9770" spans="20:22" x14ac:dyDescent="0.25">
      <c r="T9770" s="7"/>
      <c r="U9770" s="7"/>
      <c r="V9770" s="7"/>
    </row>
    <row r="9863" spans="20:22" x14ac:dyDescent="0.25">
      <c r="T9863" s="5"/>
      <c r="U9863" s="5"/>
      <c r="V9863" s="5"/>
    </row>
    <row r="9864" spans="20:22" x14ac:dyDescent="0.25">
      <c r="T9864" s="7"/>
      <c r="U9864" s="7"/>
      <c r="V9864" s="7"/>
    </row>
    <row r="9957" spans="20:22" x14ac:dyDescent="0.25">
      <c r="T9957" s="5"/>
      <c r="U9957" s="5"/>
      <c r="V9957" s="5"/>
    </row>
    <row r="9958" spans="20:22" x14ac:dyDescent="0.25">
      <c r="T9958" s="7"/>
      <c r="U9958" s="7"/>
      <c r="V9958" s="7"/>
    </row>
    <row r="10051" spans="20:22" x14ac:dyDescent="0.25">
      <c r="T10051" s="5"/>
      <c r="U10051" s="5"/>
      <c r="V10051" s="5"/>
    </row>
    <row r="10052" spans="20:22" x14ac:dyDescent="0.25">
      <c r="T10052" s="7"/>
      <c r="U10052" s="7"/>
      <c r="V10052" s="7"/>
    </row>
    <row r="10145" spans="20:22" x14ac:dyDescent="0.25">
      <c r="T10145" s="5"/>
      <c r="U10145" s="5"/>
      <c r="V10145" s="5"/>
    </row>
    <row r="10146" spans="20:22" x14ac:dyDescent="0.25">
      <c r="T10146" s="7"/>
      <c r="U10146" s="7"/>
      <c r="V10146" s="7"/>
    </row>
    <row r="10239" spans="20:22" x14ac:dyDescent="0.25">
      <c r="T10239" s="5"/>
      <c r="U10239" s="5"/>
      <c r="V10239" s="5"/>
    </row>
    <row r="10240" spans="20:22" x14ac:dyDescent="0.25">
      <c r="T10240" s="7"/>
      <c r="U10240" s="7"/>
      <c r="V10240" s="7"/>
    </row>
    <row r="10333" spans="20:22" x14ac:dyDescent="0.25">
      <c r="T10333" s="5"/>
      <c r="U10333" s="5"/>
      <c r="V10333" s="5"/>
    </row>
    <row r="10334" spans="20:22" x14ac:dyDescent="0.25">
      <c r="T10334" s="7"/>
      <c r="U10334" s="7"/>
      <c r="V10334" s="7"/>
    </row>
    <row r="10427" spans="20:22" x14ac:dyDescent="0.25">
      <c r="T10427" s="5"/>
      <c r="U10427" s="5"/>
      <c r="V10427" s="5"/>
    </row>
    <row r="10428" spans="20:22" x14ac:dyDescent="0.25">
      <c r="T10428" s="7"/>
      <c r="U10428" s="7"/>
      <c r="V10428" s="7"/>
    </row>
    <row r="10521" spans="20:22" x14ac:dyDescent="0.25">
      <c r="T10521" s="5"/>
      <c r="U10521" s="5"/>
      <c r="V10521" s="5"/>
    </row>
    <row r="10522" spans="20:22" x14ac:dyDescent="0.25">
      <c r="T10522" s="7"/>
      <c r="U10522" s="7"/>
      <c r="V10522" s="7"/>
    </row>
    <row r="10615" spans="20:22" x14ac:dyDescent="0.25">
      <c r="T10615" s="5"/>
      <c r="U10615" s="5"/>
      <c r="V10615" s="5"/>
    </row>
    <row r="10616" spans="20:22" x14ac:dyDescent="0.25">
      <c r="T10616" s="7"/>
      <c r="U10616" s="7"/>
      <c r="V10616" s="7"/>
    </row>
    <row r="10709" spans="20:22" x14ac:dyDescent="0.25">
      <c r="T10709" s="5"/>
      <c r="U10709" s="5"/>
      <c r="V10709" s="5"/>
    </row>
    <row r="10710" spans="20:22" x14ac:dyDescent="0.25">
      <c r="T10710" s="7"/>
      <c r="U10710" s="7"/>
      <c r="V10710" s="7"/>
    </row>
    <row r="10803" spans="20:22" x14ac:dyDescent="0.25">
      <c r="T10803" s="5"/>
      <c r="U10803" s="5"/>
      <c r="V10803" s="5"/>
    </row>
    <row r="10804" spans="20:22" x14ac:dyDescent="0.25">
      <c r="T10804" s="7"/>
      <c r="U10804" s="7"/>
      <c r="V10804" s="7"/>
    </row>
    <row r="10897" spans="20:22" x14ac:dyDescent="0.25">
      <c r="T10897" s="5"/>
      <c r="U10897" s="5"/>
      <c r="V10897" s="5"/>
    </row>
    <row r="10898" spans="20:22" x14ac:dyDescent="0.25">
      <c r="T10898" s="7"/>
      <c r="U10898" s="7"/>
      <c r="V10898" s="7"/>
    </row>
    <row r="10991" spans="20:22" x14ac:dyDescent="0.25">
      <c r="T10991" s="5"/>
      <c r="U10991" s="5"/>
      <c r="V10991" s="5"/>
    </row>
    <row r="10992" spans="20:22" x14ac:dyDescent="0.25">
      <c r="T10992" s="7"/>
      <c r="U10992" s="7"/>
      <c r="V10992" s="7"/>
    </row>
    <row r="11085" spans="20:22" x14ac:dyDescent="0.25">
      <c r="T11085" s="5"/>
      <c r="U11085" s="5"/>
      <c r="V11085" s="5"/>
    </row>
    <row r="11086" spans="20:22" x14ac:dyDescent="0.25">
      <c r="T11086" s="7"/>
      <c r="U11086" s="7"/>
      <c r="V11086" s="7"/>
    </row>
    <row r="11179" spans="20:22" x14ac:dyDescent="0.25">
      <c r="T11179" s="5"/>
      <c r="U11179" s="5"/>
      <c r="V11179" s="5"/>
    </row>
    <row r="11180" spans="20:22" x14ac:dyDescent="0.25">
      <c r="T11180" s="7"/>
      <c r="U11180" s="7"/>
      <c r="V11180" s="7"/>
    </row>
    <row r="11273" spans="20:22" x14ac:dyDescent="0.25">
      <c r="T11273" s="5"/>
      <c r="U11273" s="5"/>
      <c r="V11273" s="5"/>
    </row>
    <row r="11274" spans="20:22" x14ac:dyDescent="0.25">
      <c r="T11274" s="7"/>
      <c r="U11274" s="7"/>
      <c r="V11274" s="7"/>
    </row>
    <row r="11367" spans="20:22" x14ac:dyDescent="0.25">
      <c r="T11367" s="5"/>
      <c r="U11367" s="5"/>
      <c r="V11367" s="5"/>
    </row>
    <row r="11368" spans="20:22" x14ac:dyDescent="0.25">
      <c r="T11368" s="7"/>
      <c r="U11368" s="7"/>
      <c r="V11368" s="7"/>
    </row>
    <row r="11461" spans="20:22" x14ac:dyDescent="0.25">
      <c r="T11461" s="5"/>
      <c r="U11461" s="5"/>
      <c r="V11461" s="5"/>
    </row>
    <row r="11462" spans="20:22" x14ac:dyDescent="0.25">
      <c r="T11462" s="7"/>
      <c r="U11462" s="7"/>
      <c r="V11462" s="7"/>
    </row>
    <row r="11555" spans="20:22" x14ac:dyDescent="0.25">
      <c r="T11555" s="5"/>
      <c r="U11555" s="5"/>
      <c r="V11555" s="5"/>
    </row>
    <row r="11556" spans="20:22" x14ac:dyDescent="0.25">
      <c r="T11556" s="7"/>
      <c r="U11556" s="7"/>
      <c r="V11556" s="7"/>
    </row>
    <row r="11649" spans="20:22" x14ac:dyDescent="0.25">
      <c r="T11649" s="5"/>
      <c r="U11649" s="5"/>
      <c r="V11649" s="5"/>
    </row>
    <row r="11650" spans="20:22" x14ac:dyDescent="0.25">
      <c r="T11650" s="7"/>
      <c r="U11650" s="7"/>
      <c r="V11650" s="7"/>
    </row>
    <row r="11743" spans="20:22" x14ac:dyDescent="0.25">
      <c r="T11743" s="5"/>
      <c r="U11743" s="5"/>
      <c r="V11743" s="5"/>
    </row>
    <row r="11744" spans="20:22" x14ac:dyDescent="0.25">
      <c r="T11744" s="7"/>
      <c r="U11744" s="7"/>
      <c r="V11744" s="7"/>
    </row>
    <row r="11837" spans="20:22" x14ac:dyDescent="0.25">
      <c r="T11837" s="5"/>
      <c r="U11837" s="5"/>
      <c r="V11837" s="5"/>
    </row>
    <row r="11838" spans="20:22" x14ac:dyDescent="0.25">
      <c r="T11838" s="7"/>
      <c r="U11838" s="7"/>
      <c r="V11838" s="7"/>
    </row>
    <row r="11931" spans="20:22" x14ac:dyDescent="0.25">
      <c r="T11931" s="5"/>
      <c r="U11931" s="5"/>
      <c r="V11931" s="5"/>
    </row>
    <row r="11932" spans="20:22" x14ac:dyDescent="0.25">
      <c r="T11932" s="7"/>
      <c r="U11932" s="7"/>
      <c r="V11932" s="7"/>
    </row>
    <row r="12025" spans="20:22" x14ac:dyDescent="0.25">
      <c r="T12025" s="5"/>
      <c r="U12025" s="5"/>
      <c r="V12025" s="5"/>
    </row>
    <row r="12026" spans="20:22" x14ac:dyDescent="0.25">
      <c r="T12026" s="7"/>
      <c r="U12026" s="7"/>
      <c r="V12026" s="7"/>
    </row>
    <row r="12119" spans="20:22" x14ac:dyDescent="0.25">
      <c r="T12119" s="5"/>
      <c r="U12119" s="5"/>
      <c r="V12119" s="5"/>
    </row>
    <row r="12120" spans="20:22" x14ac:dyDescent="0.25">
      <c r="T12120" s="7"/>
      <c r="U12120" s="7"/>
      <c r="V12120" s="7"/>
    </row>
    <row r="12213" spans="20:22" x14ac:dyDescent="0.25">
      <c r="T12213" s="5"/>
      <c r="U12213" s="5"/>
      <c r="V12213" s="5"/>
    </row>
    <row r="12214" spans="20:22" x14ac:dyDescent="0.25">
      <c r="T12214" s="7"/>
      <c r="U12214" s="7"/>
      <c r="V12214" s="7"/>
    </row>
    <row r="12307" spans="20:22" x14ac:dyDescent="0.25">
      <c r="T12307" s="5"/>
      <c r="U12307" s="5"/>
      <c r="V12307" s="5"/>
    </row>
    <row r="12308" spans="20:22" x14ac:dyDescent="0.25">
      <c r="T12308" s="7"/>
      <c r="U12308" s="7"/>
      <c r="V12308" s="7"/>
    </row>
    <row r="12401" spans="20:22" x14ac:dyDescent="0.25">
      <c r="T12401" s="5"/>
      <c r="U12401" s="5"/>
      <c r="V12401" s="5"/>
    </row>
    <row r="12402" spans="20:22" x14ac:dyDescent="0.25">
      <c r="T12402" s="7"/>
      <c r="U12402" s="7"/>
      <c r="V12402" s="7"/>
    </row>
    <row r="12495" spans="20:22" x14ac:dyDescent="0.25">
      <c r="T12495" s="5"/>
      <c r="U12495" s="5"/>
      <c r="V12495" s="5"/>
    </row>
    <row r="12496" spans="20:22" x14ac:dyDescent="0.25">
      <c r="T12496" s="7"/>
      <c r="U12496" s="7"/>
      <c r="V12496" s="7"/>
    </row>
    <row r="12589" spans="20:22" x14ac:dyDescent="0.25">
      <c r="T12589" s="5"/>
      <c r="U12589" s="5"/>
      <c r="V12589" s="5"/>
    </row>
    <row r="12590" spans="20:22" x14ac:dyDescent="0.25">
      <c r="T12590" s="7"/>
      <c r="U12590" s="7"/>
      <c r="V12590" s="7"/>
    </row>
    <row r="12683" spans="20:22" x14ac:dyDescent="0.25">
      <c r="T12683" s="5"/>
      <c r="U12683" s="5"/>
      <c r="V12683" s="5"/>
    </row>
    <row r="12684" spans="20:22" x14ac:dyDescent="0.25">
      <c r="T12684" s="7"/>
      <c r="U12684" s="7"/>
      <c r="V12684" s="7"/>
    </row>
    <row r="12777" spans="20:22" x14ac:dyDescent="0.25">
      <c r="T12777" s="5"/>
      <c r="U12777" s="5"/>
      <c r="V12777" s="5"/>
    </row>
    <row r="12778" spans="20:22" x14ac:dyDescent="0.25">
      <c r="T12778" s="7"/>
      <c r="U12778" s="7"/>
      <c r="V12778" s="7"/>
    </row>
    <row r="12871" spans="20:22" x14ac:dyDescent="0.25">
      <c r="T12871" s="5"/>
      <c r="U12871" s="5"/>
      <c r="V12871" s="5"/>
    </row>
    <row r="12872" spans="20:22" x14ac:dyDescent="0.25">
      <c r="T12872" s="7"/>
      <c r="U12872" s="7"/>
      <c r="V12872" s="7"/>
    </row>
    <row r="12965" spans="20:22" x14ac:dyDescent="0.25">
      <c r="T12965" s="5"/>
      <c r="U12965" s="5"/>
      <c r="V12965" s="5"/>
    </row>
    <row r="12966" spans="20:22" x14ac:dyDescent="0.25">
      <c r="T12966" s="7"/>
      <c r="U12966" s="7"/>
      <c r="V12966" s="7"/>
    </row>
    <row r="13059" spans="20:22" x14ac:dyDescent="0.25">
      <c r="T13059" s="5"/>
      <c r="U13059" s="5"/>
      <c r="V13059" s="5"/>
    </row>
    <row r="13060" spans="20:22" x14ac:dyDescent="0.25">
      <c r="T13060" s="7"/>
      <c r="U13060" s="7"/>
      <c r="V13060" s="7"/>
    </row>
    <row r="13153" spans="20:22" x14ac:dyDescent="0.25">
      <c r="T13153" s="5"/>
      <c r="U13153" s="5"/>
      <c r="V13153" s="5"/>
    </row>
    <row r="13154" spans="20:22" x14ac:dyDescent="0.25">
      <c r="T13154" s="7"/>
      <c r="U13154" s="7"/>
      <c r="V13154" s="7"/>
    </row>
    <row r="13247" spans="20:22" x14ac:dyDescent="0.25">
      <c r="T13247" s="5"/>
      <c r="U13247" s="5"/>
      <c r="V13247" s="5"/>
    </row>
    <row r="13248" spans="20:22" x14ac:dyDescent="0.25">
      <c r="T13248" s="7"/>
      <c r="U13248" s="7"/>
      <c r="V13248" s="7"/>
    </row>
    <row r="13341" spans="20:22" x14ac:dyDescent="0.25">
      <c r="T13341" s="5"/>
      <c r="U13341" s="5"/>
      <c r="V13341" s="5"/>
    </row>
    <row r="13342" spans="20:22" x14ac:dyDescent="0.25">
      <c r="T13342" s="7"/>
      <c r="U13342" s="7"/>
      <c r="V13342" s="7"/>
    </row>
    <row r="13435" spans="20:22" x14ac:dyDescent="0.25">
      <c r="T13435" s="5"/>
      <c r="U13435" s="5"/>
      <c r="V13435" s="5"/>
    </row>
    <row r="13436" spans="20:22" x14ac:dyDescent="0.25">
      <c r="T13436" s="7"/>
      <c r="U13436" s="7"/>
      <c r="V13436" s="7"/>
    </row>
    <row r="13529" spans="20:22" x14ac:dyDescent="0.25">
      <c r="T13529" s="5"/>
      <c r="U13529" s="5"/>
      <c r="V13529" s="5"/>
    </row>
    <row r="13530" spans="20:22" x14ac:dyDescent="0.25">
      <c r="T13530" s="7"/>
      <c r="U13530" s="7"/>
      <c r="V13530" s="7"/>
    </row>
    <row r="13623" spans="20:22" x14ac:dyDescent="0.25">
      <c r="T13623" s="5"/>
      <c r="U13623" s="5"/>
      <c r="V13623" s="5"/>
    </row>
    <row r="13624" spans="20:22" x14ac:dyDescent="0.25">
      <c r="T13624" s="7"/>
      <c r="U13624" s="7"/>
      <c r="V13624" s="7"/>
    </row>
    <row r="13717" spans="20:22" x14ac:dyDescent="0.25">
      <c r="T13717" s="5"/>
      <c r="U13717" s="5"/>
      <c r="V13717" s="5"/>
    </row>
    <row r="13718" spans="20:22" x14ac:dyDescent="0.25">
      <c r="T13718" s="7"/>
      <c r="U13718" s="7"/>
      <c r="V13718" s="7"/>
    </row>
    <row r="13811" spans="20:22" x14ac:dyDescent="0.25">
      <c r="T13811" s="5"/>
      <c r="U13811" s="5"/>
      <c r="V13811" s="5"/>
    </row>
    <row r="13812" spans="20:22" x14ac:dyDescent="0.25">
      <c r="T13812" s="7"/>
      <c r="U13812" s="7"/>
      <c r="V13812" s="7"/>
    </row>
    <row r="13905" spans="20:22" x14ac:dyDescent="0.25">
      <c r="T13905" s="5"/>
      <c r="U13905" s="5"/>
      <c r="V13905" s="5"/>
    </row>
    <row r="13906" spans="20:22" x14ac:dyDescent="0.25">
      <c r="T13906" s="7"/>
      <c r="U13906" s="7"/>
      <c r="V13906" s="7"/>
    </row>
    <row r="13999" spans="20:22" x14ac:dyDescent="0.25">
      <c r="T13999" s="5"/>
      <c r="U13999" s="5"/>
      <c r="V13999" s="5"/>
    </row>
    <row r="14000" spans="20:22" x14ac:dyDescent="0.25">
      <c r="T14000" s="7"/>
      <c r="U14000" s="7"/>
      <c r="V14000" s="7"/>
    </row>
    <row r="14093" spans="20:22" x14ac:dyDescent="0.25">
      <c r="T14093" s="5"/>
      <c r="U14093" s="5"/>
      <c r="V14093" s="5"/>
    </row>
    <row r="14094" spans="20:22" x14ac:dyDescent="0.25">
      <c r="T14094" s="7"/>
      <c r="U14094" s="7"/>
      <c r="V14094" s="7"/>
    </row>
    <row r="14187" spans="20:22" x14ac:dyDescent="0.25">
      <c r="T14187" s="5"/>
      <c r="U14187" s="5"/>
      <c r="V14187" s="5"/>
    </row>
    <row r="14188" spans="20:22" x14ac:dyDescent="0.25">
      <c r="T14188" s="7"/>
      <c r="U14188" s="7"/>
      <c r="V14188" s="7"/>
    </row>
    <row r="14281" spans="20:22" x14ac:dyDescent="0.25">
      <c r="T14281" s="5"/>
      <c r="U14281" s="5"/>
      <c r="V14281" s="5"/>
    </row>
    <row r="14282" spans="20:22" x14ac:dyDescent="0.25">
      <c r="T14282" s="7"/>
      <c r="U14282" s="7"/>
      <c r="V14282" s="7"/>
    </row>
    <row r="14375" spans="20:22" x14ac:dyDescent="0.25">
      <c r="T14375" s="5"/>
      <c r="U14375" s="5"/>
      <c r="V14375" s="5"/>
    </row>
    <row r="14376" spans="20:22" x14ac:dyDescent="0.25">
      <c r="T14376" s="7"/>
      <c r="U14376" s="7"/>
      <c r="V14376" s="7"/>
    </row>
    <row r="14469" spans="20:22" x14ac:dyDescent="0.25">
      <c r="T14469" s="5"/>
      <c r="U14469" s="5"/>
      <c r="V14469" s="5"/>
    </row>
    <row r="14470" spans="20:22" x14ac:dyDescent="0.25">
      <c r="T14470" s="7"/>
      <c r="U14470" s="7"/>
      <c r="V14470" s="7"/>
    </row>
    <row r="14563" spans="20:22" x14ac:dyDescent="0.25">
      <c r="T14563" s="5"/>
      <c r="U14563" s="5"/>
      <c r="V14563" s="5"/>
    </row>
    <row r="14564" spans="20:22" x14ac:dyDescent="0.25">
      <c r="T14564" s="7"/>
      <c r="U14564" s="7"/>
      <c r="V14564" s="7"/>
    </row>
    <row r="14657" spans="20:22" x14ac:dyDescent="0.25">
      <c r="T14657" s="5"/>
      <c r="U14657" s="5"/>
      <c r="V14657" s="5"/>
    </row>
    <row r="14658" spans="20:22" x14ac:dyDescent="0.25">
      <c r="T14658" s="7"/>
      <c r="U14658" s="7"/>
      <c r="V14658" s="7"/>
    </row>
    <row r="14751" spans="20:22" x14ac:dyDescent="0.25">
      <c r="T14751" s="5"/>
      <c r="U14751" s="5"/>
      <c r="V14751" s="5"/>
    </row>
    <row r="14752" spans="20:22" x14ac:dyDescent="0.25">
      <c r="T14752" s="7"/>
      <c r="U14752" s="7"/>
      <c r="V14752" s="7"/>
    </row>
    <row r="14845" spans="20:22" x14ac:dyDescent="0.25">
      <c r="T14845" s="5"/>
      <c r="U14845" s="5"/>
      <c r="V14845" s="5"/>
    </row>
    <row r="14846" spans="20:22" x14ac:dyDescent="0.25">
      <c r="T14846" s="7"/>
      <c r="U14846" s="7"/>
      <c r="V14846" s="7"/>
    </row>
    <row r="14939" spans="20:22" x14ac:dyDescent="0.25">
      <c r="T14939" s="5"/>
      <c r="U14939" s="5"/>
      <c r="V14939" s="5"/>
    </row>
    <row r="14940" spans="20:22" x14ac:dyDescent="0.25">
      <c r="T14940" s="7"/>
      <c r="U14940" s="7"/>
      <c r="V14940" s="7"/>
    </row>
    <row r="15033" spans="20:22" x14ac:dyDescent="0.25">
      <c r="T15033" s="5"/>
      <c r="U15033" s="5"/>
      <c r="V15033" s="5"/>
    </row>
    <row r="15034" spans="20:22" x14ac:dyDescent="0.25">
      <c r="T15034" s="7"/>
      <c r="U15034" s="7"/>
      <c r="V15034" s="7"/>
    </row>
    <row r="15127" spans="20:22" x14ac:dyDescent="0.25">
      <c r="T15127" s="5"/>
      <c r="U15127" s="5"/>
      <c r="V15127" s="5"/>
    </row>
    <row r="15128" spans="20:22" x14ac:dyDescent="0.25">
      <c r="T15128" s="7"/>
      <c r="U15128" s="7"/>
      <c r="V15128" s="7"/>
    </row>
    <row r="15221" spans="20:22" x14ac:dyDescent="0.25">
      <c r="T15221" s="5"/>
      <c r="U15221" s="5"/>
      <c r="V15221" s="5"/>
    </row>
    <row r="15222" spans="20:22" x14ac:dyDescent="0.25">
      <c r="T15222" s="7"/>
      <c r="U15222" s="7"/>
      <c r="V15222" s="7"/>
    </row>
    <row r="15315" spans="20:22" x14ac:dyDescent="0.25">
      <c r="T15315" s="5"/>
      <c r="U15315" s="5"/>
      <c r="V15315" s="5"/>
    </row>
    <row r="15316" spans="20:22" x14ac:dyDescent="0.25">
      <c r="T15316" s="7"/>
      <c r="U15316" s="7"/>
      <c r="V15316" s="7"/>
    </row>
    <row r="15409" spans="20:22" x14ac:dyDescent="0.25">
      <c r="T15409" s="5"/>
      <c r="U15409" s="5"/>
      <c r="V15409" s="5"/>
    </row>
    <row r="15410" spans="20:22" x14ac:dyDescent="0.25">
      <c r="T15410" s="7"/>
      <c r="U15410" s="7"/>
      <c r="V15410" s="7"/>
    </row>
    <row r="15503" spans="20:22" x14ac:dyDescent="0.25">
      <c r="T15503" s="5"/>
      <c r="U15503" s="5"/>
      <c r="V15503" s="5"/>
    </row>
    <row r="15504" spans="20:22" x14ac:dyDescent="0.25">
      <c r="T15504" s="7"/>
      <c r="U15504" s="7"/>
      <c r="V15504" s="7"/>
    </row>
    <row r="15597" spans="20:22" x14ac:dyDescent="0.25">
      <c r="T15597" s="5"/>
      <c r="U15597" s="5"/>
      <c r="V15597" s="5"/>
    </row>
    <row r="15598" spans="20:22" x14ac:dyDescent="0.25">
      <c r="T15598" s="7"/>
      <c r="U15598" s="7"/>
      <c r="V15598" s="7"/>
    </row>
    <row r="15691" spans="20:22" x14ac:dyDescent="0.25">
      <c r="T15691" s="5"/>
      <c r="U15691" s="5"/>
      <c r="V15691" s="5"/>
    </row>
    <row r="15692" spans="20:22" x14ac:dyDescent="0.25">
      <c r="T15692" s="7"/>
      <c r="U15692" s="7"/>
      <c r="V15692" s="7"/>
    </row>
    <row r="15785" spans="20:22" x14ac:dyDescent="0.25">
      <c r="T15785" s="5"/>
      <c r="U15785" s="5"/>
      <c r="V15785" s="5"/>
    </row>
    <row r="15786" spans="20:22" x14ac:dyDescent="0.25">
      <c r="T15786" s="7"/>
      <c r="U15786" s="7"/>
      <c r="V15786" s="7"/>
    </row>
    <row r="15879" spans="20:22" x14ac:dyDescent="0.25">
      <c r="T15879" s="5"/>
      <c r="U15879" s="5"/>
      <c r="V15879" s="5"/>
    </row>
    <row r="15880" spans="20:22" x14ac:dyDescent="0.25">
      <c r="T15880" s="7"/>
      <c r="U15880" s="7"/>
      <c r="V15880" s="7"/>
    </row>
    <row r="15973" spans="20:22" x14ac:dyDescent="0.25">
      <c r="T15973" s="5"/>
      <c r="U15973" s="5"/>
      <c r="V15973" s="5"/>
    </row>
    <row r="15974" spans="20:22" x14ac:dyDescent="0.25">
      <c r="T15974" s="7"/>
      <c r="U15974" s="7"/>
      <c r="V15974" s="7"/>
    </row>
    <row r="16067" spans="20:22" x14ac:dyDescent="0.25">
      <c r="T16067" s="5"/>
      <c r="U16067" s="5"/>
      <c r="V16067" s="5"/>
    </row>
    <row r="16068" spans="20:22" x14ac:dyDescent="0.25">
      <c r="T16068" s="7"/>
      <c r="U16068" s="7"/>
      <c r="V16068" s="7"/>
    </row>
    <row r="16161" spans="20:22" x14ac:dyDescent="0.25">
      <c r="T16161" s="5"/>
      <c r="U16161" s="5"/>
      <c r="V16161" s="5"/>
    </row>
    <row r="16162" spans="20:22" x14ac:dyDescent="0.25">
      <c r="T16162" s="7"/>
      <c r="U16162" s="7"/>
      <c r="V16162" s="7"/>
    </row>
    <row r="16255" spans="20:22" x14ac:dyDescent="0.25">
      <c r="T16255" s="5"/>
      <c r="U16255" s="5"/>
      <c r="V16255" s="5"/>
    </row>
    <row r="16256" spans="20:22" x14ac:dyDescent="0.25">
      <c r="T16256" s="7"/>
      <c r="U16256" s="7"/>
      <c r="V16256" s="7"/>
    </row>
    <row r="16349" spans="20:22" x14ac:dyDescent="0.25">
      <c r="T16349" s="5"/>
      <c r="U16349" s="5"/>
      <c r="V16349" s="5"/>
    </row>
    <row r="16350" spans="20:22" x14ac:dyDescent="0.25">
      <c r="T16350" s="7"/>
      <c r="U16350" s="7"/>
      <c r="V16350" s="7"/>
    </row>
    <row r="16443" spans="20:22" x14ac:dyDescent="0.25">
      <c r="T16443" s="5"/>
      <c r="U16443" s="5"/>
      <c r="V16443" s="5"/>
    </row>
    <row r="16444" spans="20:22" x14ac:dyDescent="0.25">
      <c r="T16444" s="7"/>
      <c r="U16444" s="7"/>
      <c r="V16444" s="7"/>
    </row>
    <row r="16537" spans="20:22" x14ac:dyDescent="0.25">
      <c r="T16537" s="5"/>
      <c r="U16537" s="5"/>
      <c r="V16537" s="5"/>
    </row>
    <row r="16538" spans="20:22" x14ac:dyDescent="0.25">
      <c r="T16538" s="7"/>
      <c r="U16538" s="7"/>
      <c r="V16538" s="7"/>
    </row>
    <row r="16631" spans="20:22" x14ac:dyDescent="0.25">
      <c r="T16631" s="5"/>
      <c r="U16631" s="5"/>
      <c r="V16631" s="5"/>
    </row>
    <row r="16632" spans="20:22" x14ac:dyDescent="0.25">
      <c r="T16632" s="7"/>
      <c r="U16632" s="7"/>
      <c r="V16632" s="7"/>
    </row>
    <row r="16725" spans="20:22" x14ac:dyDescent="0.25">
      <c r="T16725" s="5"/>
      <c r="U16725" s="5"/>
      <c r="V16725" s="5"/>
    </row>
    <row r="16726" spans="20:22" x14ac:dyDescent="0.25">
      <c r="T16726" s="7"/>
      <c r="U16726" s="7"/>
      <c r="V16726" s="7"/>
    </row>
    <row r="16819" spans="20:22" x14ac:dyDescent="0.25">
      <c r="T16819" s="5"/>
      <c r="U16819" s="5"/>
      <c r="V16819" s="5"/>
    </row>
    <row r="16820" spans="20:22" x14ac:dyDescent="0.25">
      <c r="T16820" s="7"/>
      <c r="U16820" s="7"/>
      <c r="V16820" s="7"/>
    </row>
    <row r="16913" spans="20:22" x14ac:dyDescent="0.25">
      <c r="T16913" s="5"/>
      <c r="U16913" s="5"/>
      <c r="V16913" s="5"/>
    </row>
    <row r="16914" spans="20:22" x14ac:dyDescent="0.25">
      <c r="T16914" s="7"/>
      <c r="U16914" s="7"/>
      <c r="V16914" s="7"/>
    </row>
    <row r="17007" spans="20:22" x14ac:dyDescent="0.25">
      <c r="T17007" s="5"/>
      <c r="U17007" s="5"/>
      <c r="V17007" s="5"/>
    </row>
    <row r="17008" spans="20:22" x14ac:dyDescent="0.25">
      <c r="T17008" s="7"/>
      <c r="U17008" s="7"/>
      <c r="V17008" s="7"/>
    </row>
    <row r="17101" spans="20:22" x14ac:dyDescent="0.25">
      <c r="T17101" s="5"/>
      <c r="U17101" s="5"/>
      <c r="V17101" s="5"/>
    </row>
    <row r="17102" spans="20:22" x14ac:dyDescent="0.25">
      <c r="T17102" s="7"/>
      <c r="U17102" s="7"/>
      <c r="V17102" s="7"/>
    </row>
    <row r="17195" spans="20:22" x14ac:dyDescent="0.25">
      <c r="T17195" s="5"/>
      <c r="U17195" s="5"/>
      <c r="V17195" s="5"/>
    </row>
    <row r="17196" spans="20:22" x14ac:dyDescent="0.25">
      <c r="T17196" s="7"/>
      <c r="U17196" s="7"/>
      <c r="V17196" s="7"/>
    </row>
    <row r="17289" spans="20:22" x14ac:dyDescent="0.25">
      <c r="T17289" s="5"/>
      <c r="U17289" s="5"/>
      <c r="V17289" s="5"/>
    </row>
    <row r="17290" spans="20:22" x14ac:dyDescent="0.25">
      <c r="T17290" s="7"/>
      <c r="U17290" s="7"/>
      <c r="V17290" s="7"/>
    </row>
    <row r="17383" spans="20:22" x14ac:dyDescent="0.25">
      <c r="T17383" s="5"/>
      <c r="U17383" s="5"/>
      <c r="V17383" s="5"/>
    </row>
    <row r="17384" spans="20:22" x14ac:dyDescent="0.25">
      <c r="T17384" s="7"/>
      <c r="U17384" s="7"/>
      <c r="V17384" s="7"/>
    </row>
    <row r="17477" spans="20:22" x14ac:dyDescent="0.25">
      <c r="T17477" s="5"/>
      <c r="U17477" s="5"/>
      <c r="V17477" s="5"/>
    </row>
    <row r="17478" spans="20:22" x14ac:dyDescent="0.25">
      <c r="T17478" s="7"/>
      <c r="U17478" s="7"/>
      <c r="V17478" s="7"/>
    </row>
    <row r="17571" spans="20:22" x14ac:dyDescent="0.25">
      <c r="T17571" s="5"/>
      <c r="U17571" s="5"/>
      <c r="V17571" s="5"/>
    </row>
    <row r="17572" spans="20:22" x14ac:dyDescent="0.25">
      <c r="T17572" s="7"/>
      <c r="U17572" s="7"/>
      <c r="V17572" s="7"/>
    </row>
    <row r="17665" spans="20:22" x14ac:dyDescent="0.25">
      <c r="T17665" s="5"/>
      <c r="U17665" s="5"/>
      <c r="V17665" s="5"/>
    </row>
    <row r="17666" spans="20:22" x14ac:dyDescent="0.25">
      <c r="T17666" s="7"/>
      <c r="U17666" s="7"/>
      <c r="V17666" s="7"/>
    </row>
    <row r="17759" spans="20:22" x14ac:dyDescent="0.25">
      <c r="T17759" s="5"/>
      <c r="U17759" s="5"/>
      <c r="V17759" s="5"/>
    </row>
    <row r="17760" spans="20:22" x14ac:dyDescent="0.25">
      <c r="T17760" s="7"/>
      <c r="U17760" s="7"/>
      <c r="V17760" s="7"/>
    </row>
    <row r="17853" spans="20:22" x14ac:dyDescent="0.25">
      <c r="T17853" s="5"/>
      <c r="U17853" s="5"/>
      <c r="V17853" s="5"/>
    </row>
    <row r="17854" spans="20:22" x14ac:dyDescent="0.25">
      <c r="T17854" s="7"/>
      <c r="U17854" s="7"/>
      <c r="V17854" s="7"/>
    </row>
    <row r="17947" spans="20:22" x14ac:dyDescent="0.25">
      <c r="T17947" s="5"/>
      <c r="U17947" s="5"/>
      <c r="V17947" s="5"/>
    </row>
    <row r="17948" spans="20:22" x14ac:dyDescent="0.25">
      <c r="T17948" s="7"/>
      <c r="U17948" s="7"/>
      <c r="V17948" s="7"/>
    </row>
    <row r="18041" spans="20:22" x14ac:dyDescent="0.25">
      <c r="T18041" s="5"/>
      <c r="U18041" s="5"/>
      <c r="V18041" s="5"/>
    </row>
    <row r="18042" spans="20:22" x14ac:dyDescent="0.25">
      <c r="T18042" s="7"/>
      <c r="U18042" s="7"/>
      <c r="V18042" s="7"/>
    </row>
    <row r="18135" spans="20:22" x14ac:dyDescent="0.25">
      <c r="T18135" s="5"/>
      <c r="U18135" s="5"/>
      <c r="V18135" s="5"/>
    </row>
    <row r="18136" spans="20:22" x14ac:dyDescent="0.25">
      <c r="T18136" s="7"/>
      <c r="U18136" s="7"/>
      <c r="V18136" s="7"/>
    </row>
    <row r="18229" spans="20:22" x14ac:dyDescent="0.25">
      <c r="T18229" s="5"/>
      <c r="U18229" s="5"/>
      <c r="V18229" s="5"/>
    </row>
    <row r="18230" spans="20:22" x14ac:dyDescent="0.25">
      <c r="T18230" s="7"/>
      <c r="U18230" s="7"/>
      <c r="V18230" s="7"/>
    </row>
    <row r="18323" spans="20:22" x14ac:dyDescent="0.25">
      <c r="T18323" s="5"/>
      <c r="U18323" s="5"/>
      <c r="V18323" s="5"/>
    </row>
    <row r="18324" spans="20:22" x14ac:dyDescent="0.25">
      <c r="T18324" s="7"/>
      <c r="U18324" s="7"/>
      <c r="V18324" s="7"/>
    </row>
    <row r="18417" spans="20:22" x14ac:dyDescent="0.25">
      <c r="T18417" s="5"/>
      <c r="U18417" s="5"/>
      <c r="V18417" s="5"/>
    </row>
    <row r="18418" spans="20:22" x14ac:dyDescent="0.25">
      <c r="T18418" s="7"/>
      <c r="U18418" s="7"/>
      <c r="V18418" s="7"/>
    </row>
    <row r="18511" spans="20:22" x14ac:dyDescent="0.25">
      <c r="T18511" s="5"/>
      <c r="U18511" s="5"/>
      <c r="V18511" s="5"/>
    </row>
    <row r="18512" spans="20:22" x14ac:dyDescent="0.25">
      <c r="T18512" s="7"/>
      <c r="U18512" s="7"/>
      <c r="V18512" s="7"/>
    </row>
    <row r="18605" spans="20:22" x14ac:dyDescent="0.25">
      <c r="T18605" s="5"/>
      <c r="U18605" s="5"/>
      <c r="V18605" s="5"/>
    </row>
    <row r="18606" spans="20:22" x14ac:dyDescent="0.25">
      <c r="T18606" s="7"/>
      <c r="U18606" s="7"/>
      <c r="V18606" s="7"/>
    </row>
    <row r="18699" spans="20:22" x14ac:dyDescent="0.25">
      <c r="T18699" s="5"/>
      <c r="U18699" s="5"/>
      <c r="V18699" s="5"/>
    </row>
    <row r="18700" spans="20:22" x14ac:dyDescent="0.25">
      <c r="T18700" s="7"/>
      <c r="U18700" s="7"/>
      <c r="V18700" s="7"/>
    </row>
    <row r="18793" spans="20:22" x14ac:dyDescent="0.25">
      <c r="T18793" s="5"/>
      <c r="U18793" s="5"/>
      <c r="V18793" s="5"/>
    </row>
    <row r="18794" spans="20:22" x14ac:dyDescent="0.25">
      <c r="T18794" s="7"/>
      <c r="U18794" s="7"/>
      <c r="V18794" s="7"/>
    </row>
    <row r="18887" spans="20:22" x14ac:dyDescent="0.25">
      <c r="T18887" s="5"/>
      <c r="U18887" s="5"/>
      <c r="V18887" s="5"/>
    </row>
    <row r="18888" spans="20:22" x14ac:dyDescent="0.25">
      <c r="T18888" s="7"/>
      <c r="U18888" s="7"/>
      <c r="V18888" s="7"/>
    </row>
    <row r="18981" spans="20:22" x14ac:dyDescent="0.25">
      <c r="T18981" s="5"/>
      <c r="U18981" s="5"/>
      <c r="V18981" s="5"/>
    </row>
    <row r="18982" spans="20:22" x14ac:dyDescent="0.25">
      <c r="T18982" s="7"/>
      <c r="U18982" s="7"/>
      <c r="V18982" s="7"/>
    </row>
    <row r="19075" spans="20:22" x14ac:dyDescent="0.25">
      <c r="T19075" s="5"/>
      <c r="U19075" s="5"/>
      <c r="V19075" s="5"/>
    </row>
    <row r="19076" spans="20:22" x14ac:dyDescent="0.25">
      <c r="T19076" s="7"/>
      <c r="U19076" s="7"/>
      <c r="V19076" s="7"/>
    </row>
    <row r="19169" spans="20:22" x14ac:dyDescent="0.25">
      <c r="T19169" s="5"/>
      <c r="U19169" s="5"/>
      <c r="V19169" s="5"/>
    </row>
    <row r="19170" spans="20:22" x14ac:dyDescent="0.25">
      <c r="T19170" s="7"/>
      <c r="U19170" s="7"/>
      <c r="V19170" s="7"/>
    </row>
    <row r="19263" spans="20:22" x14ac:dyDescent="0.25">
      <c r="T19263" s="5"/>
      <c r="U19263" s="5"/>
      <c r="V19263" s="5"/>
    </row>
    <row r="19264" spans="20:22" x14ac:dyDescent="0.25">
      <c r="T19264" s="7"/>
      <c r="U19264" s="7"/>
      <c r="V19264" s="7"/>
    </row>
    <row r="19357" spans="20:22" x14ac:dyDescent="0.25">
      <c r="T19357" s="5"/>
      <c r="U19357" s="5"/>
      <c r="V19357" s="5"/>
    </row>
    <row r="19358" spans="20:22" x14ac:dyDescent="0.25">
      <c r="T19358" s="7"/>
      <c r="U19358" s="7"/>
      <c r="V19358" s="7"/>
    </row>
    <row r="19451" spans="20:22" x14ac:dyDescent="0.25">
      <c r="T19451" s="5"/>
      <c r="U19451" s="5"/>
      <c r="V19451" s="5"/>
    </row>
    <row r="19452" spans="20:22" x14ac:dyDescent="0.25">
      <c r="T19452" s="7"/>
      <c r="U19452" s="7"/>
      <c r="V19452" s="7"/>
    </row>
    <row r="19545" spans="20:22" x14ac:dyDescent="0.25">
      <c r="T19545" s="5"/>
      <c r="U19545" s="5"/>
      <c r="V19545" s="5"/>
    </row>
    <row r="19546" spans="20:22" x14ac:dyDescent="0.25">
      <c r="T19546" s="7"/>
      <c r="U19546" s="7"/>
      <c r="V19546" s="7"/>
    </row>
    <row r="19639" spans="20:22" x14ac:dyDescent="0.25">
      <c r="T19639" s="5"/>
      <c r="U19639" s="5"/>
      <c r="V19639" s="5"/>
    </row>
    <row r="19640" spans="20:22" x14ac:dyDescent="0.25">
      <c r="T19640" s="7"/>
      <c r="U19640" s="7"/>
      <c r="V19640" s="7"/>
    </row>
    <row r="19733" spans="20:22" x14ac:dyDescent="0.25">
      <c r="T19733" s="5"/>
      <c r="U19733" s="5"/>
      <c r="V19733" s="5"/>
    </row>
    <row r="19734" spans="20:22" x14ac:dyDescent="0.25">
      <c r="T19734" s="7"/>
      <c r="U19734" s="7"/>
      <c r="V19734" s="7"/>
    </row>
    <row r="19827" spans="20:22" x14ac:dyDescent="0.25">
      <c r="T19827" s="5"/>
      <c r="U19827" s="5"/>
      <c r="V19827" s="5"/>
    </row>
    <row r="19828" spans="20:22" x14ac:dyDescent="0.25">
      <c r="T19828" s="7"/>
      <c r="U19828" s="7"/>
      <c r="V19828" s="7"/>
    </row>
    <row r="19921" spans="20:22" x14ac:dyDescent="0.25">
      <c r="T19921" s="5"/>
      <c r="U19921" s="5"/>
      <c r="V19921" s="5"/>
    </row>
    <row r="19922" spans="20:22" x14ac:dyDescent="0.25">
      <c r="T19922" s="7"/>
      <c r="U19922" s="7"/>
      <c r="V19922" s="7"/>
    </row>
    <row r="20015" spans="20:22" x14ac:dyDescent="0.25">
      <c r="T20015" s="5"/>
      <c r="U20015" s="5"/>
      <c r="V20015" s="5"/>
    </row>
    <row r="20016" spans="20:22" x14ac:dyDescent="0.25">
      <c r="T20016" s="7"/>
      <c r="U20016" s="7"/>
      <c r="V20016" s="7"/>
    </row>
    <row r="20109" spans="20:22" x14ac:dyDescent="0.25">
      <c r="T20109" s="5"/>
      <c r="U20109" s="5"/>
      <c r="V20109" s="5"/>
    </row>
    <row r="20110" spans="20:22" x14ac:dyDescent="0.25">
      <c r="T20110" s="7"/>
      <c r="U20110" s="7"/>
      <c r="V20110" s="7"/>
    </row>
    <row r="20203" spans="20:22" x14ac:dyDescent="0.25">
      <c r="T20203" s="5"/>
      <c r="U20203" s="5"/>
      <c r="V20203" s="5"/>
    </row>
    <row r="20204" spans="20:22" x14ac:dyDescent="0.25">
      <c r="T20204" s="7"/>
      <c r="U20204" s="7"/>
      <c r="V20204" s="7"/>
    </row>
    <row r="20297" spans="20:22" x14ac:dyDescent="0.25">
      <c r="T20297" s="5"/>
      <c r="U20297" s="5"/>
      <c r="V20297" s="5"/>
    </row>
    <row r="20298" spans="20:22" x14ac:dyDescent="0.25">
      <c r="T20298" s="7"/>
      <c r="U20298" s="7"/>
      <c r="V20298" s="7"/>
    </row>
    <row r="20391" spans="20:22" x14ac:dyDescent="0.25">
      <c r="T20391" s="5"/>
      <c r="U20391" s="5"/>
      <c r="V20391" s="5"/>
    </row>
    <row r="20392" spans="20:22" x14ac:dyDescent="0.25">
      <c r="T20392" s="7"/>
      <c r="U20392" s="7"/>
      <c r="V20392" s="7"/>
    </row>
    <row r="20485" spans="20:22" x14ac:dyDescent="0.25">
      <c r="T20485" s="5"/>
      <c r="U20485" s="5"/>
      <c r="V20485" s="5"/>
    </row>
    <row r="20486" spans="20:22" x14ac:dyDescent="0.25">
      <c r="T20486" s="7"/>
      <c r="U20486" s="7"/>
      <c r="V20486" s="7"/>
    </row>
    <row r="20579" spans="20:22" x14ac:dyDescent="0.25">
      <c r="T20579" s="5"/>
      <c r="U20579" s="5"/>
      <c r="V20579" s="5"/>
    </row>
    <row r="20580" spans="20:22" x14ac:dyDescent="0.25">
      <c r="T20580" s="7"/>
      <c r="U20580" s="7"/>
      <c r="V20580" s="7"/>
    </row>
    <row r="20673" spans="20:22" x14ac:dyDescent="0.25">
      <c r="T20673" s="5"/>
      <c r="U20673" s="5"/>
      <c r="V20673" s="5"/>
    </row>
    <row r="20674" spans="20:22" x14ac:dyDescent="0.25">
      <c r="T20674" s="7"/>
      <c r="U20674" s="7"/>
      <c r="V20674" s="7"/>
    </row>
    <row r="20767" spans="20:22" x14ac:dyDescent="0.25">
      <c r="T20767" s="5"/>
      <c r="U20767" s="5"/>
      <c r="V20767" s="5"/>
    </row>
    <row r="20768" spans="20:22" x14ac:dyDescent="0.25">
      <c r="T20768" s="7"/>
      <c r="U20768" s="7"/>
      <c r="V20768" s="7"/>
    </row>
    <row r="20861" spans="20:22" x14ac:dyDescent="0.25">
      <c r="T20861" s="5"/>
      <c r="U20861" s="5"/>
      <c r="V20861" s="5"/>
    </row>
    <row r="20862" spans="20:22" x14ac:dyDescent="0.25">
      <c r="T20862" s="7"/>
      <c r="U20862" s="7"/>
      <c r="V20862" s="7"/>
    </row>
    <row r="20955" spans="20:22" x14ac:dyDescent="0.25">
      <c r="T20955" s="5"/>
      <c r="U20955" s="5"/>
      <c r="V20955" s="5"/>
    </row>
    <row r="20956" spans="20:22" x14ac:dyDescent="0.25">
      <c r="T20956" s="7"/>
      <c r="U20956" s="7"/>
      <c r="V20956" s="7"/>
    </row>
    <row r="21049" spans="20:22" x14ac:dyDescent="0.25">
      <c r="T21049" s="5"/>
      <c r="U21049" s="5"/>
      <c r="V21049" s="5"/>
    </row>
    <row r="21050" spans="20:22" x14ac:dyDescent="0.25">
      <c r="T21050" s="7"/>
      <c r="U21050" s="7"/>
      <c r="V21050" s="7"/>
    </row>
    <row r="21143" spans="20:22" x14ac:dyDescent="0.25">
      <c r="T21143" s="5"/>
      <c r="U21143" s="5"/>
      <c r="V21143" s="5"/>
    </row>
    <row r="21144" spans="20:22" x14ac:dyDescent="0.25">
      <c r="T21144" s="7"/>
      <c r="U21144" s="7"/>
      <c r="V21144" s="7"/>
    </row>
    <row r="21237" spans="20:22" x14ac:dyDescent="0.25">
      <c r="T21237" s="5"/>
      <c r="U21237" s="5"/>
      <c r="V21237" s="5"/>
    </row>
    <row r="21238" spans="20:22" x14ac:dyDescent="0.25">
      <c r="T21238" s="7"/>
      <c r="U21238" s="7"/>
      <c r="V21238" s="7"/>
    </row>
    <row r="21331" spans="20:22" x14ac:dyDescent="0.25">
      <c r="T21331" s="5"/>
      <c r="U21331" s="5"/>
      <c r="V21331" s="5"/>
    </row>
    <row r="21332" spans="20:22" x14ac:dyDescent="0.25">
      <c r="T21332" s="7"/>
      <c r="U21332" s="7"/>
      <c r="V21332" s="7"/>
    </row>
    <row r="21425" spans="20:22" x14ac:dyDescent="0.25">
      <c r="T21425" s="5"/>
      <c r="U21425" s="5"/>
      <c r="V21425" s="5"/>
    </row>
    <row r="21426" spans="20:22" x14ac:dyDescent="0.25">
      <c r="T21426" s="7"/>
      <c r="U21426" s="7"/>
      <c r="V21426" s="7"/>
    </row>
    <row r="21519" spans="20:22" x14ac:dyDescent="0.25">
      <c r="T21519" s="5"/>
      <c r="U21519" s="5"/>
      <c r="V21519" s="5"/>
    </row>
    <row r="21520" spans="20:22" x14ac:dyDescent="0.25">
      <c r="T21520" s="7"/>
      <c r="U21520" s="7"/>
      <c r="V21520" s="7"/>
    </row>
    <row r="21613" spans="20:22" x14ac:dyDescent="0.25">
      <c r="T21613" s="5"/>
      <c r="U21613" s="5"/>
      <c r="V21613" s="5"/>
    </row>
    <row r="21614" spans="20:22" x14ac:dyDescent="0.25">
      <c r="T21614" s="7"/>
      <c r="U21614" s="7"/>
      <c r="V21614" s="7"/>
    </row>
    <row r="21707" spans="20:22" x14ac:dyDescent="0.25">
      <c r="T21707" s="5"/>
      <c r="U21707" s="5"/>
      <c r="V21707" s="5"/>
    </row>
    <row r="21708" spans="20:22" x14ac:dyDescent="0.25">
      <c r="T21708" s="7"/>
      <c r="U21708" s="7"/>
      <c r="V21708" s="7"/>
    </row>
    <row r="21801" spans="20:22" x14ac:dyDescent="0.25">
      <c r="T21801" s="5"/>
      <c r="U21801" s="5"/>
      <c r="V21801" s="5"/>
    </row>
    <row r="21802" spans="20:22" x14ac:dyDescent="0.25">
      <c r="T21802" s="7"/>
      <c r="U21802" s="7"/>
      <c r="V21802" s="7"/>
    </row>
    <row r="21895" spans="20:22" x14ac:dyDescent="0.25">
      <c r="T21895" s="5"/>
      <c r="U21895" s="5"/>
      <c r="V21895" s="5"/>
    </row>
    <row r="21896" spans="20:22" x14ac:dyDescent="0.25">
      <c r="T21896" s="7"/>
      <c r="U21896" s="7"/>
      <c r="V21896" s="7"/>
    </row>
    <row r="21989" spans="20:22" x14ac:dyDescent="0.25">
      <c r="T21989" s="5"/>
      <c r="U21989" s="5"/>
      <c r="V21989" s="5"/>
    </row>
    <row r="21990" spans="20:22" x14ac:dyDescent="0.25">
      <c r="T21990" s="7"/>
      <c r="U21990" s="7"/>
      <c r="V21990" s="7"/>
    </row>
    <row r="22083" spans="20:22" x14ac:dyDescent="0.25">
      <c r="T22083" s="5"/>
      <c r="U22083" s="5"/>
      <c r="V22083" s="5"/>
    </row>
    <row r="22084" spans="20:22" x14ac:dyDescent="0.25">
      <c r="T22084" s="7"/>
      <c r="U22084" s="7"/>
      <c r="V22084" s="7"/>
    </row>
    <row r="22177" spans="20:22" x14ac:dyDescent="0.25">
      <c r="T22177" s="5"/>
      <c r="U22177" s="5"/>
      <c r="V22177" s="5"/>
    </row>
    <row r="22178" spans="20:22" x14ac:dyDescent="0.25">
      <c r="T22178" s="7"/>
      <c r="U22178" s="7"/>
      <c r="V22178" s="7"/>
    </row>
    <row r="22271" spans="20:22" x14ac:dyDescent="0.25">
      <c r="T22271" s="5"/>
      <c r="U22271" s="5"/>
      <c r="V22271" s="5"/>
    </row>
    <row r="22272" spans="20:22" x14ac:dyDescent="0.25">
      <c r="T22272" s="7"/>
      <c r="U22272" s="7"/>
      <c r="V22272" s="7"/>
    </row>
    <row r="22365" spans="20:22" x14ac:dyDescent="0.25">
      <c r="T22365" s="5"/>
      <c r="U22365" s="5"/>
      <c r="V22365" s="5"/>
    </row>
    <row r="22366" spans="20:22" x14ac:dyDescent="0.25">
      <c r="T22366" s="7"/>
      <c r="U22366" s="7"/>
      <c r="V22366" s="7"/>
    </row>
    <row r="22459" spans="20:22" x14ac:dyDescent="0.25">
      <c r="T22459" s="5"/>
      <c r="U22459" s="5"/>
      <c r="V22459" s="5"/>
    </row>
    <row r="22460" spans="20:22" x14ac:dyDescent="0.25">
      <c r="T22460" s="7"/>
      <c r="U22460" s="7"/>
      <c r="V22460" s="7"/>
    </row>
    <row r="22553" spans="20:22" x14ac:dyDescent="0.25">
      <c r="T22553" s="5"/>
      <c r="U22553" s="5"/>
      <c r="V22553" s="5"/>
    </row>
    <row r="22554" spans="20:22" x14ac:dyDescent="0.25">
      <c r="T22554" s="7"/>
      <c r="U22554" s="7"/>
      <c r="V22554" s="7"/>
    </row>
    <row r="22647" spans="20:22" x14ac:dyDescent="0.25">
      <c r="T22647" s="5"/>
      <c r="U22647" s="5"/>
      <c r="V22647" s="5"/>
    </row>
    <row r="22648" spans="20:22" x14ac:dyDescent="0.25">
      <c r="T22648" s="7"/>
      <c r="U22648" s="7"/>
      <c r="V22648" s="7"/>
    </row>
    <row r="22741" spans="20:22" x14ac:dyDescent="0.25">
      <c r="T22741" s="5"/>
      <c r="U22741" s="5"/>
      <c r="V22741" s="5"/>
    </row>
    <row r="22742" spans="20:22" x14ac:dyDescent="0.25">
      <c r="T22742" s="7"/>
      <c r="U22742" s="7"/>
      <c r="V22742" s="7"/>
    </row>
    <row r="22835" spans="20:22" x14ac:dyDescent="0.25">
      <c r="T22835" s="5"/>
      <c r="U22835" s="5"/>
      <c r="V22835" s="5"/>
    </row>
    <row r="22836" spans="20:22" x14ac:dyDescent="0.25">
      <c r="T22836" s="7"/>
      <c r="U22836" s="7"/>
      <c r="V22836" s="7"/>
    </row>
    <row r="22929" spans="20:22" x14ac:dyDescent="0.25">
      <c r="T22929" s="5"/>
      <c r="U22929" s="5"/>
      <c r="V22929" s="5"/>
    </row>
    <row r="22930" spans="20:22" x14ac:dyDescent="0.25">
      <c r="T22930" s="7"/>
      <c r="U22930" s="7"/>
      <c r="V22930" s="7"/>
    </row>
    <row r="23023" spans="20:22" x14ac:dyDescent="0.25">
      <c r="T23023" s="5"/>
      <c r="U23023" s="5"/>
      <c r="V23023" s="5"/>
    </row>
    <row r="23024" spans="20:22" x14ac:dyDescent="0.25">
      <c r="T23024" s="7"/>
      <c r="U23024" s="7"/>
      <c r="V23024" s="7"/>
    </row>
    <row r="23117" spans="20:22" x14ac:dyDescent="0.25">
      <c r="T23117" s="5"/>
      <c r="U23117" s="5"/>
      <c r="V23117" s="5"/>
    </row>
    <row r="23118" spans="20:22" x14ac:dyDescent="0.25">
      <c r="T23118" s="7"/>
      <c r="U23118" s="7"/>
      <c r="V23118" s="7"/>
    </row>
    <row r="23211" spans="20:22" x14ac:dyDescent="0.25">
      <c r="T23211" s="5"/>
      <c r="U23211" s="5"/>
      <c r="V23211" s="5"/>
    </row>
    <row r="23212" spans="20:22" x14ac:dyDescent="0.25">
      <c r="T23212" s="7"/>
      <c r="U23212" s="7"/>
      <c r="V23212" s="7"/>
    </row>
    <row r="23305" spans="20:22" x14ac:dyDescent="0.25">
      <c r="T23305" s="5"/>
      <c r="U23305" s="5"/>
      <c r="V23305" s="5"/>
    </row>
    <row r="23306" spans="20:22" x14ac:dyDescent="0.25">
      <c r="T23306" s="7"/>
      <c r="U23306" s="7"/>
      <c r="V23306" s="7"/>
    </row>
    <row r="23399" spans="20:22" x14ac:dyDescent="0.25">
      <c r="T23399" s="5"/>
      <c r="U23399" s="5"/>
      <c r="V23399" s="5"/>
    </row>
    <row r="23400" spans="20:22" x14ac:dyDescent="0.25">
      <c r="T23400" s="7"/>
      <c r="U23400" s="7"/>
      <c r="V23400" s="7"/>
    </row>
    <row r="23493" spans="20:22" x14ac:dyDescent="0.25">
      <c r="T23493" s="5"/>
      <c r="U23493" s="5"/>
      <c r="V23493" s="5"/>
    </row>
    <row r="23494" spans="20:22" x14ac:dyDescent="0.25">
      <c r="T23494" s="7"/>
      <c r="U23494" s="7"/>
      <c r="V23494" s="7"/>
    </row>
    <row r="23587" spans="20:22" x14ac:dyDescent="0.25">
      <c r="T23587" s="5"/>
      <c r="U23587" s="5"/>
      <c r="V23587" s="5"/>
    </row>
    <row r="23588" spans="20:22" x14ac:dyDescent="0.25">
      <c r="T23588" s="7"/>
      <c r="U23588" s="7"/>
      <c r="V23588" s="7"/>
    </row>
    <row r="23681" spans="20:22" x14ac:dyDescent="0.25">
      <c r="T23681" s="5"/>
      <c r="U23681" s="5"/>
      <c r="V23681" s="5"/>
    </row>
    <row r="23682" spans="20:22" x14ac:dyDescent="0.25">
      <c r="T23682" s="7"/>
      <c r="U23682" s="7"/>
      <c r="V23682" s="7"/>
    </row>
    <row r="23775" spans="20:22" x14ac:dyDescent="0.25">
      <c r="T23775" s="5"/>
      <c r="U23775" s="5"/>
      <c r="V23775" s="5"/>
    </row>
    <row r="23776" spans="20:22" x14ac:dyDescent="0.25">
      <c r="T23776" s="7"/>
      <c r="U23776" s="7"/>
      <c r="V23776" s="7"/>
    </row>
    <row r="23869" spans="20:22" x14ac:dyDescent="0.25">
      <c r="T23869" s="5"/>
      <c r="U23869" s="5"/>
      <c r="V23869" s="5"/>
    </row>
    <row r="23870" spans="20:22" x14ac:dyDescent="0.25">
      <c r="T23870" s="7"/>
      <c r="U23870" s="7"/>
      <c r="V23870" s="7"/>
    </row>
    <row r="23963" spans="20:22" x14ac:dyDescent="0.25">
      <c r="T23963" s="5"/>
      <c r="U23963" s="5"/>
      <c r="V23963" s="5"/>
    </row>
    <row r="23964" spans="20:22" x14ac:dyDescent="0.25">
      <c r="T23964" s="7"/>
      <c r="U23964" s="7"/>
      <c r="V23964" s="7"/>
    </row>
    <row r="24057" spans="20:22" x14ac:dyDescent="0.25">
      <c r="T24057" s="5"/>
      <c r="U24057" s="5"/>
      <c r="V24057" s="5"/>
    </row>
    <row r="24058" spans="20:22" x14ac:dyDescent="0.25">
      <c r="T24058" s="7"/>
      <c r="U24058" s="7"/>
      <c r="V24058" s="7"/>
    </row>
    <row r="24151" spans="20:22" x14ac:dyDescent="0.25">
      <c r="T24151" s="5"/>
      <c r="U24151" s="5"/>
      <c r="V24151" s="5"/>
    </row>
    <row r="24152" spans="20:22" x14ac:dyDescent="0.25">
      <c r="T24152" s="7"/>
      <c r="U24152" s="7"/>
      <c r="V24152" s="7"/>
    </row>
    <row r="24245" spans="20:22" x14ac:dyDescent="0.25">
      <c r="T24245" s="5"/>
      <c r="U24245" s="5"/>
      <c r="V24245" s="5"/>
    </row>
    <row r="24246" spans="20:22" x14ac:dyDescent="0.25">
      <c r="T24246" s="7"/>
      <c r="U24246" s="7"/>
      <c r="V24246" s="7"/>
    </row>
    <row r="24339" spans="20:22" x14ac:dyDescent="0.25">
      <c r="T24339" s="5"/>
      <c r="U24339" s="5"/>
      <c r="V24339" s="5"/>
    </row>
    <row r="24340" spans="20:22" x14ac:dyDescent="0.25">
      <c r="T24340" s="7"/>
      <c r="U24340" s="7"/>
      <c r="V24340" s="7"/>
    </row>
    <row r="24433" spans="20:22" x14ac:dyDescent="0.25">
      <c r="T24433" s="5"/>
      <c r="U24433" s="5"/>
      <c r="V24433" s="5"/>
    </row>
    <row r="24434" spans="20:22" x14ac:dyDescent="0.25">
      <c r="T24434" s="7"/>
      <c r="U24434" s="7"/>
      <c r="V24434" s="7"/>
    </row>
    <row r="24527" spans="20:22" x14ac:dyDescent="0.25">
      <c r="T24527" s="5"/>
      <c r="U24527" s="5"/>
      <c r="V24527" s="5"/>
    </row>
    <row r="24528" spans="20:22" x14ac:dyDescent="0.25">
      <c r="T24528" s="7"/>
      <c r="U24528" s="7"/>
      <c r="V24528" s="7"/>
    </row>
    <row r="24621" spans="20:22" x14ac:dyDescent="0.25">
      <c r="T24621" s="5"/>
      <c r="U24621" s="5"/>
      <c r="V24621" s="5"/>
    </row>
    <row r="24622" spans="20:22" x14ac:dyDescent="0.25">
      <c r="T24622" s="7"/>
      <c r="U24622" s="7"/>
      <c r="V24622" s="7"/>
    </row>
    <row r="24715" spans="20:22" x14ac:dyDescent="0.25">
      <c r="T24715" s="5"/>
      <c r="U24715" s="5"/>
      <c r="V24715" s="5"/>
    </row>
    <row r="24716" spans="20:22" x14ac:dyDescent="0.25">
      <c r="T24716" s="7"/>
      <c r="U24716" s="7"/>
      <c r="V24716" s="7"/>
    </row>
    <row r="24809" spans="20:22" x14ac:dyDescent="0.25">
      <c r="T24809" s="5"/>
      <c r="U24809" s="5"/>
      <c r="V24809" s="5"/>
    </row>
    <row r="24810" spans="20:22" x14ac:dyDescent="0.25">
      <c r="T24810" s="7"/>
      <c r="U24810" s="7"/>
      <c r="V24810" s="7"/>
    </row>
    <row r="24903" spans="20:22" x14ac:dyDescent="0.25">
      <c r="T24903" s="5"/>
      <c r="U24903" s="5"/>
      <c r="V24903" s="5"/>
    </row>
    <row r="24904" spans="20:22" x14ac:dyDescent="0.25">
      <c r="T24904" s="7"/>
      <c r="U24904" s="7"/>
      <c r="V24904" s="7"/>
    </row>
    <row r="24997" spans="20:22" x14ac:dyDescent="0.25">
      <c r="T24997" s="5"/>
      <c r="U24997" s="5"/>
      <c r="V24997" s="5"/>
    </row>
    <row r="24998" spans="20:22" x14ac:dyDescent="0.25">
      <c r="T24998" s="7"/>
      <c r="U24998" s="7"/>
      <c r="V24998" s="7"/>
    </row>
    <row r="25091" spans="20:22" x14ac:dyDescent="0.25">
      <c r="T25091" s="5"/>
      <c r="U25091" s="5"/>
      <c r="V25091" s="5"/>
    </row>
    <row r="25092" spans="20:22" x14ac:dyDescent="0.25">
      <c r="T25092" s="7"/>
      <c r="U25092" s="7"/>
      <c r="V25092" s="7"/>
    </row>
    <row r="25185" spans="20:22" x14ac:dyDescent="0.25">
      <c r="T25185" s="5"/>
      <c r="U25185" s="5"/>
      <c r="V25185" s="5"/>
    </row>
    <row r="25186" spans="20:22" x14ac:dyDescent="0.25">
      <c r="T25186" s="7"/>
      <c r="U25186" s="7"/>
      <c r="V25186" s="7"/>
    </row>
    <row r="25279" spans="20:22" x14ac:dyDescent="0.25">
      <c r="T25279" s="5"/>
      <c r="U25279" s="5"/>
      <c r="V25279" s="5"/>
    </row>
    <row r="25280" spans="20:22" x14ac:dyDescent="0.25">
      <c r="T25280" s="7"/>
      <c r="U25280" s="7"/>
      <c r="V25280" s="7"/>
    </row>
    <row r="25373" spans="20:22" x14ac:dyDescent="0.25">
      <c r="T25373" s="5"/>
      <c r="U25373" s="5"/>
      <c r="V25373" s="5"/>
    </row>
    <row r="25374" spans="20:22" x14ac:dyDescent="0.25">
      <c r="T25374" s="7"/>
      <c r="U25374" s="7"/>
      <c r="V25374" s="7"/>
    </row>
    <row r="25467" spans="20:22" x14ac:dyDescent="0.25">
      <c r="T25467" s="5"/>
      <c r="U25467" s="5"/>
      <c r="V25467" s="5"/>
    </row>
    <row r="25468" spans="20:22" x14ac:dyDescent="0.25">
      <c r="T25468" s="7"/>
      <c r="U25468" s="7"/>
      <c r="V25468" s="7"/>
    </row>
    <row r="25561" spans="20:22" x14ac:dyDescent="0.25">
      <c r="T25561" s="5"/>
      <c r="U25561" s="5"/>
      <c r="V25561" s="5"/>
    </row>
    <row r="25562" spans="20:22" x14ac:dyDescent="0.25">
      <c r="T25562" s="7"/>
      <c r="U25562" s="7"/>
      <c r="V25562" s="7"/>
    </row>
    <row r="25655" spans="20:22" x14ac:dyDescent="0.25">
      <c r="T25655" s="5"/>
      <c r="U25655" s="5"/>
      <c r="V25655" s="5"/>
    </row>
    <row r="25656" spans="20:22" x14ac:dyDescent="0.25">
      <c r="T25656" s="7"/>
      <c r="U25656" s="7"/>
      <c r="V25656" s="7"/>
    </row>
    <row r="25749" spans="20:22" x14ac:dyDescent="0.25">
      <c r="T25749" s="5"/>
      <c r="U25749" s="5"/>
      <c r="V25749" s="5"/>
    </row>
    <row r="25750" spans="20:22" x14ac:dyDescent="0.25">
      <c r="T25750" s="7"/>
      <c r="U25750" s="7"/>
      <c r="V25750" s="7"/>
    </row>
    <row r="25843" spans="20:22" x14ac:dyDescent="0.25">
      <c r="T25843" s="5"/>
      <c r="U25843" s="5"/>
      <c r="V25843" s="5"/>
    </row>
    <row r="25844" spans="20:22" x14ac:dyDescent="0.25">
      <c r="T25844" s="7"/>
      <c r="U25844" s="7"/>
      <c r="V25844" s="7"/>
    </row>
    <row r="25937" spans="20:22" x14ac:dyDescent="0.25">
      <c r="T25937" s="5"/>
      <c r="U25937" s="5"/>
      <c r="V25937" s="5"/>
    </row>
    <row r="25938" spans="20:22" x14ac:dyDescent="0.25">
      <c r="T25938" s="7"/>
      <c r="U25938" s="7"/>
      <c r="V25938" s="7"/>
    </row>
    <row r="26031" spans="20:22" x14ac:dyDescent="0.25">
      <c r="T26031" s="5"/>
      <c r="U26031" s="5"/>
      <c r="V26031" s="5"/>
    </row>
    <row r="26032" spans="20:22" x14ac:dyDescent="0.25">
      <c r="T26032" s="7"/>
      <c r="U26032" s="7"/>
      <c r="V26032" s="7"/>
    </row>
    <row r="26125" spans="20:22" x14ac:dyDescent="0.25">
      <c r="T26125" s="5"/>
      <c r="U26125" s="5"/>
      <c r="V26125" s="5"/>
    </row>
    <row r="26126" spans="20:22" x14ac:dyDescent="0.25">
      <c r="T26126" s="7"/>
      <c r="U26126" s="7"/>
      <c r="V26126" s="7"/>
    </row>
    <row r="26219" spans="20:22" x14ac:dyDescent="0.25">
      <c r="T26219" s="5"/>
      <c r="U26219" s="5"/>
      <c r="V26219" s="5"/>
    </row>
    <row r="26220" spans="20:22" x14ac:dyDescent="0.25">
      <c r="T26220" s="7"/>
      <c r="U26220" s="7"/>
      <c r="V26220" s="7"/>
    </row>
    <row r="26313" spans="20:22" x14ac:dyDescent="0.25">
      <c r="T26313" s="5"/>
      <c r="U26313" s="5"/>
      <c r="V26313" s="5"/>
    </row>
    <row r="26314" spans="20:22" x14ac:dyDescent="0.25">
      <c r="T26314" s="7"/>
      <c r="U26314" s="7"/>
      <c r="V26314" s="7"/>
    </row>
    <row r="26407" spans="20:22" x14ac:dyDescent="0.25">
      <c r="T26407" s="5"/>
      <c r="U26407" s="5"/>
      <c r="V26407" s="5"/>
    </row>
    <row r="26408" spans="20:22" x14ac:dyDescent="0.25">
      <c r="T26408" s="7"/>
      <c r="U26408" s="7"/>
      <c r="V26408" s="7"/>
    </row>
    <row r="26501" spans="20:22" x14ac:dyDescent="0.25">
      <c r="T26501" s="5"/>
      <c r="U26501" s="5"/>
      <c r="V26501" s="5"/>
    </row>
    <row r="26502" spans="20:22" x14ac:dyDescent="0.25">
      <c r="T26502" s="7"/>
      <c r="U26502" s="7"/>
      <c r="V26502" s="7"/>
    </row>
    <row r="26595" spans="20:22" x14ac:dyDescent="0.25">
      <c r="T26595" s="5"/>
      <c r="U26595" s="5"/>
      <c r="V26595" s="5"/>
    </row>
    <row r="26596" spans="20:22" x14ac:dyDescent="0.25">
      <c r="T26596" s="7"/>
      <c r="U26596" s="7"/>
      <c r="V26596" s="7"/>
    </row>
    <row r="26689" spans="20:22" x14ac:dyDescent="0.25">
      <c r="T26689" s="5"/>
      <c r="U26689" s="5"/>
      <c r="V26689" s="5"/>
    </row>
    <row r="26690" spans="20:22" x14ac:dyDescent="0.25">
      <c r="T26690" s="7"/>
      <c r="U26690" s="7"/>
      <c r="V26690" s="7"/>
    </row>
    <row r="26783" spans="20:22" x14ac:dyDescent="0.25">
      <c r="T26783" s="5"/>
      <c r="U26783" s="5"/>
      <c r="V26783" s="5"/>
    </row>
    <row r="26784" spans="20:22" x14ac:dyDescent="0.25">
      <c r="T26784" s="7"/>
      <c r="U26784" s="7"/>
      <c r="V26784" s="7"/>
    </row>
    <row r="26877" spans="20:22" x14ac:dyDescent="0.25">
      <c r="T26877" s="5"/>
      <c r="U26877" s="5"/>
      <c r="V26877" s="5"/>
    </row>
    <row r="26878" spans="20:22" x14ac:dyDescent="0.25">
      <c r="T26878" s="7"/>
      <c r="U26878" s="7"/>
      <c r="V26878" s="7"/>
    </row>
    <row r="26971" spans="20:22" x14ac:dyDescent="0.25">
      <c r="T26971" s="5"/>
      <c r="U26971" s="5"/>
      <c r="V26971" s="5"/>
    </row>
    <row r="26972" spans="20:22" x14ac:dyDescent="0.25">
      <c r="T26972" s="7"/>
      <c r="U26972" s="7"/>
      <c r="V26972" s="7"/>
    </row>
    <row r="27065" spans="20:22" x14ac:dyDescent="0.25">
      <c r="T27065" s="5"/>
      <c r="U27065" s="5"/>
      <c r="V27065" s="5"/>
    </row>
    <row r="27066" spans="20:22" x14ac:dyDescent="0.25">
      <c r="T27066" s="7"/>
      <c r="U27066" s="7"/>
      <c r="V27066" s="7"/>
    </row>
    <row r="27159" spans="20:22" x14ac:dyDescent="0.25">
      <c r="T27159" s="5"/>
      <c r="U27159" s="5"/>
      <c r="V27159" s="5"/>
    </row>
    <row r="27160" spans="20:22" x14ac:dyDescent="0.25">
      <c r="T27160" s="7"/>
      <c r="U27160" s="7"/>
      <c r="V27160" s="7"/>
    </row>
    <row r="27253" spans="20:22" x14ac:dyDescent="0.25">
      <c r="T27253" s="5"/>
      <c r="U27253" s="5"/>
      <c r="V27253" s="5"/>
    </row>
    <row r="27254" spans="20:22" x14ac:dyDescent="0.25">
      <c r="T27254" s="7"/>
      <c r="U27254" s="7"/>
      <c r="V27254" s="7"/>
    </row>
    <row r="27347" spans="20:22" x14ac:dyDescent="0.25">
      <c r="T27347" s="5"/>
      <c r="U27347" s="5"/>
      <c r="V27347" s="5"/>
    </row>
    <row r="27348" spans="20:22" x14ac:dyDescent="0.25">
      <c r="T27348" s="7"/>
      <c r="U27348" s="7"/>
      <c r="V27348" s="7"/>
    </row>
    <row r="27441" spans="20:22" x14ac:dyDescent="0.25">
      <c r="T27441" s="5"/>
      <c r="U27441" s="5"/>
      <c r="V27441" s="5"/>
    </row>
    <row r="27442" spans="20:22" x14ac:dyDescent="0.25">
      <c r="T27442" s="7"/>
      <c r="U27442" s="7"/>
      <c r="V27442" s="7"/>
    </row>
    <row r="27535" spans="20:22" x14ac:dyDescent="0.25">
      <c r="T27535" s="5"/>
      <c r="U27535" s="5"/>
      <c r="V27535" s="5"/>
    </row>
    <row r="27536" spans="20:22" x14ac:dyDescent="0.25">
      <c r="T27536" s="7"/>
      <c r="U27536" s="7"/>
      <c r="V27536" s="7"/>
    </row>
    <row r="27629" spans="20:22" x14ac:dyDescent="0.25">
      <c r="T27629" s="5"/>
      <c r="U27629" s="5"/>
      <c r="V27629" s="5"/>
    </row>
    <row r="27630" spans="20:22" x14ac:dyDescent="0.25">
      <c r="T27630" s="7"/>
      <c r="U27630" s="7"/>
      <c r="V27630" s="7"/>
    </row>
    <row r="27723" spans="20:22" x14ac:dyDescent="0.25">
      <c r="T27723" s="5"/>
      <c r="U27723" s="5"/>
      <c r="V27723" s="5"/>
    </row>
    <row r="27724" spans="20:22" x14ac:dyDescent="0.25">
      <c r="T27724" s="7"/>
      <c r="U27724" s="7"/>
      <c r="V27724" s="7"/>
    </row>
    <row r="27817" spans="20:22" x14ac:dyDescent="0.25">
      <c r="T27817" s="5"/>
      <c r="U27817" s="5"/>
      <c r="V27817" s="5"/>
    </row>
    <row r="27818" spans="20:22" x14ac:dyDescent="0.25">
      <c r="T27818" s="7"/>
      <c r="U27818" s="7"/>
      <c r="V27818" s="7"/>
    </row>
    <row r="27911" spans="20:22" x14ac:dyDescent="0.25">
      <c r="T27911" s="5"/>
      <c r="U27911" s="5"/>
      <c r="V27911" s="5"/>
    </row>
    <row r="27912" spans="20:22" x14ac:dyDescent="0.25">
      <c r="T27912" s="7"/>
      <c r="U27912" s="7"/>
      <c r="V27912" s="7"/>
    </row>
    <row r="28005" spans="20:22" x14ac:dyDescent="0.25">
      <c r="T28005" s="5"/>
      <c r="U28005" s="5"/>
      <c r="V28005" s="5"/>
    </row>
    <row r="28006" spans="20:22" x14ac:dyDescent="0.25">
      <c r="T28006" s="7"/>
      <c r="U28006" s="7"/>
      <c r="V28006" s="7"/>
    </row>
    <row r="28099" spans="20:22" x14ac:dyDescent="0.25">
      <c r="T28099" s="5"/>
      <c r="U28099" s="5"/>
      <c r="V28099" s="5"/>
    </row>
    <row r="28100" spans="20:22" x14ac:dyDescent="0.25">
      <c r="T28100" s="7"/>
      <c r="U28100" s="7"/>
      <c r="V28100" s="7"/>
    </row>
    <row r="28193" spans="20:22" x14ac:dyDescent="0.25">
      <c r="T28193" s="5"/>
      <c r="U28193" s="5"/>
      <c r="V28193" s="5"/>
    </row>
    <row r="28194" spans="20:22" x14ac:dyDescent="0.25">
      <c r="T28194" s="7"/>
      <c r="U28194" s="7"/>
      <c r="V28194" s="7"/>
    </row>
    <row r="28287" spans="20:22" x14ac:dyDescent="0.25">
      <c r="T28287" s="5"/>
      <c r="U28287" s="5"/>
      <c r="V28287" s="5"/>
    </row>
    <row r="28288" spans="20:22" x14ac:dyDescent="0.25">
      <c r="T28288" s="7"/>
      <c r="U28288" s="7"/>
      <c r="V28288" s="7"/>
    </row>
    <row r="28381" spans="20:22" x14ac:dyDescent="0.25">
      <c r="T28381" s="5"/>
      <c r="U28381" s="5"/>
      <c r="V28381" s="5"/>
    </row>
    <row r="28382" spans="20:22" x14ac:dyDescent="0.25">
      <c r="T28382" s="7"/>
      <c r="U28382" s="7"/>
      <c r="V28382" s="7"/>
    </row>
    <row r="28475" spans="20:22" x14ac:dyDescent="0.25">
      <c r="T28475" s="5"/>
      <c r="U28475" s="5"/>
      <c r="V28475" s="5"/>
    </row>
    <row r="28476" spans="20:22" x14ac:dyDescent="0.25">
      <c r="T28476" s="7"/>
      <c r="U28476" s="7"/>
      <c r="V28476" s="7"/>
    </row>
    <row r="28569" spans="20:22" x14ac:dyDescent="0.25">
      <c r="T28569" s="5"/>
      <c r="U28569" s="5"/>
      <c r="V28569" s="5"/>
    </row>
    <row r="28570" spans="20:22" x14ac:dyDescent="0.25">
      <c r="T28570" s="7"/>
      <c r="U28570" s="7"/>
      <c r="V28570" s="7"/>
    </row>
    <row r="28663" spans="20:22" x14ac:dyDescent="0.25">
      <c r="T28663" s="5"/>
      <c r="U28663" s="5"/>
      <c r="V28663" s="5"/>
    </row>
    <row r="28664" spans="20:22" x14ac:dyDescent="0.25">
      <c r="T28664" s="7"/>
      <c r="U28664" s="7"/>
      <c r="V28664" s="7"/>
    </row>
    <row r="28757" spans="20:22" x14ac:dyDescent="0.25">
      <c r="T28757" s="5"/>
      <c r="U28757" s="5"/>
      <c r="V28757" s="5"/>
    </row>
    <row r="28758" spans="20:22" x14ac:dyDescent="0.25">
      <c r="T28758" s="7"/>
      <c r="U28758" s="7"/>
      <c r="V28758" s="7"/>
    </row>
    <row r="28851" spans="20:22" x14ac:dyDescent="0.25">
      <c r="T28851" s="5"/>
      <c r="U28851" s="5"/>
      <c r="V28851" s="5"/>
    </row>
    <row r="28852" spans="20:22" x14ac:dyDescent="0.25">
      <c r="T28852" s="7"/>
      <c r="U28852" s="7"/>
      <c r="V28852" s="7"/>
    </row>
    <row r="28945" spans="20:22" x14ac:dyDescent="0.25">
      <c r="T28945" s="5"/>
      <c r="U28945" s="5"/>
      <c r="V28945" s="5"/>
    </row>
    <row r="28946" spans="20:22" x14ac:dyDescent="0.25">
      <c r="T28946" s="7"/>
      <c r="U28946" s="7"/>
      <c r="V28946" s="7"/>
    </row>
    <row r="29039" spans="20:22" x14ac:dyDescent="0.25">
      <c r="T29039" s="5"/>
      <c r="U29039" s="5"/>
      <c r="V29039" s="5"/>
    </row>
    <row r="29040" spans="20:22" x14ac:dyDescent="0.25">
      <c r="T29040" s="7"/>
      <c r="U29040" s="7"/>
      <c r="V29040" s="7"/>
    </row>
    <row r="29133" spans="20:22" x14ac:dyDescent="0.25">
      <c r="T29133" s="5"/>
      <c r="U29133" s="5"/>
      <c r="V29133" s="5"/>
    </row>
    <row r="29134" spans="20:22" x14ac:dyDescent="0.25">
      <c r="T29134" s="7"/>
      <c r="U29134" s="7"/>
      <c r="V29134" s="7"/>
    </row>
    <row r="29227" spans="20:22" x14ac:dyDescent="0.25">
      <c r="T29227" s="5"/>
      <c r="U29227" s="5"/>
      <c r="V29227" s="5"/>
    </row>
    <row r="29228" spans="20:22" x14ac:dyDescent="0.25">
      <c r="T29228" s="7"/>
      <c r="U29228" s="7"/>
      <c r="V29228" s="7"/>
    </row>
    <row r="29321" spans="20:22" x14ac:dyDescent="0.25">
      <c r="T29321" s="5"/>
      <c r="U29321" s="5"/>
      <c r="V29321" s="5"/>
    </row>
    <row r="29322" spans="20:22" x14ac:dyDescent="0.25">
      <c r="T29322" s="7"/>
      <c r="U29322" s="7"/>
      <c r="V29322" s="7"/>
    </row>
    <row r="29415" spans="20:22" x14ac:dyDescent="0.25">
      <c r="T29415" s="5"/>
      <c r="U29415" s="5"/>
      <c r="V29415" s="5"/>
    </row>
    <row r="29416" spans="20:22" x14ac:dyDescent="0.25">
      <c r="T29416" s="7"/>
      <c r="U29416" s="7"/>
      <c r="V29416" s="7"/>
    </row>
    <row r="29509" spans="20:22" x14ac:dyDescent="0.25">
      <c r="T29509" s="5"/>
      <c r="U29509" s="5"/>
      <c r="V29509" s="5"/>
    </row>
    <row r="29510" spans="20:22" x14ac:dyDescent="0.25">
      <c r="T29510" s="7"/>
      <c r="U29510" s="7"/>
      <c r="V29510" s="7"/>
    </row>
    <row r="29603" spans="20:22" x14ac:dyDescent="0.25">
      <c r="T29603" s="5"/>
      <c r="U29603" s="5"/>
      <c r="V29603" s="5"/>
    </row>
    <row r="29604" spans="20:22" x14ac:dyDescent="0.25">
      <c r="T29604" s="7"/>
      <c r="U29604" s="7"/>
      <c r="V29604" s="7"/>
    </row>
    <row r="29697" spans="20:22" x14ac:dyDescent="0.25">
      <c r="T29697" s="5"/>
      <c r="U29697" s="5"/>
      <c r="V29697" s="5"/>
    </row>
    <row r="29698" spans="20:22" x14ac:dyDescent="0.25">
      <c r="T29698" s="7"/>
      <c r="U29698" s="7"/>
      <c r="V29698" s="7"/>
    </row>
    <row r="29791" spans="20:22" x14ac:dyDescent="0.25">
      <c r="T29791" s="5"/>
      <c r="U29791" s="5"/>
      <c r="V29791" s="5"/>
    </row>
    <row r="29792" spans="20:22" x14ac:dyDescent="0.25">
      <c r="T29792" s="7"/>
      <c r="U29792" s="7"/>
      <c r="V29792" s="7"/>
    </row>
    <row r="29885" spans="20:22" x14ac:dyDescent="0.25">
      <c r="T29885" s="5"/>
      <c r="U29885" s="5"/>
      <c r="V29885" s="5"/>
    </row>
    <row r="29886" spans="20:22" x14ac:dyDescent="0.25">
      <c r="T29886" s="7"/>
      <c r="U29886" s="7"/>
      <c r="V29886" s="7"/>
    </row>
    <row r="29979" spans="20:22" x14ac:dyDescent="0.25">
      <c r="T29979" s="5"/>
      <c r="U29979" s="5"/>
      <c r="V29979" s="5"/>
    </row>
    <row r="29980" spans="20:22" x14ac:dyDescent="0.25">
      <c r="T29980" s="7"/>
      <c r="U29980" s="7"/>
      <c r="V29980" s="7"/>
    </row>
    <row r="30073" spans="20:22" x14ac:dyDescent="0.25">
      <c r="T30073" s="5"/>
      <c r="U30073" s="5"/>
      <c r="V30073" s="5"/>
    </row>
    <row r="30074" spans="20:22" x14ac:dyDescent="0.25">
      <c r="T30074" s="7"/>
      <c r="U30074" s="7"/>
      <c r="V30074" s="7"/>
    </row>
    <row r="30167" spans="20:22" x14ac:dyDescent="0.25">
      <c r="T30167" s="5"/>
      <c r="U30167" s="5"/>
      <c r="V30167" s="5"/>
    </row>
    <row r="30168" spans="20:22" x14ac:dyDescent="0.25">
      <c r="T30168" s="7"/>
      <c r="U30168" s="7"/>
      <c r="V30168" s="7"/>
    </row>
    <row r="30261" spans="20:22" x14ac:dyDescent="0.25">
      <c r="T30261" s="5"/>
      <c r="U30261" s="5"/>
      <c r="V30261" s="5"/>
    </row>
    <row r="30262" spans="20:22" x14ac:dyDescent="0.25">
      <c r="T30262" s="7"/>
      <c r="U30262" s="7"/>
      <c r="V30262" s="7"/>
    </row>
    <row r="30355" spans="20:22" x14ac:dyDescent="0.25">
      <c r="T30355" s="5"/>
      <c r="U30355" s="5"/>
      <c r="V30355" s="5"/>
    </row>
    <row r="30356" spans="20:22" x14ac:dyDescent="0.25">
      <c r="T30356" s="7"/>
      <c r="U30356" s="7"/>
      <c r="V30356" s="7"/>
    </row>
    <row r="30449" spans="20:22" x14ac:dyDescent="0.25">
      <c r="T30449" s="5"/>
      <c r="U30449" s="5"/>
      <c r="V30449" s="5"/>
    </row>
    <row r="30450" spans="20:22" x14ac:dyDescent="0.25">
      <c r="T30450" s="7"/>
      <c r="U30450" s="7"/>
      <c r="V30450" s="7"/>
    </row>
    <row r="30543" spans="20:22" x14ac:dyDescent="0.25">
      <c r="T30543" s="5"/>
      <c r="U30543" s="5"/>
      <c r="V30543" s="5"/>
    </row>
    <row r="30544" spans="20:22" x14ac:dyDescent="0.25">
      <c r="T30544" s="7"/>
      <c r="U30544" s="7"/>
      <c r="V30544" s="7"/>
    </row>
    <row r="30637" spans="20:22" x14ac:dyDescent="0.25">
      <c r="T30637" s="5"/>
      <c r="U30637" s="5"/>
      <c r="V30637" s="5"/>
    </row>
    <row r="30638" spans="20:22" x14ac:dyDescent="0.25">
      <c r="T30638" s="7"/>
      <c r="U30638" s="7"/>
      <c r="V30638" s="7"/>
    </row>
    <row r="30731" spans="20:22" x14ac:dyDescent="0.25">
      <c r="T30731" s="5"/>
      <c r="U30731" s="5"/>
      <c r="V30731" s="5"/>
    </row>
    <row r="30732" spans="20:22" x14ac:dyDescent="0.25">
      <c r="T30732" s="7"/>
      <c r="U30732" s="7"/>
      <c r="V30732" s="7"/>
    </row>
    <row r="30825" spans="20:22" x14ac:dyDescent="0.25">
      <c r="T30825" s="5"/>
      <c r="U30825" s="5"/>
      <c r="V30825" s="5"/>
    </row>
    <row r="30826" spans="20:22" x14ac:dyDescent="0.25">
      <c r="T30826" s="7"/>
      <c r="U30826" s="7"/>
      <c r="V30826" s="7"/>
    </row>
    <row r="30919" spans="20:22" x14ac:dyDescent="0.25">
      <c r="T30919" s="5"/>
      <c r="U30919" s="5"/>
      <c r="V30919" s="5"/>
    </row>
    <row r="30920" spans="20:22" x14ac:dyDescent="0.25">
      <c r="T30920" s="7"/>
      <c r="U30920" s="7"/>
      <c r="V30920" s="7"/>
    </row>
    <row r="31013" spans="20:22" x14ac:dyDescent="0.25">
      <c r="T31013" s="5"/>
      <c r="U31013" s="5"/>
      <c r="V31013" s="5"/>
    </row>
    <row r="31014" spans="20:22" x14ac:dyDescent="0.25">
      <c r="T31014" s="7"/>
      <c r="U31014" s="7"/>
      <c r="V31014" s="7"/>
    </row>
    <row r="31107" spans="20:22" x14ac:dyDescent="0.25">
      <c r="T31107" s="5"/>
      <c r="U31107" s="5"/>
      <c r="V31107" s="5"/>
    </row>
    <row r="31108" spans="20:22" x14ac:dyDescent="0.25">
      <c r="T31108" s="7"/>
      <c r="U31108" s="7"/>
      <c r="V31108" s="7"/>
    </row>
    <row r="31201" spans="20:22" x14ac:dyDescent="0.25">
      <c r="T31201" s="5"/>
      <c r="U31201" s="5"/>
      <c r="V31201" s="5"/>
    </row>
    <row r="31202" spans="20:22" x14ac:dyDescent="0.25">
      <c r="T31202" s="7"/>
      <c r="U31202" s="7"/>
      <c r="V31202" s="7"/>
    </row>
    <row r="31295" spans="20:22" x14ac:dyDescent="0.25">
      <c r="T31295" s="5"/>
      <c r="U31295" s="5"/>
      <c r="V31295" s="5"/>
    </row>
    <row r="31296" spans="20:22" x14ac:dyDescent="0.25">
      <c r="T31296" s="7"/>
      <c r="U31296" s="7"/>
      <c r="V31296" s="7"/>
    </row>
    <row r="31389" spans="20:22" x14ac:dyDescent="0.25">
      <c r="T31389" s="5"/>
      <c r="U31389" s="5"/>
      <c r="V31389" s="5"/>
    </row>
    <row r="31390" spans="20:22" x14ac:dyDescent="0.25">
      <c r="T31390" s="7"/>
      <c r="U31390" s="7"/>
      <c r="V31390" s="7"/>
    </row>
    <row r="31483" spans="20:22" x14ac:dyDescent="0.25">
      <c r="T31483" s="5"/>
      <c r="U31483" s="5"/>
      <c r="V31483" s="5"/>
    </row>
    <row r="31484" spans="20:22" x14ac:dyDescent="0.25">
      <c r="T31484" s="7"/>
      <c r="U31484" s="7"/>
      <c r="V31484" s="7"/>
    </row>
    <row r="31577" spans="20:22" x14ac:dyDescent="0.25">
      <c r="T31577" s="5"/>
      <c r="U31577" s="5"/>
      <c r="V31577" s="5"/>
    </row>
    <row r="31578" spans="20:22" x14ac:dyDescent="0.25">
      <c r="T31578" s="7"/>
      <c r="U31578" s="7"/>
      <c r="V31578" s="7"/>
    </row>
    <row r="31671" spans="20:22" x14ac:dyDescent="0.25">
      <c r="T31671" s="5"/>
      <c r="U31671" s="5"/>
      <c r="V31671" s="5"/>
    </row>
    <row r="31672" spans="20:22" x14ac:dyDescent="0.25">
      <c r="T31672" s="7"/>
      <c r="U31672" s="7"/>
      <c r="V31672" s="7"/>
    </row>
    <row r="31765" spans="20:22" x14ac:dyDescent="0.25">
      <c r="T31765" s="5"/>
      <c r="U31765" s="5"/>
      <c r="V31765" s="5"/>
    </row>
    <row r="31766" spans="20:22" x14ac:dyDescent="0.25">
      <c r="T31766" s="7"/>
      <c r="U31766" s="7"/>
      <c r="V31766" s="7"/>
    </row>
    <row r="31859" spans="20:22" x14ac:dyDescent="0.25">
      <c r="T31859" s="5"/>
      <c r="U31859" s="5"/>
      <c r="V31859" s="5"/>
    </row>
    <row r="31860" spans="20:22" x14ac:dyDescent="0.25">
      <c r="T31860" s="7"/>
      <c r="U31860" s="7"/>
      <c r="V31860" s="7"/>
    </row>
    <row r="31953" spans="20:22" x14ac:dyDescent="0.25">
      <c r="T31953" s="5"/>
      <c r="U31953" s="5"/>
      <c r="V31953" s="5"/>
    </row>
    <row r="31954" spans="20:22" x14ac:dyDescent="0.25">
      <c r="T31954" s="7"/>
      <c r="U31954" s="7"/>
      <c r="V31954" s="7"/>
    </row>
    <row r="32047" spans="20:22" x14ac:dyDescent="0.25">
      <c r="T32047" s="5"/>
      <c r="U32047" s="5"/>
      <c r="V32047" s="5"/>
    </row>
    <row r="32048" spans="20:22" x14ac:dyDescent="0.25">
      <c r="T32048" s="7"/>
      <c r="U32048" s="7"/>
      <c r="V32048" s="7"/>
    </row>
    <row r="32141" spans="20:22" x14ac:dyDescent="0.25">
      <c r="T32141" s="5"/>
      <c r="U32141" s="5"/>
      <c r="V32141" s="5"/>
    </row>
    <row r="32142" spans="20:22" x14ac:dyDescent="0.25">
      <c r="T32142" s="7"/>
      <c r="U32142" s="7"/>
      <c r="V32142" s="7"/>
    </row>
    <row r="32235" spans="20:22" x14ac:dyDescent="0.25">
      <c r="T32235" s="5"/>
      <c r="U32235" s="5"/>
      <c r="V32235" s="5"/>
    </row>
    <row r="32236" spans="20:22" x14ac:dyDescent="0.25">
      <c r="T32236" s="7"/>
      <c r="U32236" s="7"/>
      <c r="V32236" s="7"/>
    </row>
    <row r="32329" spans="20:22" x14ac:dyDescent="0.25">
      <c r="T32329" s="5"/>
      <c r="U32329" s="5"/>
      <c r="V32329" s="5"/>
    </row>
    <row r="32330" spans="20:22" x14ac:dyDescent="0.25">
      <c r="T32330" s="7"/>
      <c r="U32330" s="7"/>
      <c r="V32330" s="7"/>
    </row>
    <row r="32423" spans="20:22" x14ac:dyDescent="0.25">
      <c r="T32423" s="5"/>
      <c r="U32423" s="5"/>
      <c r="V32423" s="5"/>
    </row>
    <row r="32424" spans="20:22" x14ac:dyDescent="0.25">
      <c r="T32424" s="7"/>
      <c r="U32424" s="7"/>
      <c r="V32424" s="7"/>
    </row>
    <row r="32517" spans="20:22" x14ac:dyDescent="0.25">
      <c r="T32517" s="5"/>
      <c r="U32517" s="5"/>
      <c r="V32517" s="5"/>
    </row>
    <row r="32518" spans="20:22" x14ac:dyDescent="0.25">
      <c r="T32518" s="7"/>
      <c r="U32518" s="7"/>
      <c r="V32518" s="7"/>
    </row>
    <row r="32611" spans="20:22" x14ac:dyDescent="0.25">
      <c r="T32611" s="5"/>
      <c r="U32611" s="5"/>
      <c r="V32611" s="5"/>
    </row>
    <row r="32612" spans="20:22" x14ac:dyDescent="0.25">
      <c r="T32612" s="7"/>
      <c r="U32612" s="7"/>
      <c r="V32612" s="7"/>
    </row>
    <row r="32705" spans="20:22" x14ac:dyDescent="0.25">
      <c r="T32705" s="5"/>
      <c r="U32705" s="5"/>
      <c r="V32705" s="5"/>
    </row>
    <row r="32706" spans="20:22" x14ac:dyDescent="0.25">
      <c r="T32706" s="7"/>
      <c r="U32706" s="7"/>
      <c r="V32706" s="7"/>
    </row>
    <row r="32799" spans="20:22" x14ac:dyDescent="0.25">
      <c r="T32799" s="5"/>
      <c r="U32799" s="5"/>
      <c r="V32799" s="5"/>
    </row>
    <row r="32800" spans="20:22" x14ac:dyDescent="0.25">
      <c r="T32800" s="7"/>
      <c r="U32800" s="7"/>
      <c r="V32800" s="7"/>
    </row>
    <row r="32893" spans="20:22" x14ac:dyDescent="0.25">
      <c r="T32893" s="5"/>
      <c r="U32893" s="5"/>
      <c r="V32893" s="5"/>
    </row>
    <row r="32894" spans="20:22" x14ac:dyDescent="0.25">
      <c r="T32894" s="7"/>
      <c r="U32894" s="7"/>
      <c r="V32894" s="7"/>
    </row>
    <row r="32987" spans="20:22" x14ac:dyDescent="0.25">
      <c r="T32987" s="5"/>
      <c r="U32987" s="5"/>
      <c r="V32987" s="5"/>
    </row>
    <row r="32988" spans="20:22" x14ac:dyDescent="0.25">
      <c r="T32988" s="7"/>
      <c r="U32988" s="7"/>
      <c r="V32988" s="7"/>
    </row>
    <row r="33081" spans="20:22" x14ac:dyDescent="0.25">
      <c r="T33081" s="5"/>
      <c r="U33081" s="5"/>
      <c r="V33081" s="5"/>
    </row>
    <row r="33082" spans="20:22" x14ac:dyDescent="0.25">
      <c r="T33082" s="7"/>
      <c r="U33082" s="7"/>
      <c r="V33082" s="7"/>
    </row>
    <row r="33175" spans="20:22" x14ac:dyDescent="0.25">
      <c r="T33175" s="5"/>
      <c r="U33175" s="5"/>
      <c r="V33175" s="5"/>
    </row>
    <row r="33176" spans="20:22" x14ac:dyDescent="0.25">
      <c r="T33176" s="7"/>
      <c r="U33176" s="7"/>
      <c r="V33176" s="7"/>
    </row>
    <row r="33269" spans="20:22" x14ac:dyDescent="0.25">
      <c r="T33269" s="5"/>
      <c r="U33269" s="5"/>
      <c r="V33269" s="5"/>
    </row>
    <row r="33270" spans="20:22" x14ac:dyDescent="0.25">
      <c r="T33270" s="7"/>
      <c r="U33270" s="7"/>
      <c r="V33270" s="7"/>
    </row>
    <row r="33363" spans="20:22" x14ac:dyDescent="0.25">
      <c r="T33363" s="5"/>
      <c r="U33363" s="5"/>
      <c r="V33363" s="5"/>
    </row>
    <row r="33364" spans="20:22" x14ac:dyDescent="0.25">
      <c r="T33364" s="7"/>
      <c r="U33364" s="7"/>
      <c r="V33364" s="7"/>
    </row>
    <row r="33457" spans="20:22" x14ac:dyDescent="0.25">
      <c r="T33457" s="5"/>
      <c r="U33457" s="5"/>
      <c r="V33457" s="5"/>
    </row>
    <row r="33458" spans="20:22" x14ac:dyDescent="0.25">
      <c r="T33458" s="7"/>
      <c r="U33458" s="7"/>
      <c r="V33458" s="7"/>
    </row>
    <row r="33551" spans="20:22" x14ac:dyDescent="0.25">
      <c r="T33551" s="5"/>
      <c r="U33551" s="5"/>
      <c r="V33551" s="5"/>
    </row>
    <row r="33552" spans="20:22" x14ac:dyDescent="0.25">
      <c r="T33552" s="7"/>
      <c r="U33552" s="7"/>
      <c r="V33552" s="7"/>
    </row>
    <row r="33645" spans="20:22" x14ac:dyDescent="0.25">
      <c r="T33645" s="5"/>
      <c r="U33645" s="5"/>
      <c r="V33645" s="5"/>
    </row>
    <row r="33646" spans="20:22" x14ac:dyDescent="0.25">
      <c r="T33646" s="7"/>
      <c r="U33646" s="7"/>
      <c r="V33646" s="7"/>
    </row>
    <row r="33739" spans="20:22" x14ac:dyDescent="0.25">
      <c r="T33739" s="5"/>
      <c r="U33739" s="5"/>
      <c r="V33739" s="5"/>
    </row>
    <row r="33740" spans="20:22" x14ac:dyDescent="0.25">
      <c r="T33740" s="7"/>
      <c r="U33740" s="7"/>
      <c r="V33740" s="7"/>
    </row>
    <row r="33833" spans="20:22" x14ac:dyDescent="0.25">
      <c r="T33833" s="5"/>
      <c r="U33833" s="5"/>
      <c r="V33833" s="5"/>
    </row>
    <row r="33834" spans="20:22" x14ac:dyDescent="0.25">
      <c r="T33834" s="7"/>
      <c r="U33834" s="7"/>
      <c r="V33834" s="7"/>
    </row>
    <row r="33927" spans="20:22" x14ac:dyDescent="0.25">
      <c r="T33927" s="5"/>
      <c r="U33927" s="5"/>
      <c r="V33927" s="5"/>
    </row>
    <row r="33928" spans="20:22" x14ac:dyDescent="0.25">
      <c r="T33928" s="7"/>
      <c r="U33928" s="7"/>
      <c r="V33928" s="7"/>
    </row>
    <row r="34021" spans="20:22" x14ac:dyDescent="0.25">
      <c r="T34021" s="5"/>
      <c r="U34021" s="5"/>
      <c r="V34021" s="5"/>
    </row>
    <row r="34022" spans="20:22" x14ac:dyDescent="0.25">
      <c r="T34022" s="7"/>
      <c r="U34022" s="7"/>
      <c r="V34022" s="7"/>
    </row>
    <row r="34115" spans="20:22" x14ac:dyDescent="0.25">
      <c r="T34115" s="5"/>
      <c r="U34115" s="5"/>
      <c r="V34115" s="5"/>
    </row>
    <row r="34116" spans="20:22" x14ac:dyDescent="0.25">
      <c r="T34116" s="7"/>
      <c r="U34116" s="7"/>
      <c r="V34116" s="7"/>
    </row>
    <row r="34209" spans="20:22" x14ac:dyDescent="0.25">
      <c r="T34209" s="5"/>
      <c r="U34209" s="5"/>
      <c r="V34209" s="5"/>
    </row>
    <row r="34210" spans="20:22" x14ac:dyDescent="0.25">
      <c r="T34210" s="7"/>
      <c r="U34210" s="7"/>
      <c r="V34210" s="7"/>
    </row>
    <row r="34303" spans="20:22" x14ac:dyDescent="0.25">
      <c r="T34303" s="5"/>
      <c r="U34303" s="5"/>
      <c r="V34303" s="5"/>
    </row>
    <row r="34304" spans="20:22" x14ac:dyDescent="0.25">
      <c r="T34304" s="7"/>
      <c r="U34304" s="7"/>
      <c r="V34304" s="7"/>
    </row>
    <row r="34397" spans="20:22" x14ac:dyDescent="0.25">
      <c r="T34397" s="5"/>
      <c r="U34397" s="5"/>
      <c r="V34397" s="5"/>
    </row>
    <row r="34398" spans="20:22" x14ac:dyDescent="0.25">
      <c r="T34398" s="7"/>
      <c r="U34398" s="7"/>
      <c r="V34398" s="7"/>
    </row>
    <row r="34491" spans="20:22" x14ac:dyDescent="0.25">
      <c r="T34491" s="5"/>
      <c r="U34491" s="5"/>
      <c r="V34491" s="5"/>
    </row>
    <row r="34492" spans="20:22" x14ac:dyDescent="0.25">
      <c r="T34492" s="7"/>
      <c r="U34492" s="7"/>
      <c r="V34492" s="7"/>
    </row>
    <row r="34585" spans="20:22" x14ac:dyDescent="0.25">
      <c r="T34585" s="5"/>
      <c r="U34585" s="5"/>
      <c r="V34585" s="5"/>
    </row>
    <row r="34586" spans="20:22" x14ac:dyDescent="0.25">
      <c r="T34586" s="7"/>
      <c r="U34586" s="7"/>
      <c r="V34586" s="7"/>
    </row>
    <row r="34679" spans="20:22" x14ac:dyDescent="0.25">
      <c r="T34679" s="5"/>
      <c r="U34679" s="5"/>
      <c r="V34679" s="5"/>
    </row>
    <row r="34680" spans="20:22" x14ac:dyDescent="0.25">
      <c r="T34680" s="7"/>
      <c r="U34680" s="7"/>
      <c r="V34680" s="7"/>
    </row>
    <row r="34773" spans="20:22" x14ac:dyDescent="0.25">
      <c r="T34773" s="5"/>
      <c r="U34773" s="5"/>
      <c r="V34773" s="5"/>
    </row>
    <row r="34774" spans="20:22" x14ac:dyDescent="0.25">
      <c r="T34774" s="7"/>
      <c r="U34774" s="7"/>
      <c r="V34774" s="7"/>
    </row>
    <row r="34867" spans="20:22" x14ac:dyDescent="0.25">
      <c r="T34867" s="5"/>
      <c r="U34867" s="5"/>
      <c r="V34867" s="5"/>
    </row>
    <row r="34868" spans="20:22" x14ac:dyDescent="0.25">
      <c r="T34868" s="7"/>
      <c r="U34868" s="7"/>
      <c r="V34868" s="7"/>
    </row>
    <row r="34961" spans="20:22" x14ac:dyDescent="0.25">
      <c r="T34961" s="5"/>
      <c r="U34961" s="5"/>
      <c r="V34961" s="5"/>
    </row>
    <row r="34962" spans="20:22" x14ac:dyDescent="0.25">
      <c r="T34962" s="7"/>
      <c r="U34962" s="7"/>
      <c r="V34962" s="7"/>
    </row>
    <row r="35055" spans="20:22" x14ac:dyDescent="0.25">
      <c r="T35055" s="5"/>
      <c r="U35055" s="5"/>
      <c r="V35055" s="5"/>
    </row>
    <row r="35056" spans="20:22" x14ac:dyDescent="0.25">
      <c r="T35056" s="7"/>
      <c r="U35056" s="7"/>
      <c r="V35056" s="7"/>
    </row>
    <row r="35149" spans="20:22" x14ac:dyDescent="0.25">
      <c r="T35149" s="5"/>
      <c r="U35149" s="5"/>
      <c r="V35149" s="5"/>
    </row>
    <row r="35150" spans="20:22" x14ac:dyDescent="0.25">
      <c r="T35150" s="7"/>
      <c r="U35150" s="7"/>
      <c r="V35150" s="7"/>
    </row>
    <row r="35243" spans="20:22" x14ac:dyDescent="0.25">
      <c r="T35243" s="5"/>
      <c r="U35243" s="5"/>
      <c r="V35243" s="5"/>
    </row>
    <row r="35244" spans="20:22" x14ac:dyDescent="0.25">
      <c r="T35244" s="7"/>
      <c r="U35244" s="7"/>
      <c r="V35244" s="7"/>
    </row>
    <row r="35337" spans="20:22" x14ac:dyDescent="0.25">
      <c r="T35337" s="5"/>
      <c r="U35337" s="5"/>
      <c r="V35337" s="5"/>
    </row>
    <row r="35338" spans="20:22" x14ac:dyDescent="0.25">
      <c r="T35338" s="7"/>
      <c r="U35338" s="7"/>
      <c r="V35338" s="7"/>
    </row>
    <row r="35431" spans="20:22" x14ac:dyDescent="0.25">
      <c r="T35431" s="5"/>
      <c r="U35431" s="5"/>
      <c r="V35431" s="5"/>
    </row>
    <row r="35432" spans="20:22" x14ac:dyDescent="0.25">
      <c r="T35432" s="7"/>
      <c r="U35432" s="7"/>
      <c r="V35432" s="7"/>
    </row>
    <row r="35525" spans="20:22" x14ac:dyDescent="0.25">
      <c r="T35525" s="5"/>
      <c r="U35525" s="5"/>
      <c r="V35525" s="5"/>
    </row>
    <row r="35526" spans="20:22" x14ac:dyDescent="0.25">
      <c r="T35526" s="7"/>
      <c r="U35526" s="7"/>
      <c r="V35526" s="7"/>
    </row>
    <row r="35619" spans="20:22" x14ac:dyDescent="0.25">
      <c r="T35619" s="5"/>
      <c r="U35619" s="5"/>
      <c r="V35619" s="5"/>
    </row>
    <row r="35620" spans="20:22" x14ac:dyDescent="0.25">
      <c r="T35620" s="7"/>
      <c r="U35620" s="7"/>
      <c r="V35620" s="7"/>
    </row>
    <row r="35713" spans="20:22" x14ac:dyDescent="0.25">
      <c r="T35713" s="5"/>
      <c r="U35713" s="5"/>
      <c r="V35713" s="5"/>
    </row>
    <row r="35714" spans="20:22" x14ac:dyDescent="0.25">
      <c r="T35714" s="7"/>
      <c r="U35714" s="7"/>
      <c r="V35714" s="7"/>
    </row>
    <row r="35807" spans="20:22" x14ac:dyDescent="0.25">
      <c r="T35807" s="5"/>
      <c r="U35807" s="5"/>
      <c r="V35807" s="5"/>
    </row>
    <row r="35808" spans="20:22" x14ac:dyDescent="0.25">
      <c r="T35808" s="7"/>
      <c r="U35808" s="7"/>
      <c r="V35808" s="7"/>
    </row>
    <row r="35901" spans="20:22" x14ac:dyDescent="0.25">
      <c r="T35901" s="5"/>
      <c r="U35901" s="5"/>
      <c r="V35901" s="5"/>
    </row>
    <row r="35902" spans="20:22" x14ac:dyDescent="0.25">
      <c r="T35902" s="7"/>
      <c r="U35902" s="7"/>
      <c r="V35902" s="7"/>
    </row>
    <row r="35995" spans="20:22" x14ac:dyDescent="0.25">
      <c r="T35995" s="5"/>
      <c r="U35995" s="5"/>
      <c r="V35995" s="5"/>
    </row>
    <row r="35996" spans="20:22" x14ac:dyDescent="0.25">
      <c r="T35996" s="7"/>
      <c r="U35996" s="7"/>
      <c r="V35996" s="7"/>
    </row>
    <row r="36089" spans="20:22" x14ac:dyDescent="0.25">
      <c r="T36089" s="5"/>
      <c r="U36089" s="5"/>
      <c r="V36089" s="5"/>
    </row>
    <row r="36090" spans="20:22" x14ac:dyDescent="0.25">
      <c r="T36090" s="7"/>
      <c r="U36090" s="7"/>
      <c r="V36090" s="7"/>
    </row>
    <row r="36183" spans="20:22" x14ac:dyDescent="0.25">
      <c r="T36183" s="5"/>
      <c r="U36183" s="5"/>
      <c r="V36183" s="5"/>
    </row>
    <row r="36184" spans="20:22" x14ac:dyDescent="0.25">
      <c r="T36184" s="7"/>
      <c r="U36184" s="7"/>
      <c r="V36184" s="7"/>
    </row>
    <row r="36277" spans="20:22" x14ac:dyDescent="0.25">
      <c r="T36277" s="5"/>
      <c r="U36277" s="5"/>
      <c r="V36277" s="5"/>
    </row>
    <row r="36278" spans="20:22" x14ac:dyDescent="0.25">
      <c r="T36278" s="7"/>
      <c r="U36278" s="7"/>
      <c r="V36278" s="7"/>
    </row>
    <row r="36371" spans="20:22" x14ac:dyDescent="0.25">
      <c r="T36371" s="5"/>
      <c r="U36371" s="5"/>
      <c r="V36371" s="5"/>
    </row>
    <row r="36372" spans="20:22" x14ac:dyDescent="0.25">
      <c r="T36372" s="7"/>
      <c r="U36372" s="7"/>
      <c r="V36372" s="7"/>
    </row>
    <row r="36465" spans="20:22" x14ac:dyDescent="0.25">
      <c r="T36465" s="5"/>
      <c r="U36465" s="5"/>
      <c r="V36465" s="5"/>
    </row>
    <row r="36466" spans="20:22" x14ac:dyDescent="0.25">
      <c r="T36466" s="7"/>
      <c r="U36466" s="7"/>
      <c r="V36466" s="7"/>
    </row>
    <row r="36559" spans="20:22" x14ac:dyDescent="0.25">
      <c r="T36559" s="5"/>
      <c r="U36559" s="5"/>
      <c r="V36559" s="5"/>
    </row>
    <row r="36560" spans="20:22" x14ac:dyDescent="0.25">
      <c r="T36560" s="7"/>
      <c r="U36560" s="7"/>
      <c r="V36560" s="7"/>
    </row>
    <row r="36653" spans="20:22" x14ac:dyDescent="0.25">
      <c r="T36653" s="5"/>
      <c r="U36653" s="5"/>
      <c r="V36653" s="5"/>
    </row>
    <row r="36654" spans="20:22" x14ac:dyDescent="0.25">
      <c r="T36654" s="7"/>
      <c r="U36654" s="7"/>
      <c r="V36654" s="7"/>
    </row>
    <row r="36747" spans="20:22" x14ac:dyDescent="0.25">
      <c r="T36747" s="5"/>
      <c r="U36747" s="5"/>
      <c r="V36747" s="5"/>
    </row>
    <row r="36748" spans="20:22" x14ac:dyDescent="0.25">
      <c r="T36748" s="7"/>
      <c r="U36748" s="7"/>
      <c r="V36748" s="7"/>
    </row>
    <row r="36841" spans="20:22" x14ac:dyDescent="0.25">
      <c r="T36841" s="5"/>
      <c r="U36841" s="5"/>
      <c r="V36841" s="5"/>
    </row>
    <row r="36842" spans="20:22" x14ac:dyDescent="0.25">
      <c r="T36842" s="7"/>
      <c r="U36842" s="7"/>
      <c r="V36842" s="7"/>
    </row>
    <row r="36935" spans="20:22" x14ac:dyDescent="0.25">
      <c r="T36935" s="5"/>
      <c r="U36935" s="5"/>
      <c r="V36935" s="5"/>
    </row>
    <row r="36936" spans="20:22" x14ac:dyDescent="0.25">
      <c r="T36936" s="7"/>
      <c r="U36936" s="7"/>
      <c r="V36936" s="7"/>
    </row>
    <row r="37029" spans="20:22" x14ac:dyDescent="0.25">
      <c r="T37029" s="5"/>
      <c r="U37029" s="5"/>
      <c r="V37029" s="5"/>
    </row>
    <row r="37030" spans="20:22" x14ac:dyDescent="0.25">
      <c r="T37030" s="7"/>
      <c r="U37030" s="7"/>
      <c r="V37030" s="7"/>
    </row>
    <row r="37123" spans="20:22" x14ac:dyDescent="0.25">
      <c r="T37123" s="5"/>
      <c r="U37123" s="5"/>
      <c r="V37123" s="5"/>
    </row>
    <row r="37124" spans="20:22" x14ac:dyDescent="0.25">
      <c r="T37124" s="7"/>
      <c r="U37124" s="7"/>
      <c r="V37124" s="7"/>
    </row>
    <row r="37217" spans="20:22" x14ac:dyDescent="0.25">
      <c r="T37217" s="5"/>
      <c r="U37217" s="5"/>
      <c r="V37217" s="5"/>
    </row>
    <row r="37218" spans="20:22" x14ac:dyDescent="0.25">
      <c r="T37218" s="7"/>
      <c r="U37218" s="7"/>
      <c r="V37218" s="7"/>
    </row>
    <row r="37311" spans="20:22" x14ac:dyDescent="0.25">
      <c r="T37311" s="5"/>
      <c r="U37311" s="5"/>
      <c r="V37311" s="5"/>
    </row>
    <row r="37312" spans="20:22" x14ac:dyDescent="0.25">
      <c r="T37312" s="7"/>
      <c r="U37312" s="7"/>
      <c r="V37312" s="7"/>
    </row>
    <row r="37405" spans="20:22" x14ac:dyDescent="0.25">
      <c r="T37405" s="5"/>
      <c r="U37405" s="5"/>
      <c r="V37405" s="5"/>
    </row>
    <row r="37406" spans="20:22" x14ac:dyDescent="0.25">
      <c r="T37406" s="7"/>
      <c r="U37406" s="7"/>
      <c r="V37406" s="7"/>
    </row>
    <row r="37499" spans="20:22" x14ac:dyDescent="0.25">
      <c r="T37499" s="5"/>
      <c r="U37499" s="5"/>
      <c r="V37499" s="5"/>
    </row>
    <row r="37500" spans="20:22" x14ac:dyDescent="0.25">
      <c r="T37500" s="7"/>
      <c r="U37500" s="7"/>
      <c r="V37500" s="7"/>
    </row>
    <row r="37593" spans="20:22" x14ac:dyDescent="0.25">
      <c r="T37593" s="5"/>
      <c r="U37593" s="5"/>
      <c r="V37593" s="5"/>
    </row>
    <row r="37594" spans="20:22" x14ac:dyDescent="0.25">
      <c r="T37594" s="7"/>
      <c r="U37594" s="7"/>
      <c r="V37594" s="7"/>
    </row>
    <row r="37687" spans="20:22" x14ac:dyDescent="0.25">
      <c r="T37687" s="5"/>
      <c r="U37687" s="5"/>
      <c r="V37687" s="5"/>
    </row>
    <row r="37688" spans="20:22" x14ac:dyDescent="0.25">
      <c r="T37688" s="7"/>
      <c r="U37688" s="7"/>
      <c r="V37688" s="7"/>
    </row>
    <row r="37781" spans="20:22" x14ac:dyDescent="0.25">
      <c r="T37781" s="5"/>
      <c r="U37781" s="5"/>
      <c r="V37781" s="5"/>
    </row>
    <row r="37782" spans="20:22" x14ac:dyDescent="0.25">
      <c r="T37782" s="7"/>
      <c r="U37782" s="7"/>
      <c r="V37782" s="7"/>
    </row>
    <row r="37875" spans="20:22" x14ac:dyDescent="0.25">
      <c r="T37875" s="5"/>
      <c r="U37875" s="5"/>
      <c r="V37875" s="5"/>
    </row>
    <row r="37876" spans="20:22" x14ac:dyDescent="0.25">
      <c r="T37876" s="7"/>
      <c r="U37876" s="7"/>
      <c r="V37876" s="7"/>
    </row>
    <row r="37969" spans="20:22" x14ac:dyDescent="0.25">
      <c r="T37969" s="5"/>
      <c r="U37969" s="5"/>
      <c r="V37969" s="5"/>
    </row>
    <row r="37970" spans="20:22" x14ac:dyDescent="0.25">
      <c r="T37970" s="7"/>
      <c r="U37970" s="7"/>
      <c r="V37970" s="7"/>
    </row>
    <row r="38063" spans="20:22" x14ac:dyDescent="0.25">
      <c r="T38063" s="5"/>
      <c r="U38063" s="5"/>
      <c r="V38063" s="5"/>
    </row>
    <row r="38064" spans="20:22" x14ac:dyDescent="0.25">
      <c r="T38064" s="7"/>
      <c r="U38064" s="7"/>
      <c r="V38064" s="7"/>
    </row>
    <row r="38157" spans="20:22" x14ac:dyDescent="0.25">
      <c r="T38157" s="5"/>
      <c r="U38157" s="5"/>
      <c r="V38157" s="5"/>
    </row>
    <row r="38158" spans="20:22" x14ac:dyDescent="0.25">
      <c r="T38158" s="7"/>
      <c r="U38158" s="7"/>
      <c r="V38158" s="7"/>
    </row>
    <row r="38251" spans="20:22" x14ac:dyDescent="0.25">
      <c r="T38251" s="5"/>
      <c r="U38251" s="5"/>
      <c r="V38251" s="5"/>
    </row>
    <row r="38252" spans="20:22" x14ac:dyDescent="0.25">
      <c r="T38252" s="7"/>
      <c r="U38252" s="7"/>
      <c r="V38252" s="7"/>
    </row>
    <row r="38345" spans="20:22" x14ac:dyDescent="0.25">
      <c r="T38345" s="5"/>
      <c r="U38345" s="5"/>
      <c r="V38345" s="5"/>
    </row>
    <row r="38346" spans="20:22" x14ac:dyDescent="0.25">
      <c r="T38346" s="7"/>
      <c r="U38346" s="7"/>
      <c r="V38346" s="7"/>
    </row>
    <row r="38439" spans="20:22" x14ac:dyDescent="0.25">
      <c r="T38439" s="5"/>
      <c r="U38439" s="5"/>
      <c r="V38439" s="5"/>
    </row>
    <row r="38440" spans="20:22" x14ac:dyDescent="0.25">
      <c r="T38440" s="7"/>
      <c r="U38440" s="7"/>
      <c r="V38440" s="7"/>
    </row>
    <row r="38533" spans="20:22" x14ac:dyDescent="0.25">
      <c r="T38533" s="5"/>
      <c r="U38533" s="5"/>
      <c r="V38533" s="5"/>
    </row>
    <row r="38534" spans="20:22" x14ac:dyDescent="0.25">
      <c r="T38534" s="7"/>
      <c r="U38534" s="7"/>
      <c r="V38534" s="7"/>
    </row>
    <row r="38627" spans="20:22" x14ac:dyDescent="0.25">
      <c r="T38627" s="5"/>
      <c r="U38627" s="5"/>
      <c r="V38627" s="5"/>
    </row>
    <row r="38628" spans="20:22" x14ac:dyDescent="0.25">
      <c r="T38628" s="7"/>
      <c r="U38628" s="7"/>
      <c r="V38628" s="7"/>
    </row>
    <row r="38721" spans="20:22" x14ac:dyDescent="0.25">
      <c r="T38721" s="5"/>
      <c r="U38721" s="5"/>
      <c r="V38721" s="5"/>
    </row>
    <row r="38722" spans="20:22" x14ac:dyDescent="0.25">
      <c r="T38722" s="7"/>
      <c r="U38722" s="7"/>
      <c r="V38722" s="7"/>
    </row>
    <row r="38815" spans="20:22" x14ac:dyDescent="0.25">
      <c r="T38815" s="5"/>
      <c r="U38815" s="5"/>
      <c r="V38815" s="5"/>
    </row>
    <row r="38816" spans="20:22" x14ac:dyDescent="0.25">
      <c r="T38816" s="7"/>
      <c r="U38816" s="7"/>
      <c r="V38816" s="7"/>
    </row>
    <row r="38909" spans="20:22" x14ac:dyDescent="0.25">
      <c r="T38909" s="5"/>
      <c r="U38909" s="5"/>
      <c r="V38909" s="5"/>
    </row>
    <row r="38910" spans="20:22" x14ac:dyDescent="0.25">
      <c r="T38910" s="7"/>
      <c r="U38910" s="7"/>
      <c r="V38910" s="7"/>
    </row>
    <row r="39003" spans="20:22" x14ac:dyDescent="0.25">
      <c r="T39003" s="5"/>
      <c r="U39003" s="5"/>
      <c r="V39003" s="5"/>
    </row>
    <row r="39004" spans="20:22" x14ac:dyDescent="0.25">
      <c r="T39004" s="7"/>
      <c r="U39004" s="7"/>
      <c r="V39004" s="7"/>
    </row>
    <row r="39097" spans="20:22" x14ac:dyDescent="0.25">
      <c r="T39097" s="5"/>
      <c r="U39097" s="5"/>
      <c r="V39097" s="5"/>
    </row>
    <row r="39098" spans="20:22" x14ac:dyDescent="0.25">
      <c r="T39098" s="7"/>
      <c r="U39098" s="7"/>
      <c r="V39098" s="7"/>
    </row>
    <row r="39191" spans="20:22" x14ac:dyDescent="0.25">
      <c r="T39191" s="5"/>
      <c r="U39191" s="5"/>
      <c r="V39191" s="5"/>
    </row>
    <row r="39192" spans="20:22" x14ac:dyDescent="0.25">
      <c r="T39192" s="7"/>
      <c r="U39192" s="7"/>
      <c r="V39192" s="7"/>
    </row>
    <row r="39285" spans="20:22" x14ac:dyDescent="0.25">
      <c r="T39285" s="5"/>
      <c r="U39285" s="5"/>
      <c r="V39285" s="5"/>
    </row>
    <row r="39286" spans="20:22" x14ac:dyDescent="0.25">
      <c r="T39286" s="7"/>
      <c r="U39286" s="7"/>
      <c r="V39286" s="7"/>
    </row>
    <row r="39379" spans="20:22" x14ac:dyDescent="0.25">
      <c r="T39379" s="5"/>
      <c r="U39379" s="5"/>
      <c r="V39379" s="5"/>
    </row>
    <row r="39380" spans="20:22" x14ac:dyDescent="0.25">
      <c r="T39380" s="7"/>
      <c r="U39380" s="7"/>
      <c r="V39380" s="7"/>
    </row>
    <row r="39473" spans="20:22" x14ac:dyDescent="0.25">
      <c r="T39473" s="5"/>
      <c r="U39473" s="5"/>
      <c r="V39473" s="5"/>
    </row>
    <row r="39474" spans="20:22" x14ac:dyDescent="0.25">
      <c r="T39474" s="7"/>
      <c r="U39474" s="7"/>
      <c r="V39474" s="7"/>
    </row>
    <row r="39567" spans="20:22" x14ac:dyDescent="0.25">
      <c r="T39567" s="5"/>
      <c r="U39567" s="5"/>
      <c r="V39567" s="5"/>
    </row>
    <row r="39568" spans="20:22" x14ac:dyDescent="0.25">
      <c r="T39568" s="7"/>
      <c r="U39568" s="7"/>
      <c r="V39568" s="7"/>
    </row>
    <row r="39661" spans="20:22" x14ac:dyDescent="0.25">
      <c r="T39661" s="5"/>
      <c r="U39661" s="5"/>
      <c r="V39661" s="5"/>
    </row>
    <row r="39662" spans="20:22" x14ac:dyDescent="0.25">
      <c r="T39662" s="7"/>
      <c r="U39662" s="7"/>
      <c r="V39662" s="7"/>
    </row>
    <row r="39755" spans="20:22" x14ac:dyDescent="0.25">
      <c r="T39755" s="5"/>
      <c r="U39755" s="5"/>
      <c r="V39755" s="5"/>
    </row>
    <row r="39756" spans="20:22" x14ac:dyDescent="0.25">
      <c r="T39756" s="7"/>
      <c r="U39756" s="7"/>
      <c r="V39756" s="7"/>
    </row>
    <row r="39849" spans="20:22" x14ac:dyDescent="0.25">
      <c r="T39849" s="5"/>
      <c r="U39849" s="5"/>
      <c r="V39849" s="5"/>
    </row>
    <row r="39850" spans="20:22" x14ac:dyDescent="0.25">
      <c r="T39850" s="7"/>
      <c r="U39850" s="7"/>
      <c r="V39850" s="7"/>
    </row>
    <row r="39943" spans="20:22" x14ac:dyDescent="0.25">
      <c r="T39943" s="5"/>
      <c r="U39943" s="5"/>
      <c r="V39943" s="5"/>
    </row>
    <row r="39944" spans="20:22" x14ac:dyDescent="0.25">
      <c r="T39944" s="7"/>
      <c r="U39944" s="7"/>
      <c r="V39944" s="7"/>
    </row>
    <row r="40037" spans="20:22" x14ac:dyDescent="0.25">
      <c r="T40037" s="5"/>
      <c r="U40037" s="5"/>
      <c r="V40037" s="5"/>
    </row>
    <row r="40038" spans="20:22" x14ac:dyDescent="0.25">
      <c r="T40038" s="7"/>
      <c r="U40038" s="7"/>
      <c r="V40038" s="7"/>
    </row>
    <row r="40131" spans="20:22" x14ac:dyDescent="0.25">
      <c r="T40131" s="5"/>
      <c r="U40131" s="5"/>
      <c r="V40131" s="5"/>
    </row>
    <row r="40132" spans="20:22" x14ac:dyDescent="0.25">
      <c r="T40132" s="7"/>
      <c r="U40132" s="7"/>
      <c r="V40132" s="7"/>
    </row>
    <row r="40225" spans="20:22" x14ac:dyDescent="0.25">
      <c r="T40225" s="5"/>
      <c r="U40225" s="5"/>
      <c r="V40225" s="5"/>
    </row>
    <row r="40226" spans="20:22" x14ac:dyDescent="0.25">
      <c r="T40226" s="7"/>
      <c r="U40226" s="7"/>
      <c r="V40226" s="7"/>
    </row>
    <row r="40319" spans="20:22" x14ac:dyDescent="0.25">
      <c r="T40319" s="5"/>
      <c r="U40319" s="5"/>
      <c r="V40319" s="5"/>
    </row>
    <row r="40320" spans="20:22" x14ac:dyDescent="0.25">
      <c r="T40320" s="7"/>
      <c r="U40320" s="7"/>
      <c r="V40320" s="7"/>
    </row>
    <row r="40413" spans="20:22" x14ac:dyDescent="0.25">
      <c r="T40413" s="5"/>
      <c r="U40413" s="5"/>
      <c r="V40413" s="5"/>
    </row>
    <row r="40414" spans="20:22" x14ac:dyDescent="0.25">
      <c r="T40414" s="7"/>
      <c r="U40414" s="7"/>
      <c r="V40414" s="7"/>
    </row>
    <row r="40507" spans="20:22" x14ac:dyDescent="0.25">
      <c r="T40507" s="5"/>
      <c r="U40507" s="5"/>
      <c r="V40507" s="5"/>
    </row>
    <row r="40508" spans="20:22" x14ac:dyDescent="0.25">
      <c r="T40508" s="7"/>
      <c r="U40508" s="7"/>
      <c r="V40508" s="7"/>
    </row>
    <row r="40601" spans="20:22" x14ac:dyDescent="0.25">
      <c r="T40601" s="5"/>
      <c r="U40601" s="5"/>
      <c r="V40601" s="5"/>
    </row>
    <row r="40602" spans="20:22" x14ac:dyDescent="0.25">
      <c r="T40602" s="7"/>
      <c r="U40602" s="7"/>
      <c r="V40602" s="7"/>
    </row>
    <row r="40695" spans="20:22" x14ac:dyDescent="0.25">
      <c r="T40695" s="5"/>
      <c r="U40695" s="5"/>
      <c r="V40695" s="5"/>
    </row>
    <row r="40696" spans="20:22" x14ac:dyDescent="0.25">
      <c r="T40696" s="7"/>
      <c r="U40696" s="7"/>
      <c r="V40696" s="7"/>
    </row>
    <row r="40789" spans="20:22" x14ac:dyDescent="0.25">
      <c r="T40789" s="5"/>
      <c r="U40789" s="5"/>
      <c r="V40789" s="5"/>
    </row>
    <row r="40790" spans="20:22" x14ac:dyDescent="0.25">
      <c r="T40790" s="7"/>
      <c r="U40790" s="7"/>
      <c r="V40790" s="7"/>
    </row>
    <row r="40883" spans="20:22" x14ac:dyDescent="0.25">
      <c r="T40883" s="5"/>
      <c r="U40883" s="5"/>
      <c r="V40883" s="5"/>
    </row>
    <row r="40884" spans="20:22" x14ac:dyDescent="0.25">
      <c r="T40884" s="7"/>
      <c r="U40884" s="7"/>
      <c r="V40884" s="7"/>
    </row>
    <row r="40977" spans="20:22" x14ac:dyDescent="0.25">
      <c r="T40977" s="5"/>
      <c r="U40977" s="5"/>
      <c r="V40977" s="5"/>
    </row>
    <row r="40978" spans="20:22" x14ac:dyDescent="0.25">
      <c r="T40978" s="7"/>
      <c r="U40978" s="7"/>
      <c r="V40978" s="7"/>
    </row>
    <row r="41071" spans="20:22" x14ac:dyDescent="0.25">
      <c r="T41071" s="5"/>
      <c r="U41071" s="5"/>
      <c r="V41071" s="5"/>
    </row>
    <row r="41072" spans="20:22" x14ac:dyDescent="0.25">
      <c r="T41072" s="7"/>
      <c r="U41072" s="7"/>
      <c r="V41072" s="7"/>
    </row>
    <row r="41165" spans="20:22" x14ac:dyDescent="0.25">
      <c r="T41165" s="5"/>
      <c r="U41165" s="5"/>
      <c r="V41165" s="5"/>
    </row>
    <row r="41166" spans="20:22" x14ac:dyDescent="0.25">
      <c r="T41166" s="7"/>
      <c r="U41166" s="7"/>
      <c r="V41166" s="7"/>
    </row>
    <row r="41259" spans="20:22" x14ac:dyDescent="0.25">
      <c r="T41259" s="5"/>
      <c r="U41259" s="5"/>
      <c r="V41259" s="5"/>
    </row>
    <row r="41260" spans="20:22" x14ac:dyDescent="0.25">
      <c r="T41260" s="7"/>
      <c r="U41260" s="7"/>
      <c r="V41260" s="7"/>
    </row>
    <row r="41353" spans="20:22" x14ac:dyDescent="0.25">
      <c r="T41353" s="5"/>
      <c r="U41353" s="5"/>
      <c r="V41353" s="5"/>
    </row>
    <row r="41354" spans="20:22" x14ac:dyDescent="0.25">
      <c r="T41354" s="7"/>
      <c r="U41354" s="7"/>
      <c r="V41354" s="7"/>
    </row>
    <row r="41447" spans="20:22" x14ac:dyDescent="0.25">
      <c r="T41447" s="5"/>
      <c r="U41447" s="5"/>
      <c r="V41447" s="5"/>
    </row>
    <row r="41448" spans="20:22" x14ac:dyDescent="0.25">
      <c r="T41448" s="7"/>
      <c r="U41448" s="7"/>
      <c r="V41448" s="7"/>
    </row>
    <row r="41541" spans="20:22" x14ac:dyDescent="0.25">
      <c r="T41541" s="5"/>
      <c r="U41541" s="5"/>
      <c r="V41541" s="5"/>
    </row>
    <row r="41542" spans="20:22" x14ac:dyDescent="0.25">
      <c r="T41542" s="7"/>
      <c r="U41542" s="7"/>
      <c r="V41542" s="7"/>
    </row>
    <row r="41635" spans="20:22" x14ac:dyDescent="0.25">
      <c r="T41635" s="5"/>
      <c r="U41635" s="5"/>
      <c r="V41635" s="5"/>
    </row>
    <row r="41636" spans="20:22" x14ac:dyDescent="0.25">
      <c r="T41636" s="7"/>
      <c r="U41636" s="7"/>
      <c r="V41636" s="7"/>
    </row>
    <row r="41729" spans="20:22" x14ac:dyDescent="0.25">
      <c r="T41729" s="5"/>
      <c r="U41729" s="5"/>
      <c r="V41729" s="5"/>
    </row>
    <row r="41730" spans="20:22" x14ac:dyDescent="0.25">
      <c r="T41730" s="7"/>
      <c r="U41730" s="7"/>
      <c r="V41730" s="7"/>
    </row>
    <row r="41823" spans="20:22" x14ac:dyDescent="0.25">
      <c r="T41823" s="5"/>
      <c r="U41823" s="5"/>
      <c r="V41823" s="5"/>
    </row>
    <row r="41824" spans="20:22" x14ac:dyDescent="0.25">
      <c r="T41824" s="7"/>
      <c r="U41824" s="7"/>
      <c r="V41824" s="7"/>
    </row>
    <row r="41917" spans="20:22" x14ac:dyDescent="0.25">
      <c r="T41917" s="5"/>
      <c r="U41917" s="5"/>
      <c r="V41917" s="5"/>
    </row>
    <row r="41918" spans="20:22" x14ac:dyDescent="0.25">
      <c r="T41918" s="7"/>
      <c r="U41918" s="7"/>
      <c r="V41918" s="7"/>
    </row>
    <row r="42011" spans="20:22" x14ac:dyDescent="0.25">
      <c r="T42011" s="5"/>
      <c r="U42011" s="5"/>
      <c r="V42011" s="5"/>
    </row>
    <row r="42012" spans="20:22" x14ac:dyDescent="0.25">
      <c r="T42012" s="7"/>
      <c r="U42012" s="7"/>
      <c r="V42012" s="7"/>
    </row>
    <row r="42105" spans="20:22" x14ac:dyDescent="0.25">
      <c r="T42105" s="5"/>
      <c r="U42105" s="5"/>
      <c r="V42105" s="5"/>
    </row>
    <row r="42106" spans="20:22" x14ac:dyDescent="0.25">
      <c r="T42106" s="7"/>
      <c r="U42106" s="7"/>
      <c r="V42106" s="7"/>
    </row>
    <row r="42199" spans="20:22" x14ac:dyDescent="0.25">
      <c r="T42199" s="5"/>
      <c r="U42199" s="5"/>
      <c r="V42199" s="5"/>
    </row>
    <row r="42200" spans="20:22" x14ac:dyDescent="0.25">
      <c r="T42200" s="7"/>
      <c r="U42200" s="7"/>
      <c r="V42200" s="7"/>
    </row>
    <row r="42293" spans="20:22" x14ac:dyDescent="0.25">
      <c r="T42293" s="5"/>
      <c r="U42293" s="5"/>
      <c r="V42293" s="5"/>
    </row>
    <row r="42294" spans="20:22" x14ac:dyDescent="0.25">
      <c r="T42294" s="7"/>
      <c r="U42294" s="7"/>
      <c r="V42294" s="7"/>
    </row>
    <row r="42387" spans="20:22" x14ac:dyDescent="0.25">
      <c r="T42387" s="5"/>
      <c r="U42387" s="5"/>
      <c r="V42387" s="5"/>
    </row>
    <row r="42388" spans="20:22" x14ac:dyDescent="0.25">
      <c r="T42388" s="7"/>
      <c r="U42388" s="7"/>
      <c r="V42388" s="7"/>
    </row>
    <row r="42481" spans="20:22" x14ac:dyDescent="0.25">
      <c r="T42481" s="5"/>
      <c r="U42481" s="5"/>
      <c r="V42481" s="5"/>
    </row>
    <row r="42482" spans="20:22" x14ac:dyDescent="0.25">
      <c r="T42482" s="7"/>
      <c r="U42482" s="7"/>
      <c r="V42482" s="7"/>
    </row>
    <row r="42575" spans="20:22" x14ac:dyDescent="0.25">
      <c r="T42575" s="5"/>
      <c r="U42575" s="5"/>
      <c r="V42575" s="5"/>
    </row>
    <row r="42576" spans="20:22" x14ac:dyDescent="0.25">
      <c r="T42576" s="7"/>
      <c r="U42576" s="7"/>
      <c r="V42576" s="7"/>
    </row>
    <row r="42669" spans="20:22" x14ac:dyDescent="0.25">
      <c r="T42669" s="5"/>
      <c r="U42669" s="5"/>
      <c r="V42669" s="5"/>
    </row>
    <row r="42670" spans="20:22" x14ac:dyDescent="0.25">
      <c r="T42670" s="7"/>
      <c r="U42670" s="7"/>
      <c r="V42670" s="7"/>
    </row>
    <row r="42763" spans="20:22" x14ac:dyDescent="0.25">
      <c r="T42763" s="5"/>
      <c r="U42763" s="5"/>
      <c r="V42763" s="5"/>
    </row>
    <row r="42764" spans="20:22" x14ac:dyDescent="0.25">
      <c r="T42764" s="7"/>
      <c r="U42764" s="7"/>
      <c r="V42764" s="7"/>
    </row>
    <row r="42857" spans="20:22" x14ac:dyDescent="0.25">
      <c r="T42857" s="5"/>
      <c r="U42857" s="5"/>
      <c r="V42857" s="5"/>
    </row>
    <row r="42858" spans="20:22" x14ac:dyDescent="0.25">
      <c r="T42858" s="7"/>
      <c r="U42858" s="7"/>
      <c r="V42858" s="7"/>
    </row>
    <row r="42951" spans="20:22" x14ac:dyDescent="0.25">
      <c r="T42951" s="5"/>
      <c r="U42951" s="5"/>
      <c r="V42951" s="5"/>
    </row>
    <row r="42952" spans="20:22" x14ac:dyDescent="0.25">
      <c r="T42952" s="7"/>
      <c r="U42952" s="7"/>
      <c r="V42952" s="7"/>
    </row>
    <row r="43045" spans="20:22" x14ac:dyDescent="0.25">
      <c r="T43045" s="5"/>
      <c r="U43045" s="5"/>
      <c r="V43045" s="5"/>
    </row>
    <row r="43046" spans="20:22" x14ac:dyDescent="0.25">
      <c r="T43046" s="7"/>
      <c r="U43046" s="7"/>
      <c r="V43046" s="7"/>
    </row>
    <row r="43139" spans="20:22" x14ac:dyDescent="0.25">
      <c r="T43139" s="5"/>
      <c r="U43139" s="5"/>
      <c r="V43139" s="5"/>
    </row>
    <row r="43140" spans="20:22" x14ac:dyDescent="0.25">
      <c r="T43140" s="7"/>
      <c r="U43140" s="7"/>
      <c r="V43140" s="7"/>
    </row>
    <row r="43233" spans="20:22" x14ac:dyDescent="0.25">
      <c r="T43233" s="5"/>
      <c r="U43233" s="5"/>
      <c r="V43233" s="5"/>
    </row>
    <row r="43234" spans="20:22" x14ac:dyDescent="0.25">
      <c r="T43234" s="7"/>
      <c r="U43234" s="7"/>
      <c r="V43234" s="7"/>
    </row>
    <row r="43327" spans="20:22" x14ac:dyDescent="0.25">
      <c r="T43327" s="5"/>
      <c r="U43327" s="5"/>
      <c r="V43327" s="5"/>
    </row>
    <row r="43328" spans="20:22" x14ac:dyDescent="0.25">
      <c r="T43328" s="7"/>
      <c r="U43328" s="7"/>
      <c r="V43328" s="7"/>
    </row>
    <row r="43421" spans="20:22" x14ac:dyDescent="0.25">
      <c r="T43421" s="5"/>
      <c r="U43421" s="5"/>
      <c r="V43421" s="5"/>
    </row>
    <row r="43422" spans="20:22" x14ac:dyDescent="0.25">
      <c r="T43422" s="7"/>
      <c r="U43422" s="7"/>
      <c r="V43422" s="7"/>
    </row>
    <row r="43515" spans="20:22" x14ac:dyDescent="0.25">
      <c r="T43515" s="5"/>
      <c r="U43515" s="5"/>
      <c r="V43515" s="5"/>
    </row>
    <row r="43516" spans="20:22" x14ac:dyDescent="0.25">
      <c r="T43516" s="7"/>
      <c r="U43516" s="7"/>
      <c r="V43516" s="7"/>
    </row>
    <row r="43609" spans="20:22" x14ac:dyDescent="0.25">
      <c r="T43609" s="5"/>
      <c r="U43609" s="5"/>
      <c r="V43609" s="5"/>
    </row>
    <row r="43610" spans="20:22" x14ac:dyDescent="0.25">
      <c r="T43610" s="7"/>
      <c r="U43610" s="7"/>
      <c r="V43610" s="7"/>
    </row>
    <row r="43703" spans="20:22" x14ac:dyDescent="0.25">
      <c r="T43703" s="5"/>
      <c r="U43703" s="5"/>
      <c r="V43703" s="5"/>
    </row>
    <row r="43704" spans="20:22" x14ac:dyDescent="0.25">
      <c r="T43704" s="7"/>
      <c r="U43704" s="7"/>
      <c r="V43704" s="7"/>
    </row>
    <row r="43797" spans="20:22" x14ac:dyDescent="0.25">
      <c r="T43797" s="5"/>
      <c r="U43797" s="5"/>
      <c r="V43797" s="5"/>
    </row>
    <row r="43798" spans="20:22" x14ac:dyDescent="0.25">
      <c r="T43798" s="7"/>
      <c r="U43798" s="7"/>
      <c r="V43798" s="7"/>
    </row>
    <row r="43891" spans="20:22" x14ac:dyDescent="0.25">
      <c r="T43891" s="5"/>
      <c r="U43891" s="5"/>
      <c r="V43891" s="5"/>
    </row>
    <row r="43892" spans="20:22" x14ac:dyDescent="0.25">
      <c r="T43892" s="7"/>
      <c r="U43892" s="7"/>
      <c r="V43892" s="7"/>
    </row>
    <row r="43985" spans="20:22" x14ac:dyDescent="0.25">
      <c r="T43985" s="5"/>
      <c r="U43985" s="5"/>
      <c r="V43985" s="5"/>
    </row>
    <row r="43986" spans="20:22" x14ac:dyDescent="0.25">
      <c r="T43986" s="7"/>
      <c r="U43986" s="7"/>
      <c r="V43986" s="7"/>
    </row>
    <row r="44079" spans="20:22" x14ac:dyDescent="0.25">
      <c r="T44079" s="5"/>
      <c r="U44079" s="5"/>
      <c r="V44079" s="5"/>
    </row>
    <row r="44080" spans="20:22" x14ac:dyDescent="0.25">
      <c r="T44080" s="7"/>
      <c r="U44080" s="7"/>
      <c r="V44080" s="7"/>
    </row>
    <row r="44173" spans="20:22" x14ac:dyDescent="0.25">
      <c r="T44173" s="5"/>
      <c r="U44173" s="5"/>
      <c r="V44173" s="5"/>
    </row>
    <row r="44174" spans="20:22" x14ac:dyDescent="0.25">
      <c r="T44174" s="7"/>
      <c r="U44174" s="7"/>
      <c r="V44174" s="7"/>
    </row>
    <row r="44267" spans="20:22" x14ac:dyDescent="0.25">
      <c r="T44267" s="5"/>
      <c r="U44267" s="5"/>
      <c r="V44267" s="5"/>
    </row>
    <row r="44268" spans="20:22" x14ac:dyDescent="0.25">
      <c r="T44268" s="7"/>
      <c r="U44268" s="7"/>
      <c r="V44268" s="7"/>
    </row>
    <row r="44361" spans="20:22" x14ac:dyDescent="0.25">
      <c r="T44361" s="5"/>
      <c r="U44361" s="5"/>
      <c r="V44361" s="5"/>
    </row>
    <row r="44362" spans="20:22" x14ac:dyDescent="0.25">
      <c r="T44362" s="7"/>
      <c r="U44362" s="7"/>
      <c r="V44362" s="7"/>
    </row>
    <row r="44455" spans="20:22" x14ac:dyDescent="0.25">
      <c r="T44455" s="5"/>
      <c r="U44455" s="5"/>
      <c r="V44455" s="5"/>
    </row>
    <row r="44456" spans="20:22" x14ac:dyDescent="0.25">
      <c r="T44456" s="7"/>
      <c r="U44456" s="7"/>
      <c r="V44456" s="7"/>
    </row>
    <row r="44549" spans="20:22" x14ac:dyDescent="0.25">
      <c r="T44549" s="5"/>
      <c r="U44549" s="5"/>
      <c r="V44549" s="5"/>
    </row>
    <row r="44550" spans="20:22" x14ac:dyDescent="0.25">
      <c r="T44550" s="7"/>
      <c r="U44550" s="7"/>
      <c r="V44550" s="7"/>
    </row>
    <row r="44643" spans="20:22" x14ac:dyDescent="0.25">
      <c r="T44643" s="5"/>
      <c r="U44643" s="5"/>
      <c r="V44643" s="5"/>
    </row>
    <row r="44644" spans="20:22" x14ac:dyDescent="0.25">
      <c r="T44644" s="7"/>
      <c r="U44644" s="7"/>
      <c r="V44644" s="7"/>
    </row>
    <row r="44737" spans="20:22" x14ac:dyDescent="0.25">
      <c r="T44737" s="5"/>
      <c r="U44737" s="5"/>
      <c r="V44737" s="5"/>
    </row>
    <row r="44738" spans="20:22" x14ac:dyDescent="0.25">
      <c r="T44738" s="7"/>
      <c r="U44738" s="7"/>
      <c r="V44738" s="7"/>
    </row>
    <row r="44831" spans="20:22" x14ac:dyDescent="0.25">
      <c r="T44831" s="5"/>
      <c r="U44831" s="5"/>
      <c r="V44831" s="5"/>
    </row>
    <row r="44832" spans="20:22" x14ac:dyDescent="0.25">
      <c r="T44832" s="7"/>
      <c r="U44832" s="7"/>
      <c r="V44832" s="7"/>
    </row>
    <row r="44925" spans="20:22" x14ac:dyDescent="0.25">
      <c r="T44925" s="5"/>
      <c r="U44925" s="5"/>
      <c r="V44925" s="5"/>
    </row>
    <row r="44926" spans="20:22" x14ac:dyDescent="0.25">
      <c r="T44926" s="7"/>
      <c r="U44926" s="7"/>
      <c r="V44926" s="7"/>
    </row>
    <row r="45019" spans="20:22" x14ac:dyDescent="0.25">
      <c r="T45019" s="5"/>
      <c r="U45019" s="5"/>
      <c r="V45019" s="5"/>
    </row>
    <row r="45020" spans="20:22" x14ac:dyDescent="0.25">
      <c r="T45020" s="7"/>
      <c r="U45020" s="7"/>
      <c r="V45020" s="7"/>
    </row>
    <row r="45113" spans="20:22" x14ac:dyDescent="0.25">
      <c r="T45113" s="5"/>
      <c r="U45113" s="5"/>
      <c r="V45113" s="5"/>
    </row>
    <row r="45114" spans="20:22" x14ac:dyDescent="0.25">
      <c r="T45114" s="7"/>
      <c r="U45114" s="7"/>
      <c r="V45114" s="7"/>
    </row>
    <row r="45207" spans="20:22" x14ac:dyDescent="0.25">
      <c r="T45207" s="5"/>
      <c r="U45207" s="5"/>
      <c r="V45207" s="5"/>
    </row>
    <row r="45208" spans="20:22" x14ac:dyDescent="0.25">
      <c r="T45208" s="7"/>
      <c r="U45208" s="7"/>
      <c r="V45208" s="7"/>
    </row>
    <row r="45301" spans="20:22" x14ac:dyDescent="0.25">
      <c r="T45301" s="5"/>
      <c r="U45301" s="5"/>
      <c r="V45301" s="5"/>
    </row>
    <row r="45302" spans="20:22" x14ac:dyDescent="0.25">
      <c r="T45302" s="7"/>
      <c r="U45302" s="7"/>
      <c r="V45302" s="7"/>
    </row>
    <row r="45395" spans="20:22" x14ac:dyDescent="0.25">
      <c r="T45395" s="5"/>
      <c r="U45395" s="5"/>
      <c r="V45395" s="5"/>
    </row>
    <row r="45396" spans="20:22" x14ac:dyDescent="0.25">
      <c r="T45396" s="7"/>
      <c r="U45396" s="7"/>
      <c r="V45396" s="7"/>
    </row>
    <row r="45489" spans="20:22" x14ac:dyDescent="0.25">
      <c r="T45489" s="5"/>
      <c r="U45489" s="5"/>
      <c r="V45489" s="5"/>
    </row>
    <row r="45490" spans="20:22" x14ac:dyDescent="0.25">
      <c r="T45490" s="7"/>
      <c r="U45490" s="7"/>
      <c r="V45490" s="7"/>
    </row>
    <row r="45583" spans="20:22" x14ac:dyDescent="0.25">
      <c r="T45583" s="5"/>
      <c r="U45583" s="5"/>
      <c r="V45583" s="5"/>
    </row>
    <row r="45584" spans="20:22" x14ac:dyDescent="0.25">
      <c r="T45584" s="7"/>
      <c r="U45584" s="7"/>
      <c r="V45584" s="7"/>
    </row>
    <row r="45677" spans="20:22" x14ac:dyDescent="0.25">
      <c r="T45677" s="5"/>
      <c r="U45677" s="5"/>
      <c r="V45677" s="5"/>
    </row>
    <row r="45678" spans="20:22" x14ac:dyDescent="0.25">
      <c r="T45678" s="7"/>
      <c r="U45678" s="7"/>
      <c r="V45678" s="7"/>
    </row>
    <row r="45771" spans="20:22" x14ac:dyDescent="0.25">
      <c r="T45771" s="5"/>
      <c r="U45771" s="5"/>
      <c r="V45771" s="5"/>
    </row>
    <row r="45772" spans="20:22" x14ac:dyDescent="0.25">
      <c r="T45772" s="7"/>
      <c r="U45772" s="7"/>
      <c r="V45772" s="7"/>
    </row>
    <row r="45865" spans="20:22" x14ac:dyDescent="0.25">
      <c r="T45865" s="5"/>
      <c r="U45865" s="5"/>
      <c r="V45865" s="5"/>
    </row>
    <row r="45866" spans="20:22" x14ac:dyDescent="0.25">
      <c r="T45866" s="7"/>
      <c r="U45866" s="7"/>
      <c r="V45866" s="7"/>
    </row>
    <row r="45959" spans="20:22" x14ac:dyDescent="0.25">
      <c r="T45959" s="5"/>
      <c r="U45959" s="5"/>
      <c r="V45959" s="5"/>
    </row>
    <row r="45960" spans="20:22" x14ac:dyDescent="0.25">
      <c r="T45960" s="7"/>
      <c r="U45960" s="7"/>
      <c r="V45960" s="7"/>
    </row>
    <row r="46053" spans="20:22" x14ac:dyDescent="0.25">
      <c r="T46053" s="5"/>
      <c r="U46053" s="5"/>
      <c r="V46053" s="5"/>
    </row>
    <row r="46054" spans="20:22" x14ac:dyDescent="0.25">
      <c r="T46054" s="7"/>
      <c r="U46054" s="7"/>
      <c r="V46054" s="7"/>
    </row>
    <row r="46147" spans="20:22" x14ac:dyDescent="0.25">
      <c r="T46147" s="5"/>
      <c r="U46147" s="5"/>
      <c r="V46147" s="5"/>
    </row>
    <row r="46148" spans="20:22" x14ac:dyDescent="0.25">
      <c r="T46148" s="7"/>
      <c r="U46148" s="7"/>
      <c r="V46148" s="7"/>
    </row>
    <row r="46241" spans="20:22" x14ac:dyDescent="0.25">
      <c r="T46241" s="5"/>
      <c r="U46241" s="5"/>
      <c r="V46241" s="5"/>
    </row>
    <row r="46242" spans="20:22" x14ac:dyDescent="0.25">
      <c r="T46242" s="7"/>
      <c r="U46242" s="7"/>
      <c r="V46242" s="7"/>
    </row>
    <row r="46335" spans="20:22" x14ac:dyDescent="0.25">
      <c r="T46335" s="5"/>
      <c r="U46335" s="5"/>
      <c r="V46335" s="5"/>
    </row>
    <row r="46336" spans="20:22" x14ac:dyDescent="0.25">
      <c r="T46336" s="7"/>
      <c r="U46336" s="7"/>
      <c r="V46336" s="7"/>
    </row>
    <row r="46429" spans="20:22" x14ac:dyDescent="0.25">
      <c r="T46429" s="5"/>
      <c r="U46429" s="5"/>
      <c r="V46429" s="5"/>
    </row>
    <row r="46430" spans="20:22" x14ac:dyDescent="0.25">
      <c r="T46430" s="7"/>
      <c r="U46430" s="7"/>
      <c r="V46430" s="7"/>
    </row>
    <row r="46523" spans="20:22" x14ac:dyDescent="0.25">
      <c r="T46523" s="5"/>
      <c r="U46523" s="5"/>
      <c r="V46523" s="5"/>
    </row>
    <row r="46524" spans="20:22" x14ac:dyDescent="0.25">
      <c r="T46524" s="7"/>
      <c r="U46524" s="7"/>
      <c r="V46524" s="7"/>
    </row>
    <row r="46617" spans="20:22" x14ac:dyDescent="0.25">
      <c r="T46617" s="5"/>
      <c r="U46617" s="5"/>
      <c r="V46617" s="5"/>
    </row>
    <row r="46618" spans="20:22" x14ac:dyDescent="0.25">
      <c r="T46618" s="7"/>
      <c r="U46618" s="7"/>
      <c r="V46618" s="7"/>
    </row>
    <row r="46711" spans="20:22" x14ac:dyDescent="0.25">
      <c r="T46711" s="5"/>
      <c r="U46711" s="5"/>
      <c r="V46711" s="5"/>
    </row>
    <row r="46712" spans="20:22" x14ac:dyDescent="0.25">
      <c r="T46712" s="7"/>
      <c r="U46712" s="7"/>
      <c r="V46712" s="7"/>
    </row>
    <row r="46805" spans="20:22" x14ac:dyDescent="0.25">
      <c r="T46805" s="5"/>
      <c r="U46805" s="5"/>
      <c r="V46805" s="5"/>
    </row>
    <row r="46806" spans="20:22" x14ac:dyDescent="0.25">
      <c r="T46806" s="7"/>
      <c r="U46806" s="7"/>
      <c r="V46806" s="7"/>
    </row>
    <row r="46899" spans="20:22" x14ac:dyDescent="0.25">
      <c r="T46899" s="5"/>
      <c r="U46899" s="5"/>
      <c r="V46899" s="5"/>
    </row>
    <row r="46900" spans="20:22" x14ac:dyDescent="0.25">
      <c r="T46900" s="7"/>
      <c r="U46900" s="7"/>
      <c r="V46900" s="7"/>
    </row>
    <row r="46993" spans="20:22" x14ac:dyDescent="0.25">
      <c r="T46993" s="5"/>
      <c r="U46993" s="5"/>
      <c r="V46993" s="5"/>
    </row>
    <row r="46994" spans="20:22" x14ac:dyDescent="0.25">
      <c r="T46994" s="7"/>
      <c r="U46994" s="7"/>
      <c r="V46994" s="7"/>
    </row>
    <row r="47087" spans="20:22" x14ac:dyDescent="0.25">
      <c r="T47087" s="5"/>
      <c r="U47087" s="5"/>
      <c r="V47087" s="5"/>
    </row>
    <row r="47088" spans="20:22" x14ac:dyDescent="0.25">
      <c r="T47088" s="7"/>
      <c r="U47088" s="7"/>
      <c r="V47088" s="7"/>
    </row>
    <row r="47181" spans="20:22" x14ac:dyDescent="0.25">
      <c r="T47181" s="5"/>
      <c r="U47181" s="5"/>
      <c r="V47181" s="5"/>
    </row>
    <row r="47182" spans="20:22" x14ac:dyDescent="0.25">
      <c r="T47182" s="7"/>
      <c r="U47182" s="7"/>
      <c r="V47182" s="7"/>
    </row>
    <row r="47275" spans="20:22" x14ac:dyDescent="0.25">
      <c r="T47275" s="5"/>
      <c r="U47275" s="5"/>
      <c r="V47275" s="5"/>
    </row>
    <row r="47276" spans="20:22" x14ac:dyDescent="0.25">
      <c r="T47276" s="7"/>
      <c r="U47276" s="7"/>
      <c r="V47276" s="7"/>
    </row>
    <row r="47369" spans="20:22" x14ac:dyDescent="0.25">
      <c r="T47369" s="5"/>
      <c r="U47369" s="5"/>
      <c r="V47369" s="5"/>
    </row>
    <row r="47370" spans="20:22" x14ac:dyDescent="0.25">
      <c r="T47370" s="7"/>
      <c r="U47370" s="7"/>
      <c r="V47370" s="7"/>
    </row>
    <row r="47463" spans="20:22" x14ac:dyDescent="0.25">
      <c r="T47463" s="5"/>
      <c r="U47463" s="5"/>
      <c r="V47463" s="5"/>
    </row>
    <row r="47464" spans="20:22" x14ac:dyDescent="0.25">
      <c r="T47464" s="7"/>
      <c r="U47464" s="7"/>
      <c r="V47464" s="7"/>
    </row>
    <row r="47557" spans="20:22" x14ac:dyDescent="0.25">
      <c r="T47557" s="5"/>
      <c r="U47557" s="5"/>
      <c r="V47557" s="5"/>
    </row>
    <row r="47558" spans="20:22" x14ac:dyDescent="0.25">
      <c r="T47558" s="7"/>
      <c r="U47558" s="7"/>
      <c r="V47558" s="7"/>
    </row>
    <row r="47651" spans="20:22" x14ac:dyDescent="0.25">
      <c r="T47651" s="5"/>
      <c r="U47651" s="5"/>
      <c r="V47651" s="5"/>
    </row>
    <row r="47652" spans="20:22" x14ac:dyDescent="0.25">
      <c r="T47652" s="7"/>
      <c r="U47652" s="7"/>
      <c r="V47652" s="7"/>
    </row>
    <row r="47745" spans="20:22" x14ac:dyDescent="0.25">
      <c r="T47745" s="5"/>
      <c r="U47745" s="5"/>
      <c r="V47745" s="5"/>
    </row>
    <row r="47746" spans="20:22" x14ac:dyDescent="0.25">
      <c r="T47746" s="7"/>
      <c r="U47746" s="7"/>
      <c r="V47746" s="7"/>
    </row>
    <row r="47839" spans="20:22" x14ac:dyDescent="0.25">
      <c r="T47839" s="5"/>
      <c r="U47839" s="5"/>
      <c r="V47839" s="5"/>
    </row>
    <row r="47840" spans="20:22" x14ac:dyDescent="0.25">
      <c r="T47840" s="7"/>
      <c r="U47840" s="7"/>
      <c r="V47840" s="7"/>
    </row>
    <row r="47933" spans="20:22" x14ac:dyDescent="0.25">
      <c r="T47933" s="5"/>
      <c r="U47933" s="5"/>
      <c r="V47933" s="5"/>
    </row>
    <row r="47934" spans="20:22" x14ac:dyDescent="0.25">
      <c r="T47934" s="7"/>
      <c r="U47934" s="7"/>
      <c r="V47934" s="7"/>
    </row>
    <row r="48027" spans="20:22" x14ac:dyDescent="0.25">
      <c r="T48027" s="5"/>
      <c r="U48027" s="5"/>
      <c r="V48027" s="5"/>
    </row>
    <row r="48028" spans="20:22" x14ac:dyDescent="0.25">
      <c r="T48028" s="7"/>
      <c r="U48028" s="7"/>
      <c r="V48028" s="7"/>
    </row>
    <row r="48121" spans="20:22" x14ac:dyDescent="0.25">
      <c r="T48121" s="5"/>
      <c r="U48121" s="5"/>
      <c r="V48121" s="5"/>
    </row>
    <row r="48122" spans="20:22" x14ac:dyDescent="0.25">
      <c r="T48122" s="7"/>
      <c r="U48122" s="7"/>
      <c r="V48122" s="7"/>
    </row>
    <row r="48215" spans="20:22" x14ac:dyDescent="0.25">
      <c r="T48215" s="5"/>
      <c r="U48215" s="5"/>
      <c r="V48215" s="5"/>
    </row>
    <row r="48216" spans="20:22" x14ac:dyDescent="0.25">
      <c r="T48216" s="7"/>
      <c r="U48216" s="7"/>
      <c r="V48216" s="7"/>
    </row>
    <row r="48309" spans="20:22" x14ac:dyDescent="0.25">
      <c r="T48309" s="5"/>
      <c r="U48309" s="5"/>
      <c r="V48309" s="5"/>
    </row>
    <row r="48310" spans="20:22" x14ac:dyDescent="0.25">
      <c r="T48310" s="7"/>
      <c r="U48310" s="7"/>
      <c r="V48310" s="7"/>
    </row>
    <row r="48403" spans="20:22" x14ac:dyDescent="0.25">
      <c r="T48403" s="5"/>
      <c r="U48403" s="5"/>
      <c r="V48403" s="5"/>
    </row>
    <row r="48404" spans="20:22" x14ac:dyDescent="0.25">
      <c r="T48404" s="7"/>
      <c r="U48404" s="7"/>
      <c r="V48404" s="7"/>
    </row>
    <row r="48497" spans="20:22" x14ac:dyDescent="0.25">
      <c r="T48497" s="5"/>
      <c r="U48497" s="5"/>
      <c r="V48497" s="5"/>
    </row>
    <row r="48498" spans="20:22" x14ac:dyDescent="0.25">
      <c r="T48498" s="7"/>
      <c r="U48498" s="7"/>
      <c r="V48498" s="7"/>
    </row>
    <row r="48591" spans="20:22" x14ac:dyDescent="0.25">
      <c r="T48591" s="5"/>
      <c r="U48591" s="5"/>
      <c r="V48591" s="5"/>
    </row>
    <row r="48592" spans="20:22" x14ac:dyDescent="0.25">
      <c r="T48592" s="7"/>
      <c r="U48592" s="7"/>
      <c r="V48592" s="7"/>
    </row>
    <row r="48685" spans="20:22" x14ac:dyDescent="0.25">
      <c r="T48685" s="5"/>
      <c r="U48685" s="5"/>
      <c r="V48685" s="5"/>
    </row>
    <row r="48686" spans="20:22" x14ac:dyDescent="0.25">
      <c r="T48686" s="7"/>
      <c r="U48686" s="7"/>
      <c r="V48686" s="7"/>
    </row>
    <row r="48779" spans="20:22" x14ac:dyDescent="0.25">
      <c r="T48779" s="5"/>
      <c r="U48779" s="5"/>
      <c r="V48779" s="5"/>
    </row>
    <row r="48780" spans="20:22" x14ac:dyDescent="0.25">
      <c r="T48780" s="7"/>
      <c r="U48780" s="7"/>
      <c r="V48780" s="7"/>
    </row>
    <row r="48873" spans="20:22" x14ac:dyDescent="0.25">
      <c r="T48873" s="5"/>
      <c r="U48873" s="5"/>
      <c r="V48873" s="5"/>
    </row>
    <row r="48874" spans="20:22" x14ac:dyDescent="0.25">
      <c r="T48874" s="7"/>
      <c r="U48874" s="7"/>
      <c r="V48874" s="7"/>
    </row>
    <row r="48967" spans="20:22" x14ac:dyDescent="0.25">
      <c r="T48967" s="5"/>
      <c r="U48967" s="5"/>
      <c r="V48967" s="5"/>
    </row>
    <row r="48968" spans="20:22" x14ac:dyDescent="0.25">
      <c r="T48968" s="7"/>
      <c r="U48968" s="7"/>
      <c r="V48968" s="7"/>
    </row>
    <row r="49061" spans="20:22" x14ac:dyDescent="0.25">
      <c r="T49061" s="5"/>
      <c r="U49061" s="5"/>
      <c r="V49061" s="5"/>
    </row>
    <row r="49062" spans="20:22" x14ac:dyDescent="0.25">
      <c r="T49062" s="7"/>
      <c r="U49062" s="7"/>
      <c r="V49062" s="7"/>
    </row>
    <row r="49155" spans="20:22" x14ac:dyDescent="0.25">
      <c r="T49155" s="5"/>
      <c r="U49155" s="5"/>
      <c r="V49155" s="5"/>
    </row>
    <row r="49156" spans="20:22" x14ac:dyDescent="0.25">
      <c r="T49156" s="7"/>
      <c r="U49156" s="7"/>
      <c r="V49156" s="7"/>
    </row>
    <row r="49249" spans="20:22" x14ac:dyDescent="0.25">
      <c r="T49249" s="5"/>
      <c r="U49249" s="5"/>
      <c r="V49249" s="5"/>
    </row>
    <row r="49250" spans="20:22" x14ac:dyDescent="0.25">
      <c r="T49250" s="7"/>
      <c r="U49250" s="7"/>
      <c r="V49250" s="7"/>
    </row>
    <row r="49343" spans="20:22" x14ac:dyDescent="0.25">
      <c r="T49343" s="5"/>
      <c r="U49343" s="5"/>
      <c r="V49343" s="5"/>
    </row>
    <row r="49344" spans="20:22" x14ac:dyDescent="0.25">
      <c r="T49344" s="7"/>
      <c r="U49344" s="7"/>
      <c r="V49344" s="7"/>
    </row>
    <row r="49437" spans="20:22" x14ac:dyDescent="0.25">
      <c r="T49437" s="5"/>
      <c r="U49437" s="5"/>
      <c r="V49437" s="5"/>
    </row>
    <row r="49438" spans="20:22" x14ac:dyDescent="0.25">
      <c r="T49438" s="7"/>
      <c r="U49438" s="7"/>
      <c r="V49438" s="7"/>
    </row>
    <row r="49531" spans="20:22" x14ac:dyDescent="0.25">
      <c r="T49531" s="5"/>
      <c r="U49531" s="5"/>
      <c r="V49531" s="5"/>
    </row>
    <row r="49532" spans="20:22" x14ac:dyDescent="0.25">
      <c r="T49532" s="7"/>
      <c r="U49532" s="7"/>
      <c r="V49532" s="7"/>
    </row>
    <row r="49625" spans="20:22" x14ac:dyDescent="0.25">
      <c r="T49625" s="5"/>
      <c r="U49625" s="5"/>
      <c r="V49625" s="5"/>
    </row>
    <row r="49626" spans="20:22" x14ac:dyDescent="0.25">
      <c r="T49626" s="7"/>
      <c r="U49626" s="7"/>
      <c r="V49626" s="7"/>
    </row>
    <row r="49719" spans="20:22" x14ac:dyDescent="0.25">
      <c r="T49719" s="5"/>
      <c r="U49719" s="5"/>
      <c r="V49719" s="5"/>
    </row>
    <row r="49720" spans="20:22" x14ac:dyDescent="0.25">
      <c r="T49720" s="7"/>
      <c r="U49720" s="7"/>
      <c r="V49720" s="7"/>
    </row>
    <row r="49813" spans="20:22" x14ac:dyDescent="0.25">
      <c r="T49813" s="5"/>
      <c r="U49813" s="5"/>
      <c r="V49813" s="5"/>
    </row>
    <row r="49814" spans="20:22" x14ac:dyDescent="0.25">
      <c r="T49814" s="7"/>
      <c r="U49814" s="7"/>
      <c r="V49814" s="7"/>
    </row>
    <row r="49907" spans="20:22" x14ac:dyDescent="0.25">
      <c r="T49907" s="5"/>
      <c r="U49907" s="5"/>
      <c r="V49907" s="5"/>
    </row>
    <row r="49908" spans="20:22" x14ac:dyDescent="0.25">
      <c r="T49908" s="7"/>
      <c r="U49908" s="7"/>
      <c r="V49908" s="7"/>
    </row>
    <row r="50001" spans="20:22" x14ac:dyDescent="0.25">
      <c r="T50001" s="5"/>
      <c r="U50001" s="5"/>
      <c r="V50001" s="5"/>
    </row>
    <row r="50002" spans="20:22" x14ac:dyDescent="0.25">
      <c r="T50002" s="7"/>
      <c r="U50002" s="7"/>
      <c r="V50002" s="7"/>
    </row>
    <row r="50095" spans="20:22" x14ac:dyDescent="0.25">
      <c r="T50095" s="5"/>
      <c r="U50095" s="5"/>
      <c r="V50095" s="5"/>
    </row>
    <row r="50096" spans="20:22" x14ac:dyDescent="0.25">
      <c r="T50096" s="7"/>
      <c r="U50096" s="7"/>
      <c r="V50096" s="7"/>
    </row>
    <row r="50189" spans="20:22" x14ac:dyDescent="0.25">
      <c r="T50189" s="5"/>
      <c r="U50189" s="5"/>
      <c r="V50189" s="5"/>
    </row>
    <row r="50190" spans="20:22" x14ac:dyDescent="0.25">
      <c r="T50190" s="7"/>
      <c r="U50190" s="7"/>
      <c r="V50190" s="7"/>
    </row>
    <row r="50283" spans="20:22" x14ac:dyDescent="0.25">
      <c r="T50283" s="5"/>
      <c r="U50283" s="5"/>
      <c r="V50283" s="5"/>
    </row>
    <row r="50284" spans="20:22" x14ac:dyDescent="0.25">
      <c r="T50284" s="7"/>
      <c r="U50284" s="7"/>
      <c r="V50284" s="7"/>
    </row>
    <row r="50377" spans="20:22" x14ac:dyDescent="0.25">
      <c r="T50377" s="5"/>
      <c r="U50377" s="5"/>
      <c r="V50377" s="5"/>
    </row>
    <row r="50378" spans="20:22" x14ac:dyDescent="0.25">
      <c r="T50378" s="7"/>
      <c r="U50378" s="7"/>
      <c r="V50378" s="7"/>
    </row>
    <row r="50471" spans="20:22" x14ac:dyDescent="0.25">
      <c r="T50471" s="5"/>
      <c r="U50471" s="5"/>
      <c r="V50471" s="5"/>
    </row>
    <row r="50472" spans="20:22" x14ac:dyDescent="0.25">
      <c r="T50472" s="7"/>
      <c r="U50472" s="7"/>
      <c r="V50472" s="7"/>
    </row>
    <row r="50565" spans="20:22" x14ac:dyDescent="0.25">
      <c r="T50565" s="5"/>
      <c r="U50565" s="5"/>
      <c r="V50565" s="5"/>
    </row>
    <row r="50566" spans="20:22" x14ac:dyDescent="0.25">
      <c r="T50566" s="7"/>
      <c r="U50566" s="7"/>
      <c r="V50566" s="7"/>
    </row>
    <row r="50659" spans="20:22" x14ac:dyDescent="0.25">
      <c r="T50659" s="5"/>
      <c r="U50659" s="5"/>
      <c r="V50659" s="5"/>
    </row>
    <row r="50660" spans="20:22" x14ac:dyDescent="0.25">
      <c r="T50660" s="7"/>
      <c r="U50660" s="7"/>
      <c r="V50660" s="7"/>
    </row>
    <row r="50753" spans="20:22" x14ac:dyDescent="0.25">
      <c r="T50753" s="5"/>
      <c r="U50753" s="5"/>
      <c r="V50753" s="5"/>
    </row>
    <row r="50754" spans="20:22" x14ac:dyDescent="0.25">
      <c r="T50754" s="7"/>
      <c r="U50754" s="7"/>
      <c r="V50754" s="7"/>
    </row>
    <row r="50847" spans="20:22" x14ac:dyDescent="0.25">
      <c r="T50847" s="5"/>
      <c r="U50847" s="5"/>
      <c r="V50847" s="5"/>
    </row>
    <row r="50848" spans="20:22" x14ac:dyDescent="0.25">
      <c r="T50848" s="7"/>
      <c r="U50848" s="7"/>
      <c r="V50848" s="7"/>
    </row>
    <row r="50941" spans="20:22" x14ac:dyDescent="0.25">
      <c r="T50941" s="5"/>
      <c r="U50941" s="5"/>
      <c r="V50941" s="5"/>
    </row>
    <row r="50942" spans="20:22" x14ac:dyDescent="0.25">
      <c r="T50942" s="7"/>
      <c r="U50942" s="7"/>
      <c r="V50942" s="7"/>
    </row>
    <row r="51035" spans="20:22" x14ac:dyDescent="0.25">
      <c r="T51035" s="5"/>
      <c r="U51035" s="5"/>
      <c r="V51035" s="5"/>
    </row>
    <row r="51036" spans="20:22" x14ac:dyDescent="0.25">
      <c r="T51036" s="7"/>
      <c r="U51036" s="7"/>
      <c r="V51036" s="7"/>
    </row>
    <row r="51129" spans="20:22" x14ac:dyDescent="0.25">
      <c r="T51129" s="5"/>
      <c r="U51129" s="5"/>
      <c r="V51129" s="5"/>
    </row>
    <row r="51130" spans="20:22" x14ac:dyDescent="0.25">
      <c r="T51130" s="7"/>
      <c r="U51130" s="7"/>
      <c r="V51130" s="7"/>
    </row>
    <row r="51223" spans="20:22" x14ac:dyDescent="0.25">
      <c r="T51223" s="5"/>
      <c r="U51223" s="5"/>
      <c r="V51223" s="5"/>
    </row>
    <row r="51224" spans="20:22" x14ac:dyDescent="0.25">
      <c r="T51224" s="7"/>
      <c r="U51224" s="7"/>
      <c r="V51224" s="7"/>
    </row>
    <row r="51317" spans="20:22" x14ac:dyDescent="0.25">
      <c r="T51317" s="5"/>
      <c r="U51317" s="5"/>
      <c r="V51317" s="5"/>
    </row>
    <row r="51318" spans="20:22" x14ac:dyDescent="0.25">
      <c r="T51318" s="7"/>
      <c r="U51318" s="7"/>
      <c r="V51318" s="7"/>
    </row>
    <row r="51411" spans="20:22" x14ac:dyDescent="0.25">
      <c r="T51411" s="5"/>
      <c r="U51411" s="5"/>
      <c r="V51411" s="5"/>
    </row>
    <row r="51412" spans="20:22" x14ac:dyDescent="0.25">
      <c r="T51412" s="7"/>
      <c r="U51412" s="7"/>
      <c r="V51412" s="7"/>
    </row>
    <row r="51505" spans="20:22" x14ac:dyDescent="0.25">
      <c r="T51505" s="5"/>
      <c r="U51505" s="5"/>
      <c r="V51505" s="5"/>
    </row>
    <row r="51506" spans="20:22" x14ac:dyDescent="0.25">
      <c r="T51506" s="7"/>
      <c r="U51506" s="7"/>
      <c r="V51506" s="7"/>
    </row>
    <row r="51599" spans="20:22" x14ac:dyDescent="0.25">
      <c r="T51599" s="5"/>
      <c r="U51599" s="5"/>
      <c r="V51599" s="5"/>
    </row>
    <row r="51600" spans="20:22" x14ac:dyDescent="0.25">
      <c r="T51600" s="7"/>
      <c r="U51600" s="7"/>
      <c r="V51600" s="7"/>
    </row>
    <row r="51693" spans="20:22" x14ac:dyDescent="0.25">
      <c r="T51693" s="5"/>
      <c r="U51693" s="5"/>
      <c r="V51693" s="5"/>
    </row>
    <row r="51694" spans="20:22" x14ac:dyDescent="0.25">
      <c r="T51694" s="7"/>
      <c r="U51694" s="7"/>
      <c r="V51694" s="7"/>
    </row>
    <row r="51787" spans="20:22" x14ac:dyDescent="0.25">
      <c r="T51787" s="5"/>
      <c r="U51787" s="5"/>
      <c r="V51787" s="5"/>
    </row>
    <row r="51788" spans="20:22" x14ac:dyDescent="0.25">
      <c r="T51788" s="7"/>
      <c r="U51788" s="7"/>
      <c r="V51788" s="7"/>
    </row>
    <row r="51881" spans="20:22" x14ac:dyDescent="0.25">
      <c r="T51881" s="5"/>
      <c r="U51881" s="5"/>
      <c r="V51881" s="5"/>
    </row>
    <row r="51882" spans="20:22" x14ac:dyDescent="0.25">
      <c r="T51882" s="7"/>
      <c r="U51882" s="7"/>
      <c r="V51882" s="7"/>
    </row>
    <row r="51975" spans="20:22" x14ac:dyDescent="0.25">
      <c r="T51975" s="5"/>
      <c r="U51975" s="5"/>
      <c r="V51975" s="5"/>
    </row>
    <row r="51976" spans="20:22" x14ac:dyDescent="0.25">
      <c r="T51976" s="7"/>
      <c r="U51976" s="7"/>
      <c r="V51976" s="7"/>
    </row>
    <row r="52069" spans="20:22" x14ac:dyDescent="0.25">
      <c r="T52069" s="5"/>
      <c r="U52069" s="5"/>
      <c r="V52069" s="5"/>
    </row>
    <row r="52070" spans="20:22" x14ac:dyDescent="0.25">
      <c r="T52070" s="7"/>
      <c r="U52070" s="7"/>
      <c r="V52070" s="7"/>
    </row>
    <row r="52163" spans="20:22" x14ac:dyDescent="0.25">
      <c r="T52163" s="5"/>
      <c r="U52163" s="5"/>
      <c r="V52163" s="5"/>
    </row>
    <row r="52164" spans="20:22" x14ac:dyDescent="0.25">
      <c r="T52164" s="7"/>
      <c r="U52164" s="7"/>
      <c r="V52164" s="7"/>
    </row>
    <row r="52257" spans="20:22" x14ac:dyDescent="0.25">
      <c r="T52257" s="5"/>
      <c r="U52257" s="5"/>
      <c r="V52257" s="5"/>
    </row>
    <row r="52258" spans="20:22" x14ac:dyDescent="0.25">
      <c r="T52258" s="7"/>
      <c r="U52258" s="7"/>
      <c r="V52258" s="7"/>
    </row>
    <row r="52351" spans="20:22" x14ac:dyDescent="0.25">
      <c r="T52351" s="5"/>
      <c r="U52351" s="5"/>
      <c r="V52351" s="5"/>
    </row>
    <row r="52352" spans="20:22" x14ac:dyDescent="0.25">
      <c r="T52352" s="7"/>
      <c r="U52352" s="7"/>
      <c r="V52352" s="7"/>
    </row>
    <row r="52445" spans="20:22" x14ac:dyDescent="0.25">
      <c r="T52445" s="5"/>
      <c r="U52445" s="5"/>
      <c r="V52445" s="5"/>
    </row>
    <row r="52446" spans="20:22" x14ac:dyDescent="0.25">
      <c r="T52446" s="7"/>
      <c r="U52446" s="7"/>
      <c r="V52446" s="7"/>
    </row>
    <row r="52539" spans="20:22" x14ac:dyDescent="0.25">
      <c r="T52539" s="5"/>
      <c r="U52539" s="5"/>
      <c r="V52539" s="5"/>
    </row>
    <row r="52540" spans="20:22" x14ac:dyDescent="0.25">
      <c r="T52540" s="7"/>
      <c r="U52540" s="7"/>
      <c r="V52540" s="7"/>
    </row>
    <row r="52633" spans="20:22" x14ac:dyDescent="0.25">
      <c r="T52633" s="5"/>
      <c r="U52633" s="5"/>
      <c r="V52633" s="5"/>
    </row>
    <row r="52634" spans="20:22" x14ac:dyDescent="0.25">
      <c r="T52634" s="7"/>
      <c r="U52634" s="7"/>
      <c r="V52634" s="7"/>
    </row>
    <row r="52727" spans="20:22" x14ac:dyDescent="0.25">
      <c r="T52727" s="5"/>
      <c r="U52727" s="5"/>
      <c r="V52727" s="5"/>
    </row>
    <row r="52728" spans="20:22" x14ac:dyDescent="0.25">
      <c r="T52728" s="7"/>
      <c r="U52728" s="7"/>
      <c r="V52728" s="7"/>
    </row>
    <row r="52821" spans="20:22" x14ac:dyDescent="0.25">
      <c r="T52821" s="5"/>
      <c r="U52821" s="5"/>
      <c r="V52821" s="5"/>
    </row>
    <row r="52822" spans="20:22" x14ac:dyDescent="0.25">
      <c r="T52822" s="7"/>
      <c r="U52822" s="7"/>
      <c r="V52822" s="7"/>
    </row>
    <row r="52915" spans="20:22" x14ac:dyDescent="0.25">
      <c r="T52915" s="5"/>
      <c r="U52915" s="5"/>
      <c r="V52915" s="5"/>
    </row>
    <row r="52916" spans="20:22" x14ac:dyDescent="0.25">
      <c r="T52916" s="7"/>
      <c r="U52916" s="7"/>
      <c r="V52916" s="7"/>
    </row>
    <row r="53009" spans="20:22" x14ac:dyDescent="0.25">
      <c r="T53009" s="5"/>
      <c r="U53009" s="5"/>
      <c r="V53009" s="5"/>
    </row>
    <row r="53010" spans="20:22" x14ac:dyDescent="0.25">
      <c r="T53010" s="7"/>
      <c r="U53010" s="7"/>
      <c r="V53010" s="7"/>
    </row>
    <row r="53103" spans="20:22" x14ac:dyDescent="0.25">
      <c r="T53103" s="5"/>
      <c r="U53103" s="5"/>
      <c r="V53103" s="5"/>
    </row>
    <row r="53104" spans="20:22" x14ac:dyDescent="0.25">
      <c r="T53104" s="7"/>
      <c r="U53104" s="7"/>
      <c r="V53104" s="7"/>
    </row>
    <row r="53197" spans="20:22" x14ac:dyDescent="0.25">
      <c r="T53197" s="5"/>
      <c r="U53197" s="5"/>
      <c r="V53197" s="5"/>
    </row>
    <row r="53198" spans="20:22" x14ac:dyDescent="0.25">
      <c r="T53198" s="7"/>
      <c r="U53198" s="7"/>
      <c r="V53198" s="7"/>
    </row>
    <row r="53291" spans="20:22" x14ac:dyDescent="0.25">
      <c r="T53291" s="5"/>
      <c r="U53291" s="5"/>
      <c r="V53291" s="5"/>
    </row>
    <row r="53292" spans="20:22" x14ac:dyDescent="0.25">
      <c r="T53292" s="7"/>
      <c r="U53292" s="7"/>
      <c r="V53292" s="7"/>
    </row>
    <row r="53385" spans="20:22" x14ac:dyDescent="0.25">
      <c r="T53385" s="5"/>
      <c r="U53385" s="5"/>
      <c r="V53385" s="5"/>
    </row>
    <row r="53386" spans="20:22" x14ac:dyDescent="0.25">
      <c r="T53386" s="7"/>
      <c r="U53386" s="7"/>
      <c r="V53386" s="7"/>
    </row>
    <row r="53479" spans="20:22" x14ac:dyDescent="0.25">
      <c r="T53479" s="5"/>
      <c r="U53479" s="5"/>
      <c r="V53479" s="5"/>
    </row>
    <row r="53480" spans="20:22" x14ac:dyDescent="0.25">
      <c r="T53480" s="7"/>
      <c r="U53480" s="7"/>
      <c r="V53480" s="7"/>
    </row>
    <row r="53573" spans="20:22" x14ac:dyDescent="0.25">
      <c r="T53573" s="5"/>
      <c r="U53573" s="5"/>
      <c r="V53573" s="5"/>
    </row>
    <row r="53574" spans="20:22" x14ac:dyDescent="0.25">
      <c r="T53574" s="7"/>
      <c r="U53574" s="7"/>
      <c r="V53574" s="7"/>
    </row>
    <row r="53667" spans="20:22" x14ac:dyDescent="0.25">
      <c r="T53667" s="5"/>
      <c r="U53667" s="5"/>
      <c r="V53667" s="5"/>
    </row>
    <row r="53668" spans="20:22" x14ac:dyDescent="0.25">
      <c r="T53668" s="7"/>
      <c r="U53668" s="7"/>
      <c r="V53668" s="7"/>
    </row>
    <row r="53761" spans="20:22" x14ac:dyDescent="0.25">
      <c r="T53761" s="5"/>
      <c r="U53761" s="5"/>
      <c r="V53761" s="5"/>
    </row>
    <row r="53762" spans="20:22" x14ac:dyDescent="0.25">
      <c r="T53762" s="7"/>
      <c r="U53762" s="7"/>
      <c r="V53762" s="7"/>
    </row>
    <row r="53855" spans="20:22" x14ac:dyDescent="0.25">
      <c r="T53855" s="5"/>
      <c r="U53855" s="5"/>
      <c r="V53855" s="5"/>
    </row>
    <row r="53856" spans="20:22" x14ac:dyDescent="0.25">
      <c r="T53856" s="7"/>
      <c r="U53856" s="7"/>
      <c r="V53856" s="7"/>
    </row>
    <row r="53949" spans="20:22" x14ac:dyDescent="0.25">
      <c r="T53949" s="5"/>
      <c r="U53949" s="5"/>
      <c r="V53949" s="5"/>
    </row>
    <row r="53950" spans="20:22" x14ac:dyDescent="0.25">
      <c r="T53950" s="7"/>
      <c r="U53950" s="7"/>
      <c r="V53950" s="7"/>
    </row>
    <row r="54043" spans="20:22" x14ac:dyDescent="0.25">
      <c r="T54043" s="5"/>
      <c r="U54043" s="5"/>
      <c r="V54043" s="5"/>
    </row>
    <row r="54044" spans="20:22" x14ac:dyDescent="0.25">
      <c r="T54044" s="7"/>
      <c r="U54044" s="7"/>
      <c r="V54044" s="7"/>
    </row>
    <row r="54137" spans="20:22" x14ac:dyDescent="0.25">
      <c r="T54137" s="5"/>
      <c r="U54137" s="5"/>
      <c r="V54137" s="5"/>
    </row>
    <row r="54138" spans="20:22" x14ac:dyDescent="0.25">
      <c r="T54138" s="7"/>
      <c r="U54138" s="7"/>
      <c r="V54138" s="7"/>
    </row>
    <row r="54231" spans="20:22" x14ac:dyDescent="0.25">
      <c r="T54231" s="5"/>
      <c r="U54231" s="5"/>
      <c r="V54231" s="5"/>
    </row>
    <row r="54232" spans="20:22" x14ac:dyDescent="0.25">
      <c r="T54232" s="7"/>
      <c r="U54232" s="7"/>
      <c r="V54232" s="7"/>
    </row>
    <row r="54325" spans="20:22" x14ac:dyDescent="0.25">
      <c r="T54325" s="5"/>
      <c r="U54325" s="5"/>
      <c r="V54325" s="5"/>
    </row>
    <row r="54326" spans="20:22" x14ac:dyDescent="0.25">
      <c r="T54326" s="7"/>
      <c r="U54326" s="7"/>
      <c r="V54326" s="7"/>
    </row>
    <row r="54419" spans="20:22" x14ac:dyDescent="0.25">
      <c r="T54419" s="5"/>
      <c r="U54419" s="5"/>
      <c r="V54419" s="5"/>
    </row>
    <row r="54420" spans="20:22" x14ac:dyDescent="0.25">
      <c r="T54420" s="7"/>
      <c r="U54420" s="7"/>
      <c r="V54420" s="7"/>
    </row>
    <row r="54513" spans="20:22" x14ac:dyDescent="0.25">
      <c r="T54513" s="5"/>
      <c r="U54513" s="5"/>
      <c r="V54513" s="5"/>
    </row>
    <row r="54514" spans="20:22" x14ac:dyDescent="0.25">
      <c r="T54514" s="7"/>
      <c r="U54514" s="7"/>
      <c r="V54514" s="7"/>
    </row>
    <row r="54607" spans="20:22" x14ac:dyDescent="0.25">
      <c r="T54607" s="5"/>
      <c r="U54607" s="5"/>
      <c r="V54607" s="5"/>
    </row>
    <row r="54608" spans="20:22" x14ac:dyDescent="0.25">
      <c r="T54608" s="7"/>
      <c r="U54608" s="7"/>
      <c r="V54608" s="7"/>
    </row>
    <row r="54701" spans="20:22" x14ac:dyDescent="0.25">
      <c r="T54701" s="5"/>
      <c r="U54701" s="5"/>
      <c r="V54701" s="5"/>
    </row>
    <row r="54702" spans="20:22" x14ac:dyDescent="0.25">
      <c r="T54702" s="7"/>
      <c r="U54702" s="7"/>
      <c r="V54702" s="7"/>
    </row>
    <row r="54795" spans="20:22" x14ac:dyDescent="0.25">
      <c r="T54795" s="5"/>
      <c r="U54795" s="5"/>
      <c r="V54795" s="5"/>
    </row>
    <row r="54796" spans="20:22" x14ac:dyDescent="0.25">
      <c r="T54796" s="7"/>
      <c r="U54796" s="7"/>
      <c r="V54796" s="7"/>
    </row>
    <row r="54889" spans="20:22" x14ac:dyDescent="0.25">
      <c r="T54889" s="5"/>
      <c r="U54889" s="5"/>
      <c r="V54889" s="5"/>
    </row>
    <row r="54890" spans="20:22" x14ac:dyDescent="0.25">
      <c r="T54890" s="7"/>
      <c r="U54890" s="7"/>
      <c r="V54890" s="7"/>
    </row>
    <row r="54983" spans="20:22" x14ac:dyDescent="0.25">
      <c r="T54983" s="5"/>
      <c r="U54983" s="5"/>
      <c r="V54983" s="5"/>
    </row>
    <row r="54984" spans="20:22" x14ac:dyDescent="0.25">
      <c r="T54984" s="7"/>
      <c r="U54984" s="7"/>
      <c r="V54984" s="7"/>
    </row>
    <row r="55077" spans="20:22" x14ac:dyDescent="0.25">
      <c r="T55077" s="5"/>
      <c r="U55077" s="5"/>
      <c r="V55077" s="5"/>
    </row>
    <row r="55078" spans="20:22" x14ac:dyDescent="0.25">
      <c r="T55078" s="7"/>
      <c r="U55078" s="7"/>
      <c r="V55078" s="7"/>
    </row>
    <row r="55171" spans="20:22" x14ac:dyDescent="0.25">
      <c r="T55171" s="5"/>
      <c r="U55171" s="5"/>
      <c r="V55171" s="5"/>
    </row>
    <row r="55172" spans="20:22" x14ac:dyDescent="0.25">
      <c r="T55172" s="7"/>
      <c r="U55172" s="7"/>
      <c r="V55172" s="7"/>
    </row>
    <row r="55265" spans="20:22" x14ac:dyDescent="0.25">
      <c r="T55265" s="5"/>
      <c r="U55265" s="5"/>
      <c r="V55265" s="5"/>
    </row>
    <row r="55266" spans="20:22" x14ac:dyDescent="0.25">
      <c r="T55266" s="7"/>
      <c r="U55266" s="7"/>
      <c r="V55266" s="7"/>
    </row>
    <row r="55359" spans="20:22" x14ac:dyDescent="0.25">
      <c r="T55359" s="5"/>
      <c r="U55359" s="5"/>
      <c r="V55359" s="5"/>
    </row>
    <row r="55360" spans="20:22" x14ac:dyDescent="0.25">
      <c r="T55360" s="7"/>
      <c r="U55360" s="7"/>
      <c r="V55360" s="7"/>
    </row>
    <row r="55453" spans="20:22" x14ac:dyDescent="0.25">
      <c r="T55453" s="5"/>
      <c r="U55453" s="5"/>
      <c r="V55453" s="5"/>
    </row>
    <row r="55454" spans="20:22" x14ac:dyDescent="0.25">
      <c r="T55454" s="7"/>
      <c r="U55454" s="7"/>
      <c r="V55454" s="7"/>
    </row>
    <row r="55547" spans="20:22" x14ac:dyDescent="0.25">
      <c r="T55547" s="5"/>
      <c r="U55547" s="5"/>
      <c r="V55547" s="5"/>
    </row>
    <row r="55548" spans="20:22" x14ac:dyDescent="0.25">
      <c r="T55548" s="7"/>
      <c r="U55548" s="7"/>
      <c r="V55548" s="7"/>
    </row>
    <row r="55641" spans="20:22" x14ac:dyDescent="0.25">
      <c r="T55641" s="5"/>
      <c r="U55641" s="5"/>
      <c r="V55641" s="5"/>
    </row>
    <row r="55642" spans="20:22" x14ac:dyDescent="0.25">
      <c r="T55642" s="7"/>
      <c r="U55642" s="7"/>
      <c r="V55642" s="7"/>
    </row>
    <row r="55735" spans="20:22" x14ac:dyDescent="0.25">
      <c r="T55735" s="5"/>
      <c r="U55735" s="5"/>
      <c r="V55735" s="5"/>
    </row>
    <row r="55736" spans="20:22" x14ac:dyDescent="0.25">
      <c r="T55736" s="7"/>
      <c r="U55736" s="7"/>
      <c r="V55736" s="7"/>
    </row>
    <row r="55829" spans="20:22" x14ac:dyDescent="0.25">
      <c r="T55829" s="5"/>
      <c r="U55829" s="5"/>
      <c r="V55829" s="5"/>
    </row>
    <row r="55830" spans="20:22" x14ac:dyDescent="0.25">
      <c r="T55830" s="7"/>
      <c r="U55830" s="7"/>
      <c r="V55830" s="7"/>
    </row>
    <row r="55923" spans="20:22" x14ac:dyDescent="0.25">
      <c r="T55923" s="5"/>
      <c r="U55923" s="5"/>
      <c r="V55923" s="5"/>
    </row>
    <row r="55924" spans="20:22" x14ac:dyDescent="0.25">
      <c r="T55924" s="7"/>
      <c r="U55924" s="7"/>
      <c r="V55924" s="7"/>
    </row>
    <row r="56017" spans="20:22" x14ac:dyDescent="0.25">
      <c r="T56017" s="5"/>
      <c r="U56017" s="5"/>
      <c r="V56017" s="5"/>
    </row>
    <row r="56018" spans="20:22" x14ac:dyDescent="0.25">
      <c r="T56018" s="7"/>
      <c r="U56018" s="7"/>
      <c r="V56018" s="7"/>
    </row>
    <row r="56111" spans="20:22" x14ac:dyDescent="0.25">
      <c r="T56111" s="5"/>
      <c r="U56111" s="5"/>
      <c r="V56111" s="5"/>
    </row>
    <row r="56112" spans="20:22" x14ac:dyDescent="0.25">
      <c r="T56112" s="7"/>
      <c r="U56112" s="7"/>
      <c r="V56112" s="7"/>
    </row>
    <row r="56205" spans="20:22" x14ac:dyDescent="0.25">
      <c r="T56205" s="5"/>
      <c r="U56205" s="5"/>
      <c r="V56205" s="5"/>
    </row>
    <row r="56206" spans="20:22" x14ac:dyDescent="0.25">
      <c r="T56206" s="7"/>
      <c r="U56206" s="7"/>
      <c r="V56206" s="7"/>
    </row>
    <row r="56299" spans="20:22" x14ac:dyDescent="0.25">
      <c r="T56299" s="5"/>
      <c r="U56299" s="5"/>
      <c r="V56299" s="5"/>
    </row>
    <row r="56300" spans="20:22" x14ac:dyDescent="0.25">
      <c r="T56300" s="7"/>
      <c r="U56300" s="7"/>
      <c r="V56300" s="7"/>
    </row>
    <row r="56393" spans="20:22" x14ac:dyDescent="0.25">
      <c r="T56393" s="5"/>
      <c r="U56393" s="5"/>
      <c r="V56393" s="5"/>
    </row>
    <row r="56394" spans="20:22" x14ac:dyDescent="0.25">
      <c r="T56394" s="7"/>
      <c r="U56394" s="7"/>
      <c r="V56394" s="7"/>
    </row>
    <row r="56487" spans="20:22" x14ac:dyDescent="0.25">
      <c r="T56487" s="5"/>
      <c r="U56487" s="5"/>
      <c r="V56487" s="5"/>
    </row>
    <row r="56488" spans="20:22" x14ac:dyDescent="0.25">
      <c r="T56488" s="7"/>
      <c r="U56488" s="7"/>
      <c r="V56488" s="7"/>
    </row>
    <row r="56581" spans="20:22" x14ac:dyDescent="0.25">
      <c r="T56581" s="5"/>
      <c r="U56581" s="5"/>
      <c r="V56581" s="5"/>
    </row>
    <row r="56582" spans="20:22" x14ac:dyDescent="0.25">
      <c r="T56582" s="7"/>
      <c r="U56582" s="7"/>
      <c r="V56582" s="7"/>
    </row>
    <row r="56675" spans="20:22" x14ac:dyDescent="0.25">
      <c r="T56675" s="5"/>
      <c r="U56675" s="5"/>
      <c r="V56675" s="5"/>
    </row>
    <row r="56676" spans="20:22" x14ac:dyDescent="0.25">
      <c r="T56676" s="7"/>
      <c r="U56676" s="7"/>
      <c r="V56676" s="7"/>
    </row>
    <row r="56769" spans="20:22" x14ac:dyDescent="0.25">
      <c r="T56769" s="5"/>
      <c r="U56769" s="5"/>
      <c r="V56769" s="5"/>
    </row>
    <row r="56770" spans="20:22" x14ac:dyDescent="0.25">
      <c r="T56770" s="7"/>
      <c r="U56770" s="7"/>
      <c r="V56770" s="7"/>
    </row>
    <row r="56863" spans="20:22" x14ac:dyDescent="0.25">
      <c r="T56863" s="5"/>
      <c r="U56863" s="5"/>
      <c r="V56863" s="5"/>
    </row>
    <row r="56864" spans="20:22" x14ac:dyDescent="0.25">
      <c r="T56864" s="7"/>
      <c r="U56864" s="7"/>
      <c r="V56864" s="7"/>
    </row>
    <row r="56957" spans="20:22" x14ac:dyDescent="0.25">
      <c r="T56957" s="5"/>
      <c r="U56957" s="5"/>
      <c r="V56957" s="5"/>
    </row>
    <row r="56958" spans="20:22" x14ac:dyDescent="0.25">
      <c r="T56958" s="7"/>
      <c r="U56958" s="7"/>
      <c r="V56958" s="7"/>
    </row>
    <row r="57051" spans="20:22" x14ac:dyDescent="0.25">
      <c r="T57051" s="5"/>
      <c r="U57051" s="5"/>
      <c r="V57051" s="5"/>
    </row>
    <row r="57052" spans="20:22" x14ac:dyDescent="0.25">
      <c r="T57052" s="7"/>
      <c r="U57052" s="7"/>
      <c r="V57052" s="7"/>
    </row>
    <row r="57145" spans="20:22" x14ac:dyDescent="0.25">
      <c r="T57145" s="5"/>
      <c r="U57145" s="5"/>
      <c r="V57145" s="5"/>
    </row>
    <row r="57146" spans="20:22" x14ac:dyDescent="0.25">
      <c r="T57146" s="7"/>
      <c r="U57146" s="7"/>
      <c r="V57146" s="7"/>
    </row>
    <row r="57239" spans="20:22" x14ac:dyDescent="0.25">
      <c r="T57239" s="5"/>
      <c r="U57239" s="5"/>
      <c r="V57239" s="5"/>
    </row>
    <row r="57240" spans="20:22" x14ac:dyDescent="0.25">
      <c r="T57240" s="7"/>
      <c r="U57240" s="7"/>
      <c r="V57240" s="7"/>
    </row>
    <row r="57333" spans="20:22" x14ac:dyDescent="0.25">
      <c r="T57333" s="5"/>
      <c r="U57333" s="5"/>
      <c r="V57333" s="5"/>
    </row>
    <row r="57334" spans="20:22" x14ac:dyDescent="0.25">
      <c r="T57334" s="7"/>
      <c r="U57334" s="7"/>
      <c r="V57334" s="7"/>
    </row>
    <row r="57427" spans="20:22" x14ac:dyDescent="0.25">
      <c r="T57427" s="5"/>
      <c r="U57427" s="5"/>
      <c r="V57427" s="5"/>
    </row>
    <row r="57428" spans="20:22" x14ac:dyDescent="0.25">
      <c r="T57428" s="7"/>
      <c r="U57428" s="7"/>
      <c r="V57428" s="7"/>
    </row>
    <row r="57521" spans="20:22" x14ac:dyDescent="0.25">
      <c r="T57521" s="5"/>
      <c r="U57521" s="5"/>
      <c r="V57521" s="5"/>
    </row>
    <row r="57522" spans="20:22" x14ac:dyDescent="0.25">
      <c r="T57522" s="7"/>
      <c r="U57522" s="7"/>
      <c r="V57522" s="7"/>
    </row>
    <row r="57615" spans="20:22" x14ac:dyDescent="0.25">
      <c r="T57615" s="5"/>
      <c r="U57615" s="5"/>
      <c r="V57615" s="5"/>
    </row>
    <row r="57616" spans="20:22" x14ac:dyDescent="0.25">
      <c r="T57616" s="7"/>
      <c r="U57616" s="7"/>
      <c r="V57616" s="7"/>
    </row>
    <row r="57709" spans="20:22" x14ac:dyDescent="0.25">
      <c r="T57709" s="5"/>
      <c r="U57709" s="5"/>
      <c r="V57709" s="5"/>
    </row>
    <row r="57710" spans="20:22" x14ac:dyDescent="0.25">
      <c r="T57710" s="7"/>
      <c r="U57710" s="7"/>
      <c r="V57710" s="7"/>
    </row>
    <row r="57803" spans="20:22" x14ac:dyDescent="0.25">
      <c r="T57803" s="5"/>
      <c r="U57803" s="5"/>
      <c r="V57803" s="5"/>
    </row>
    <row r="57804" spans="20:22" x14ac:dyDescent="0.25">
      <c r="T57804" s="7"/>
      <c r="U57804" s="7"/>
      <c r="V57804" s="7"/>
    </row>
    <row r="57897" spans="20:22" x14ac:dyDescent="0.25">
      <c r="T57897" s="5"/>
      <c r="U57897" s="5"/>
      <c r="V57897" s="5"/>
    </row>
    <row r="57898" spans="20:22" x14ac:dyDescent="0.25">
      <c r="T57898" s="7"/>
      <c r="U57898" s="7"/>
      <c r="V57898" s="7"/>
    </row>
    <row r="57991" spans="20:22" x14ac:dyDescent="0.25">
      <c r="T57991" s="5"/>
      <c r="U57991" s="5"/>
      <c r="V57991" s="5"/>
    </row>
    <row r="57992" spans="20:22" x14ac:dyDescent="0.25">
      <c r="T57992" s="7"/>
      <c r="U57992" s="7"/>
      <c r="V57992" s="7"/>
    </row>
    <row r="58085" spans="20:22" x14ac:dyDescent="0.25">
      <c r="T58085" s="5"/>
      <c r="U58085" s="5"/>
      <c r="V58085" s="5"/>
    </row>
    <row r="58086" spans="20:22" x14ac:dyDescent="0.25">
      <c r="T58086" s="7"/>
      <c r="U58086" s="7"/>
      <c r="V58086" s="7"/>
    </row>
    <row r="58179" spans="20:22" x14ac:dyDescent="0.25">
      <c r="T58179" s="5"/>
      <c r="U58179" s="5"/>
      <c r="V58179" s="5"/>
    </row>
    <row r="58180" spans="20:22" x14ac:dyDescent="0.25">
      <c r="T58180" s="7"/>
      <c r="U58180" s="7"/>
      <c r="V58180" s="7"/>
    </row>
    <row r="58273" spans="20:22" x14ac:dyDescent="0.25">
      <c r="T58273" s="5"/>
      <c r="U58273" s="5"/>
      <c r="V58273" s="5"/>
    </row>
    <row r="58274" spans="20:22" x14ac:dyDescent="0.25">
      <c r="T58274" s="7"/>
      <c r="U58274" s="7"/>
      <c r="V58274" s="7"/>
    </row>
    <row r="58367" spans="20:22" x14ac:dyDescent="0.25">
      <c r="T58367" s="5"/>
      <c r="U58367" s="5"/>
      <c r="V58367" s="5"/>
    </row>
    <row r="58368" spans="20:22" x14ac:dyDescent="0.25">
      <c r="T58368" s="7"/>
      <c r="U58368" s="7"/>
      <c r="V58368" s="7"/>
    </row>
    <row r="58461" spans="20:22" x14ac:dyDescent="0.25">
      <c r="T58461" s="5"/>
      <c r="U58461" s="5"/>
      <c r="V58461" s="5"/>
    </row>
    <row r="58462" spans="20:22" x14ac:dyDescent="0.25">
      <c r="T58462" s="7"/>
      <c r="U58462" s="7"/>
      <c r="V58462" s="7"/>
    </row>
    <row r="58555" spans="20:22" x14ac:dyDescent="0.25">
      <c r="T58555" s="5"/>
      <c r="U58555" s="5"/>
      <c r="V58555" s="5"/>
    </row>
    <row r="58556" spans="20:22" x14ac:dyDescent="0.25">
      <c r="T58556" s="7"/>
      <c r="U58556" s="7"/>
      <c r="V58556" s="7"/>
    </row>
    <row r="58649" spans="20:22" x14ac:dyDescent="0.25">
      <c r="T58649" s="5"/>
      <c r="U58649" s="5"/>
      <c r="V58649" s="5"/>
    </row>
    <row r="58650" spans="20:22" x14ac:dyDescent="0.25">
      <c r="T58650" s="7"/>
      <c r="U58650" s="7"/>
      <c r="V58650" s="7"/>
    </row>
    <row r="58743" spans="20:22" x14ac:dyDescent="0.25">
      <c r="T58743" s="5"/>
      <c r="U58743" s="5"/>
      <c r="V58743" s="5"/>
    </row>
    <row r="58744" spans="20:22" x14ac:dyDescent="0.25">
      <c r="T58744" s="7"/>
      <c r="U58744" s="7"/>
      <c r="V58744" s="7"/>
    </row>
    <row r="58837" spans="20:22" x14ac:dyDescent="0.25">
      <c r="T58837" s="5"/>
      <c r="U58837" s="5"/>
      <c r="V58837" s="5"/>
    </row>
    <row r="58838" spans="20:22" x14ac:dyDescent="0.25">
      <c r="T58838" s="7"/>
      <c r="U58838" s="7"/>
      <c r="V58838" s="7"/>
    </row>
    <row r="58931" spans="20:22" x14ac:dyDescent="0.25">
      <c r="T58931" s="5"/>
      <c r="U58931" s="5"/>
      <c r="V58931" s="5"/>
    </row>
    <row r="58932" spans="20:22" x14ac:dyDescent="0.25">
      <c r="T58932" s="7"/>
      <c r="U58932" s="7"/>
      <c r="V58932" s="7"/>
    </row>
    <row r="59025" spans="20:22" x14ac:dyDescent="0.25">
      <c r="T59025" s="5"/>
      <c r="U59025" s="5"/>
      <c r="V59025" s="5"/>
    </row>
    <row r="59026" spans="20:22" x14ac:dyDescent="0.25">
      <c r="T59026" s="7"/>
      <c r="U59026" s="7"/>
      <c r="V59026" s="7"/>
    </row>
    <row r="59119" spans="20:22" x14ac:dyDescent="0.25">
      <c r="T59119" s="5"/>
      <c r="U59119" s="5"/>
      <c r="V59119" s="5"/>
    </row>
    <row r="59120" spans="20:22" x14ac:dyDescent="0.25">
      <c r="T59120" s="7"/>
      <c r="U59120" s="7"/>
      <c r="V59120" s="7"/>
    </row>
    <row r="59213" spans="20:22" x14ac:dyDescent="0.25">
      <c r="T59213" s="5"/>
      <c r="U59213" s="5"/>
      <c r="V59213" s="5"/>
    </row>
    <row r="59214" spans="20:22" x14ac:dyDescent="0.25">
      <c r="T59214" s="7"/>
      <c r="U59214" s="7"/>
      <c r="V59214" s="7"/>
    </row>
    <row r="59307" spans="20:22" x14ac:dyDescent="0.25">
      <c r="T59307" s="5"/>
      <c r="U59307" s="5"/>
      <c r="V59307" s="5"/>
    </row>
    <row r="59308" spans="20:22" x14ac:dyDescent="0.25">
      <c r="T59308" s="7"/>
      <c r="U59308" s="7"/>
      <c r="V59308" s="7"/>
    </row>
    <row r="59401" spans="20:22" x14ac:dyDescent="0.25">
      <c r="T59401" s="5"/>
      <c r="U59401" s="5"/>
      <c r="V59401" s="5"/>
    </row>
    <row r="59402" spans="20:22" x14ac:dyDescent="0.25">
      <c r="T59402" s="7"/>
      <c r="U59402" s="7"/>
      <c r="V59402" s="7"/>
    </row>
    <row r="59495" spans="20:22" x14ac:dyDescent="0.25">
      <c r="T59495" s="5"/>
      <c r="U59495" s="5"/>
      <c r="V59495" s="5"/>
    </row>
    <row r="59496" spans="20:22" x14ac:dyDescent="0.25">
      <c r="T59496" s="7"/>
      <c r="U59496" s="7"/>
      <c r="V59496" s="7"/>
    </row>
    <row r="59589" spans="20:22" x14ac:dyDescent="0.25">
      <c r="T59589" s="5"/>
      <c r="U59589" s="5"/>
      <c r="V59589" s="5"/>
    </row>
    <row r="59590" spans="20:22" x14ac:dyDescent="0.25">
      <c r="T59590" s="7"/>
      <c r="U59590" s="7"/>
      <c r="V59590" s="7"/>
    </row>
    <row r="59683" spans="20:22" x14ac:dyDescent="0.25">
      <c r="T59683" s="5"/>
      <c r="U59683" s="5"/>
      <c r="V59683" s="5"/>
    </row>
    <row r="59684" spans="20:22" x14ac:dyDescent="0.25">
      <c r="T59684" s="7"/>
      <c r="U59684" s="7"/>
      <c r="V59684" s="7"/>
    </row>
    <row r="59777" spans="20:22" x14ac:dyDescent="0.25">
      <c r="T59777" s="5"/>
      <c r="U59777" s="5"/>
      <c r="V59777" s="5"/>
    </row>
    <row r="59778" spans="20:22" x14ac:dyDescent="0.25">
      <c r="T59778" s="7"/>
      <c r="U59778" s="7"/>
      <c r="V59778" s="7"/>
    </row>
    <row r="59871" spans="20:22" x14ac:dyDescent="0.25">
      <c r="T59871" s="5"/>
      <c r="U59871" s="5"/>
      <c r="V59871" s="5"/>
    </row>
    <row r="59872" spans="20:22" x14ac:dyDescent="0.25">
      <c r="T59872" s="7"/>
      <c r="U59872" s="7"/>
      <c r="V59872" s="7"/>
    </row>
    <row r="59965" spans="20:22" x14ac:dyDescent="0.25">
      <c r="T59965" s="5"/>
      <c r="U59965" s="5"/>
      <c r="V59965" s="5"/>
    </row>
    <row r="59966" spans="20:22" x14ac:dyDescent="0.25">
      <c r="T59966" s="7"/>
      <c r="U59966" s="7"/>
      <c r="V59966" s="7"/>
    </row>
    <row r="60059" spans="20:22" x14ac:dyDescent="0.25">
      <c r="T60059" s="5"/>
      <c r="U60059" s="5"/>
      <c r="V60059" s="5"/>
    </row>
    <row r="60060" spans="20:22" x14ac:dyDescent="0.25">
      <c r="T60060" s="7"/>
      <c r="U60060" s="7"/>
      <c r="V60060" s="7"/>
    </row>
    <row r="60153" spans="20:22" x14ac:dyDescent="0.25">
      <c r="T60153" s="5"/>
      <c r="U60153" s="5"/>
      <c r="V60153" s="5"/>
    </row>
    <row r="60154" spans="20:22" x14ac:dyDescent="0.25">
      <c r="T60154" s="7"/>
      <c r="U60154" s="7"/>
      <c r="V60154" s="7"/>
    </row>
    <row r="60247" spans="20:22" x14ac:dyDescent="0.25">
      <c r="T60247" s="5"/>
      <c r="U60247" s="5"/>
      <c r="V60247" s="5"/>
    </row>
    <row r="60248" spans="20:22" x14ac:dyDescent="0.25">
      <c r="T60248" s="7"/>
      <c r="U60248" s="7"/>
      <c r="V60248" s="7"/>
    </row>
    <row r="60341" spans="20:22" x14ac:dyDescent="0.25">
      <c r="T60341" s="5"/>
      <c r="U60341" s="5"/>
      <c r="V60341" s="5"/>
    </row>
    <row r="60342" spans="20:22" x14ac:dyDescent="0.25">
      <c r="T60342" s="7"/>
      <c r="U60342" s="7"/>
      <c r="V60342" s="7"/>
    </row>
    <row r="60435" spans="20:22" x14ac:dyDescent="0.25">
      <c r="T60435" s="5"/>
      <c r="U60435" s="5"/>
      <c r="V60435" s="5"/>
    </row>
    <row r="60436" spans="20:22" x14ac:dyDescent="0.25">
      <c r="T60436" s="7"/>
      <c r="U60436" s="7"/>
      <c r="V60436" s="7"/>
    </row>
    <row r="60529" spans="20:22" x14ac:dyDescent="0.25">
      <c r="T60529" s="5"/>
      <c r="U60529" s="5"/>
      <c r="V60529" s="5"/>
    </row>
    <row r="60530" spans="20:22" x14ac:dyDescent="0.25">
      <c r="T60530" s="7"/>
      <c r="U60530" s="7"/>
      <c r="V60530" s="7"/>
    </row>
    <row r="60623" spans="20:22" x14ac:dyDescent="0.25">
      <c r="T60623" s="5"/>
      <c r="U60623" s="5"/>
      <c r="V60623" s="5"/>
    </row>
    <row r="60624" spans="20:22" x14ac:dyDescent="0.25">
      <c r="T60624" s="7"/>
      <c r="U60624" s="7"/>
      <c r="V60624" s="7"/>
    </row>
    <row r="60717" spans="20:22" x14ac:dyDescent="0.25">
      <c r="T60717" s="5"/>
      <c r="U60717" s="5"/>
      <c r="V60717" s="5"/>
    </row>
    <row r="60718" spans="20:22" x14ac:dyDescent="0.25">
      <c r="T60718" s="7"/>
      <c r="U60718" s="7"/>
      <c r="V60718" s="7"/>
    </row>
    <row r="60811" spans="20:22" x14ac:dyDescent="0.25">
      <c r="T60811" s="5"/>
      <c r="U60811" s="5"/>
      <c r="V60811" s="5"/>
    </row>
    <row r="60812" spans="20:22" x14ac:dyDescent="0.25">
      <c r="T60812" s="7"/>
      <c r="U60812" s="7"/>
      <c r="V60812" s="7"/>
    </row>
    <row r="60905" spans="20:22" x14ac:dyDescent="0.25">
      <c r="T60905" s="5"/>
      <c r="U60905" s="5"/>
      <c r="V60905" s="5"/>
    </row>
    <row r="60906" spans="20:22" x14ac:dyDescent="0.25">
      <c r="T60906" s="7"/>
      <c r="U60906" s="7"/>
      <c r="V60906" s="7"/>
    </row>
    <row r="60999" spans="20:22" x14ac:dyDescent="0.25">
      <c r="T60999" s="5"/>
      <c r="U60999" s="5"/>
      <c r="V60999" s="5"/>
    </row>
    <row r="61000" spans="20:22" x14ac:dyDescent="0.25">
      <c r="T61000" s="7"/>
      <c r="U61000" s="7"/>
      <c r="V61000" s="7"/>
    </row>
    <row r="61093" spans="20:22" x14ac:dyDescent="0.25">
      <c r="T61093" s="5"/>
      <c r="U61093" s="5"/>
      <c r="V61093" s="5"/>
    </row>
    <row r="61094" spans="20:22" x14ac:dyDescent="0.25">
      <c r="T61094" s="7"/>
      <c r="U61094" s="7"/>
      <c r="V61094" s="7"/>
    </row>
    <row r="61187" spans="20:22" x14ac:dyDescent="0.25">
      <c r="T61187" s="5"/>
      <c r="U61187" s="5"/>
      <c r="V61187" s="5"/>
    </row>
    <row r="61188" spans="20:22" x14ac:dyDescent="0.25">
      <c r="T61188" s="7"/>
      <c r="U61188" s="7"/>
      <c r="V61188" s="7"/>
    </row>
    <row r="61281" spans="20:22" x14ac:dyDescent="0.25">
      <c r="T61281" s="5"/>
      <c r="U61281" s="5"/>
      <c r="V61281" s="5"/>
    </row>
    <row r="61282" spans="20:22" x14ac:dyDescent="0.25">
      <c r="T61282" s="7"/>
      <c r="U61282" s="7"/>
      <c r="V61282" s="7"/>
    </row>
    <row r="61375" spans="20:22" x14ac:dyDescent="0.25">
      <c r="T61375" s="5"/>
      <c r="U61375" s="5"/>
      <c r="V61375" s="5"/>
    </row>
    <row r="61376" spans="20:22" x14ac:dyDescent="0.25">
      <c r="T61376" s="7"/>
      <c r="U61376" s="7"/>
      <c r="V61376" s="7"/>
    </row>
    <row r="61469" spans="20:22" x14ac:dyDescent="0.25">
      <c r="T61469" s="5"/>
      <c r="U61469" s="5"/>
      <c r="V61469" s="5"/>
    </row>
    <row r="61470" spans="20:22" x14ac:dyDescent="0.25">
      <c r="T61470" s="7"/>
      <c r="U61470" s="7"/>
      <c r="V61470" s="7"/>
    </row>
    <row r="61563" spans="20:22" x14ac:dyDescent="0.25">
      <c r="T61563" s="5"/>
      <c r="U61563" s="5"/>
      <c r="V61563" s="5"/>
    </row>
    <row r="61564" spans="20:22" x14ac:dyDescent="0.25">
      <c r="T61564" s="7"/>
      <c r="U61564" s="7"/>
      <c r="V61564" s="7"/>
    </row>
    <row r="61657" spans="20:22" x14ac:dyDescent="0.25">
      <c r="T61657" s="5"/>
      <c r="U61657" s="5"/>
      <c r="V61657" s="5"/>
    </row>
    <row r="61658" spans="20:22" x14ac:dyDescent="0.25">
      <c r="T61658" s="7"/>
      <c r="U61658" s="7"/>
      <c r="V61658" s="7"/>
    </row>
    <row r="61751" spans="20:22" x14ac:dyDescent="0.25">
      <c r="T61751" s="5"/>
      <c r="U61751" s="5"/>
      <c r="V61751" s="5"/>
    </row>
    <row r="61752" spans="20:22" x14ac:dyDescent="0.25">
      <c r="T61752" s="7"/>
      <c r="U61752" s="7"/>
      <c r="V61752" s="7"/>
    </row>
    <row r="61845" spans="20:22" x14ac:dyDescent="0.25">
      <c r="T61845" s="5"/>
      <c r="U61845" s="5"/>
      <c r="V61845" s="5"/>
    </row>
    <row r="61846" spans="20:22" x14ac:dyDescent="0.25">
      <c r="T61846" s="7"/>
      <c r="U61846" s="7"/>
      <c r="V61846" s="7"/>
    </row>
    <row r="61939" spans="20:22" x14ac:dyDescent="0.25">
      <c r="T61939" s="5"/>
      <c r="U61939" s="5"/>
      <c r="V61939" s="5"/>
    </row>
    <row r="61940" spans="20:22" x14ac:dyDescent="0.25">
      <c r="T61940" s="7"/>
      <c r="U61940" s="7"/>
      <c r="V61940" s="7"/>
    </row>
    <row r="62033" spans="20:22" x14ac:dyDescent="0.25">
      <c r="T62033" s="5"/>
      <c r="U62033" s="5"/>
      <c r="V62033" s="5"/>
    </row>
    <row r="62034" spans="20:22" x14ac:dyDescent="0.25">
      <c r="T62034" s="7"/>
      <c r="U62034" s="7"/>
      <c r="V62034" s="7"/>
    </row>
    <row r="62127" spans="20:22" x14ac:dyDescent="0.25">
      <c r="T62127" s="5"/>
      <c r="U62127" s="5"/>
      <c r="V62127" s="5"/>
    </row>
    <row r="62128" spans="20:22" x14ac:dyDescent="0.25">
      <c r="T62128" s="7"/>
      <c r="U62128" s="7"/>
      <c r="V62128" s="7"/>
    </row>
    <row r="62221" spans="20:22" x14ac:dyDescent="0.25">
      <c r="T62221" s="5"/>
      <c r="U62221" s="5"/>
      <c r="V62221" s="5"/>
    </row>
    <row r="62222" spans="20:22" x14ac:dyDescent="0.25">
      <c r="T62222" s="7"/>
      <c r="U62222" s="7"/>
      <c r="V62222" s="7"/>
    </row>
    <row r="62315" spans="20:22" x14ac:dyDescent="0.25">
      <c r="T62315" s="5"/>
      <c r="U62315" s="5"/>
      <c r="V62315" s="5"/>
    </row>
    <row r="62316" spans="20:22" x14ac:dyDescent="0.25">
      <c r="T62316" s="7"/>
      <c r="U62316" s="7"/>
      <c r="V62316" s="7"/>
    </row>
    <row r="62409" spans="20:22" x14ac:dyDescent="0.25">
      <c r="T62409" s="5"/>
      <c r="U62409" s="5"/>
      <c r="V62409" s="5"/>
    </row>
    <row r="62410" spans="20:22" x14ac:dyDescent="0.25">
      <c r="T62410" s="7"/>
      <c r="U62410" s="7"/>
      <c r="V62410" s="7"/>
    </row>
    <row r="62503" spans="20:22" x14ac:dyDescent="0.25">
      <c r="T62503" s="5"/>
      <c r="U62503" s="5"/>
      <c r="V62503" s="5"/>
    </row>
    <row r="62504" spans="20:22" x14ac:dyDescent="0.25">
      <c r="T62504" s="7"/>
      <c r="U62504" s="7"/>
      <c r="V62504" s="7"/>
    </row>
    <row r="62597" spans="20:22" x14ac:dyDescent="0.25">
      <c r="T62597" s="5"/>
      <c r="U62597" s="5"/>
      <c r="V62597" s="5"/>
    </row>
    <row r="62598" spans="20:22" x14ac:dyDescent="0.25">
      <c r="T62598" s="7"/>
      <c r="U62598" s="7"/>
      <c r="V62598" s="7"/>
    </row>
    <row r="62691" spans="20:22" x14ac:dyDescent="0.25">
      <c r="T62691" s="5"/>
      <c r="U62691" s="5"/>
      <c r="V62691" s="5"/>
    </row>
    <row r="62692" spans="20:22" x14ac:dyDescent="0.25">
      <c r="T62692" s="7"/>
      <c r="U62692" s="7"/>
      <c r="V62692" s="7"/>
    </row>
    <row r="62785" spans="20:22" x14ac:dyDescent="0.25">
      <c r="T62785" s="5"/>
      <c r="U62785" s="5"/>
      <c r="V62785" s="5"/>
    </row>
    <row r="62786" spans="20:22" x14ac:dyDescent="0.25">
      <c r="T62786" s="7"/>
      <c r="U62786" s="7"/>
      <c r="V62786" s="7"/>
    </row>
    <row r="62879" spans="20:22" x14ac:dyDescent="0.25">
      <c r="T62879" s="5"/>
      <c r="U62879" s="5"/>
      <c r="V62879" s="5"/>
    </row>
    <row r="62880" spans="20:22" x14ac:dyDescent="0.25">
      <c r="T62880" s="7"/>
      <c r="U62880" s="7"/>
      <c r="V62880" s="7"/>
    </row>
    <row r="62973" spans="20:22" x14ac:dyDescent="0.25">
      <c r="T62973" s="5"/>
      <c r="U62973" s="5"/>
      <c r="V62973" s="5"/>
    </row>
    <row r="62974" spans="20:22" x14ac:dyDescent="0.25">
      <c r="T62974" s="7"/>
      <c r="U62974" s="7"/>
      <c r="V62974" s="7"/>
    </row>
    <row r="63067" spans="20:22" x14ac:dyDescent="0.25">
      <c r="T63067" s="5"/>
      <c r="U63067" s="5"/>
      <c r="V63067" s="5"/>
    </row>
    <row r="63068" spans="20:22" x14ac:dyDescent="0.25">
      <c r="T63068" s="7"/>
      <c r="U63068" s="7"/>
      <c r="V63068" s="7"/>
    </row>
    <row r="63161" spans="20:22" x14ac:dyDescent="0.25">
      <c r="T63161" s="5"/>
      <c r="U63161" s="5"/>
      <c r="V63161" s="5"/>
    </row>
    <row r="63162" spans="20:22" x14ac:dyDescent="0.25">
      <c r="T63162" s="7"/>
      <c r="U63162" s="7"/>
      <c r="V63162" s="7"/>
    </row>
    <row r="63255" spans="20:22" x14ac:dyDescent="0.25">
      <c r="T63255" s="5"/>
      <c r="U63255" s="5"/>
      <c r="V63255" s="5"/>
    </row>
    <row r="63256" spans="20:22" x14ac:dyDescent="0.25">
      <c r="T63256" s="7"/>
      <c r="U63256" s="7"/>
      <c r="V63256" s="7"/>
    </row>
    <row r="63349" spans="20:22" x14ac:dyDescent="0.25">
      <c r="T63349" s="5"/>
      <c r="U63349" s="5"/>
      <c r="V63349" s="5"/>
    </row>
    <row r="63350" spans="20:22" x14ac:dyDescent="0.25">
      <c r="T63350" s="7"/>
      <c r="U63350" s="7"/>
      <c r="V63350" s="7"/>
    </row>
    <row r="63443" spans="20:22" x14ac:dyDescent="0.25">
      <c r="T63443" s="5"/>
      <c r="U63443" s="5"/>
      <c r="V63443" s="5"/>
    </row>
    <row r="63444" spans="20:22" x14ac:dyDescent="0.25">
      <c r="T63444" s="7"/>
      <c r="U63444" s="7"/>
      <c r="V63444" s="7"/>
    </row>
    <row r="63537" spans="20:22" x14ac:dyDescent="0.25">
      <c r="T63537" s="5"/>
      <c r="U63537" s="5"/>
      <c r="V63537" s="5"/>
    </row>
    <row r="63538" spans="20:22" x14ac:dyDescent="0.25">
      <c r="T63538" s="7"/>
      <c r="U63538" s="7"/>
      <c r="V63538" s="7"/>
    </row>
    <row r="63631" spans="20:22" x14ac:dyDescent="0.25">
      <c r="T63631" s="5"/>
      <c r="U63631" s="5"/>
      <c r="V63631" s="5"/>
    </row>
    <row r="63632" spans="20:22" x14ac:dyDescent="0.25">
      <c r="T63632" s="7"/>
      <c r="U63632" s="7"/>
      <c r="V63632" s="7"/>
    </row>
    <row r="63725" spans="20:22" x14ac:dyDescent="0.25">
      <c r="T63725" s="5"/>
      <c r="U63725" s="5"/>
      <c r="V63725" s="5"/>
    </row>
    <row r="63726" spans="20:22" x14ac:dyDescent="0.25">
      <c r="T63726" s="7"/>
      <c r="U63726" s="7"/>
      <c r="V63726" s="7"/>
    </row>
    <row r="63819" spans="20:22" x14ac:dyDescent="0.25">
      <c r="T63819" s="5"/>
      <c r="U63819" s="5"/>
      <c r="V63819" s="5"/>
    </row>
    <row r="63820" spans="20:22" x14ac:dyDescent="0.25">
      <c r="T63820" s="7"/>
      <c r="U63820" s="7"/>
      <c r="V63820" s="7"/>
    </row>
    <row r="63913" spans="20:22" x14ac:dyDescent="0.25">
      <c r="T63913" s="5"/>
      <c r="U63913" s="5"/>
      <c r="V63913" s="5"/>
    </row>
    <row r="63914" spans="20:22" x14ac:dyDescent="0.25">
      <c r="T63914" s="7"/>
      <c r="U63914" s="7"/>
      <c r="V63914" s="7"/>
    </row>
    <row r="64007" spans="20:22" x14ac:dyDescent="0.25">
      <c r="T64007" s="5"/>
      <c r="U64007" s="5"/>
      <c r="V64007" s="5"/>
    </row>
    <row r="64008" spans="20:22" x14ac:dyDescent="0.25">
      <c r="T64008" s="7"/>
      <c r="U64008" s="7"/>
      <c r="V64008" s="7"/>
    </row>
    <row r="64101" spans="20:22" x14ac:dyDescent="0.25">
      <c r="T64101" s="5"/>
      <c r="U64101" s="5"/>
      <c r="V64101" s="5"/>
    </row>
    <row r="64102" spans="20:22" x14ac:dyDescent="0.25">
      <c r="T64102" s="7"/>
      <c r="U64102" s="7"/>
      <c r="V64102" s="7"/>
    </row>
    <row r="64195" spans="20:22" x14ac:dyDescent="0.25">
      <c r="T64195" s="5"/>
      <c r="U64195" s="5"/>
      <c r="V64195" s="5"/>
    </row>
    <row r="64196" spans="20:22" x14ac:dyDescent="0.25">
      <c r="T64196" s="7"/>
      <c r="U64196" s="7"/>
      <c r="V64196" s="7"/>
    </row>
    <row r="64289" spans="20:22" x14ac:dyDescent="0.25">
      <c r="T64289" s="5"/>
      <c r="U64289" s="5"/>
      <c r="V64289" s="5"/>
    </row>
    <row r="64290" spans="20:22" x14ac:dyDescent="0.25">
      <c r="T64290" s="7"/>
      <c r="U64290" s="7"/>
      <c r="V64290" s="7"/>
    </row>
    <row r="64383" spans="20:22" x14ac:dyDescent="0.25">
      <c r="T64383" s="5"/>
      <c r="U64383" s="5"/>
      <c r="V64383" s="5"/>
    </row>
    <row r="64384" spans="20:22" x14ac:dyDescent="0.25">
      <c r="T64384" s="7"/>
      <c r="U64384" s="7"/>
      <c r="V64384" s="7"/>
    </row>
    <row r="64477" spans="20:22" x14ac:dyDescent="0.25">
      <c r="T64477" s="5"/>
      <c r="U64477" s="5"/>
      <c r="V64477" s="5"/>
    </row>
    <row r="64478" spans="20:22" x14ac:dyDescent="0.25">
      <c r="T64478" s="7"/>
      <c r="U64478" s="7"/>
      <c r="V64478" s="7"/>
    </row>
    <row r="64571" spans="20:22" x14ac:dyDescent="0.25">
      <c r="T64571" s="5"/>
      <c r="U64571" s="5"/>
      <c r="V64571" s="5"/>
    </row>
    <row r="64572" spans="20:22" x14ac:dyDescent="0.25">
      <c r="T64572" s="7"/>
      <c r="U64572" s="7"/>
      <c r="V64572" s="7"/>
    </row>
    <row r="64665" spans="20:22" x14ac:dyDescent="0.25">
      <c r="T64665" s="5"/>
      <c r="U64665" s="5"/>
      <c r="V64665" s="5"/>
    </row>
    <row r="64666" spans="20:22" x14ac:dyDescent="0.25">
      <c r="T64666" s="7"/>
      <c r="U64666" s="7"/>
      <c r="V64666" s="7"/>
    </row>
    <row r="64759" spans="20:22" x14ac:dyDescent="0.25">
      <c r="T64759" s="5"/>
      <c r="U64759" s="5"/>
      <c r="V64759" s="5"/>
    </row>
    <row r="64760" spans="20:22" x14ac:dyDescent="0.25">
      <c r="T64760" s="7"/>
      <c r="U64760" s="7"/>
      <c r="V64760" s="7"/>
    </row>
    <row r="64853" spans="20:22" x14ac:dyDescent="0.25">
      <c r="T64853" s="5"/>
      <c r="U64853" s="5"/>
      <c r="V64853" s="5"/>
    </row>
    <row r="64854" spans="20:22" x14ac:dyDescent="0.25">
      <c r="T64854" s="7"/>
      <c r="U64854" s="7"/>
      <c r="V64854" s="7"/>
    </row>
    <row r="64947" spans="20:22" x14ac:dyDescent="0.25">
      <c r="T64947" s="5"/>
      <c r="U64947" s="5"/>
      <c r="V64947" s="5"/>
    </row>
    <row r="64948" spans="20:22" x14ac:dyDescent="0.25">
      <c r="T64948" s="7"/>
      <c r="U64948" s="7"/>
      <c r="V64948" s="7"/>
    </row>
    <row r="65041" spans="20:22" x14ac:dyDescent="0.25">
      <c r="T65041" s="5"/>
      <c r="U65041" s="5"/>
      <c r="V65041" s="5"/>
    </row>
    <row r="65042" spans="20:22" x14ac:dyDescent="0.25">
      <c r="T65042" s="7"/>
      <c r="U65042" s="7"/>
      <c r="V65042" s="7"/>
    </row>
    <row r="65135" spans="20:22" x14ac:dyDescent="0.25">
      <c r="T65135" s="5"/>
      <c r="U65135" s="5"/>
      <c r="V65135" s="5"/>
    </row>
    <row r="65136" spans="20:22" x14ac:dyDescent="0.25">
      <c r="T65136" s="7"/>
      <c r="U65136" s="7"/>
      <c r="V65136" s="7"/>
    </row>
    <row r="65229" spans="20:22" x14ac:dyDescent="0.25">
      <c r="T65229" s="5"/>
      <c r="U65229" s="5"/>
      <c r="V65229" s="5"/>
    </row>
    <row r="65230" spans="20:22" x14ac:dyDescent="0.25">
      <c r="T65230" s="7"/>
      <c r="U65230" s="7"/>
      <c r="V65230" s="7"/>
    </row>
    <row r="65323" spans="20:22" x14ac:dyDescent="0.25">
      <c r="T65323" s="5"/>
      <c r="U65323" s="5"/>
      <c r="V65323" s="5"/>
    </row>
    <row r="65324" spans="20:22" x14ac:dyDescent="0.25">
      <c r="T65324" s="7"/>
      <c r="U65324" s="7"/>
      <c r="V65324" s="7"/>
    </row>
    <row r="65417" spans="20:22" x14ac:dyDescent="0.25">
      <c r="T65417" s="5"/>
      <c r="U65417" s="5"/>
      <c r="V65417" s="5"/>
    </row>
    <row r="65418" spans="20:22" x14ac:dyDescent="0.25">
      <c r="T65418" s="7"/>
      <c r="U65418" s="7"/>
      <c r="V65418" s="7"/>
    </row>
    <row r="65511" spans="20:22" x14ac:dyDescent="0.25">
      <c r="T65511" s="5"/>
      <c r="U65511" s="5"/>
      <c r="V65511" s="5"/>
    </row>
    <row r="65512" spans="20:22" x14ac:dyDescent="0.25">
      <c r="T65512" s="7"/>
      <c r="U65512" s="7"/>
      <c r="V65512" s="7"/>
    </row>
    <row r="65605" spans="20:22" x14ac:dyDescent="0.25">
      <c r="T65605" s="5"/>
      <c r="U65605" s="5"/>
      <c r="V65605" s="5"/>
    </row>
    <row r="65606" spans="20:22" x14ac:dyDescent="0.25">
      <c r="T65606" s="7"/>
      <c r="U65606" s="7"/>
      <c r="V65606" s="7"/>
    </row>
    <row r="65699" spans="20:22" x14ac:dyDescent="0.25">
      <c r="T65699" s="5"/>
      <c r="U65699" s="5"/>
      <c r="V65699" s="5"/>
    </row>
    <row r="65700" spans="20:22" x14ac:dyDescent="0.25">
      <c r="T65700" s="7"/>
      <c r="U65700" s="7"/>
      <c r="V65700" s="7"/>
    </row>
    <row r="65793" spans="20:22" x14ac:dyDescent="0.25">
      <c r="T65793" s="5"/>
      <c r="U65793" s="5"/>
      <c r="V65793" s="5"/>
    </row>
    <row r="65794" spans="20:22" x14ac:dyDescent="0.25">
      <c r="T65794" s="7"/>
      <c r="U65794" s="7"/>
      <c r="V65794" s="7"/>
    </row>
    <row r="65887" spans="20:22" x14ac:dyDescent="0.25">
      <c r="T65887" s="5"/>
      <c r="U65887" s="5"/>
      <c r="V65887" s="5"/>
    </row>
    <row r="65888" spans="20:22" x14ac:dyDescent="0.25">
      <c r="T65888" s="7"/>
      <c r="U65888" s="7"/>
      <c r="V65888" s="7"/>
    </row>
    <row r="65981" spans="20:22" x14ac:dyDescent="0.25">
      <c r="T65981" s="5"/>
      <c r="U65981" s="5"/>
      <c r="V65981" s="5"/>
    </row>
    <row r="65982" spans="20:22" x14ac:dyDescent="0.25">
      <c r="T65982" s="7"/>
      <c r="U65982" s="7"/>
      <c r="V65982" s="7"/>
    </row>
    <row r="66075" spans="20:22" x14ac:dyDescent="0.25">
      <c r="T66075" s="5"/>
      <c r="U66075" s="5"/>
      <c r="V66075" s="5"/>
    </row>
    <row r="66076" spans="20:22" x14ac:dyDescent="0.25">
      <c r="T66076" s="7"/>
      <c r="U66076" s="7"/>
      <c r="V66076" s="7"/>
    </row>
    <row r="66169" spans="20:22" x14ac:dyDescent="0.25">
      <c r="T66169" s="5"/>
      <c r="U66169" s="5"/>
      <c r="V66169" s="5"/>
    </row>
    <row r="66170" spans="20:22" x14ac:dyDescent="0.25">
      <c r="T66170" s="7"/>
      <c r="U66170" s="7"/>
      <c r="V66170" s="7"/>
    </row>
    <row r="66263" spans="20:22" x14ac:dyDescent="0.25">
      <c r="T66263" s="5"/>
      <c r="U66263" s="5"/>
      <c r="V66263" s="5"/>
    </row>
    <row r="66264" spans="20:22" x14ac:dyDescent="0.25">
      <c r="T66264" s="7"/>
      <c r="U66264" s="7"/>
      <c r="V66264" s="7"/>
    </row>
    <row r="66357" spans="20:22" x14ac:dyDescent="0.25">
      <c r="T66357" s="5"/>
      <c r="U66357" s="5"/>
      <c r="V66357" s="5"/>
    </row>
    <row r="66358" spans="20:22" x14ac:dyDescent="0.25">
      <c r="T66358" s="7"/>
      <c r="U66358" s="7"/>
      <c r="V66358" s="7"/>
    </row>
    <row r="66451" spans="20:22" x14ac:dyDescent="0.25">
      <c r="T66451" s="5"/>
      <c r="U66451" s="5"/>
      <c r="V66451" s="5"/>
    </row>
    <row r="66452" spans="20:22" x14ac:dyDescent="0.25">
      <c r="T66452" s="7"/>
      <c r="U66452" s="7"/>
      <c r="V66452" s="7"/>
    </row>
    <row r="66545" spans="20:22" x14ac:dyDescent="0.25">
      <c r="T66545" s="5"/>
      <c r="U66545" s="5"/>
      <c r="V66545" s="5"/>
    </row>
    <row r="66546" spans="20:22" x14ac:dyDescent="0.25">
      <c r="T66546" s="7"/>
      <c r="U66546" s="7"/>
      <c r="V66546" s="7"/>
    </row>
    <row r="66639" spans="20:22" x14ac:dyDescent="0.25">
      <c r="T66639" s="5"/>
      <c r="U66639" s="5"/>
      <c r="V66639" s="5"/>
    </row>
    <row r="66640" spans="20:22" x14ac:dyDescent="0.25">
      <c r="T66640" s="7"/>
      <c r="U66640" s="7"/>
      <c r="V66640" s="7"/>
    </row>
    <row r="66733" spans="20:22" x14ac:dyDescent="0.25">
      <c r="T66733" s="5"/>
      <c r="U66733" s="5"/>
      <c r="V66733" s="5"/>
    </row>
    <row r="66734" spans="20:22" x14ac:dyDescent="0.25">
      <c r="T66734" s="7"/>
      <c r="U66734" s="7"/>
      <c r="V66734" s="7"/>
    </row>
    <row r="66827" spans="20:22" x14ac:dyDescent="0.25">
      <c r="T66827" s="5"/>
      <c r="U66827" s="5"/>
      <c r="V66827" s="5"/>
    </row>
    <row r="66828" spans="20:22" x14ac:dyDescent="0.25">
      <c r="T66828" s="7"/>
      <c r="U66828" s="7"/>
      <c r="V66828" s="7"/>
    </row>
    <row r="66921" spans="20:22" x14ac:dyDescent="0.25">
      <c r="T66921" s="5"/>
      <c r="U66921" s="5"/>
      <c r="V66921" s="5"/>
    </row>
    <row r="66922" spans="20:22" x14ac:dyDescent="0.25">
      <c r="T66922" s="7"/>
      <c r="U66922" s="7"/>
      <c r="V66922" s="7"/>
    </row>
    <row r="67015" spans="20:22" x14ac:dyDescent="0.25">
      <c r="T67015" s="5"/>
      <c r="U67015" s="5"/>
      <c r="V67015" s="5"/>
    </row>
    <row r="67016" spans="20:22" x14ac:dyDescent="0.25">
      <c r="T67016" s="7"/>
      <c r="U67016" s="7"/>
      <c r="V67016" s="7"/>
    </row>
    <row r="67109" spans="20:22" x14ac:dyDescent="0.25">
      <c r="T67109" s="5"/>
      <c r="U67109" s="5"/>
      <c r="V67109" s="5"/>
    </row>
    <row r="67110" spans="20:22" x14ac:dyDescent="0.25">
      <c r="T67110" s="7"/>
      <c r="U67110" s="7"/>
      <c r="V67110" s="7"/>
    </row>
    <row r="67203" spans="20:22" x14ac:dyDescent="0.25">
      <c r="T67203" s="5"/>
      <c r="U67203" s="5"/>
      <c r="V67203" s="5"/>
    </row>
    <row r="67204" spans="20:22" x14ac:dyDescent="0.25">
      <c r="T67204" s="7"/>
      <c r="U67204" s="7"/>
      <c r="V67204" s="7"/>
    </row>
    <row r="67297" spans="20:22" x14ac:dyDescent="0.25">
      <c r="T67297" s="5"/>
      <c r="U67297" s="5"/>
      <c r="V67297" s="5"/>
    </row>
    <row r="67298" spans="20:22" x14ac:dyDescent="0.25">
      <c r="T67298" s="7"/>
      <c r="U67298" s="7"/>
      <c r="V67298" s="7"/>
    </row>
    <row r="67391" spans="20:22" x14ac:dyDescent="0.25">
      <c r="T67391" s="5"/>
      <c r="U67391" s="5"/>
      <c r="V67391" s="5"/>
    </row>
    <row r="67392" spans="20:22" x14ac:dyDescent="0.25">
      <c r="T67392" s="7"/>
      <c r="U67392" s="7"/>
      <c r="V67392" s="7"/>
    </row>
    <row r="67485" spans="20:22" x14ac:dyDescent="0.25">
      <c r="T67485" s="5"/>
      <c r="U67485" s="5"/>
      <c r="V67485" s="5"/>
    </row>
    <row r="67486" spans="20:22" x14ac:dyDescent="0.25">
      <c r="T67486" s="7"/>
      <c r="U67486" s="7"/>
      <c r="V67486" s="7"/>
    </row>
    <row r="67579" spans="20:22" x14ac:dyDescent="0.25">
      <c r="T67579" s="5"/>
      <c r="U67579" s="5"/>
      <c r="V67579" s="5"/>
    </row>
    <row r="67580" spans="20:22" x14ac:dyDescent="0.25">
      <c r="T67580" s="7"/>
      <c r="U67580" s="7"/>
      <c r="V67580" s="7"/>
    </row>
    <row r="67673" spans="20:22" x14ac:dyDescent="0.25">
      <c r="T67673" s="5"/>
      <c r="U67673" s="5"/>
      <c r="V67673" s="5"/>
    </row>
    <row r="67674" spans="20:22" x14ac:dyDescent="0.25">
      <c r="T67674" s="7"/>
      <c r="U67674" s="7"/>
      <c r="V67674" s="7"/>
    </row>
    <row r="67767" spans="20:22" x14ac:dyDescent="0.25">
      <c r="T67767" s="5"/>
      <c r="U67767" s="5"/>
      <c r="V67767" s="5"/>
    </row>
    <row r="67768" spans="20:22" x14ac:dyDescent="0.25">
      <c r="T67768" s="7"/>
      <c r="U67768" s="7"/>
      <c r="V67768" s="7"/>
    </row>
    <row r="67861" spans="20:22" x14ac:dyDescent="0.25">
      <c r="T67861" s="5"/>
      <c r="U67861" s="5"/>
      <c r="V67861" s="5"/>
    </row>
    <row r="67862" spans="20:22" x14ac:dyDescent="0.25">
      <c r="T67862" s="7"/>
      <c r="U67862" s="7"/>
      <c r="V67862" s="7"/>
    </row>
    <row r="67955" spans="20:22" x14ac:dyDescent="0.25">
      <c r="T67955" s="5"/>
      <c r="U67955" s="5"/>
      <c r="V67955" s="5"/>
    </row>
    <row r="67956" spans="20:22" x14ac:dyDescent="0.25">
      <c r="T67956" s="7"/>
      <c r="U67956" s="7"/>
      <c r="V67956" s="7"/>
    </row>
    <row r="68049" spans="20:22" x14ac:dyDescent="0.25">
      <c r="T68049" s="5"/>
      <c r="U68049" s="5"/>
      <c r="V68049" s="5"/>
    </row>
    <row r="68050" spans="20:22" x14ac:dyDescent="0.25">
      <c r="T68050" s="7"/>
      <c r="U68050" s="7"/>
      <c r="V68050" s="7"/>
    </row>
    <row r="68143" spans="20:22" x14ac:dyDescent="0.25">
      <c r="T68143" s="5"/>
      <c r="U68143" s="5"/>
      <c r="V68143" s="5"/>
    </row>
    <row r="68144" spans="20:22" x14ac:dyDescent="0.25">
      <c r="T68144" s="7"/>
      <c r="U68144" s="7"/>
      <c r="V68144" s="7"/>
    </row>
    <row r="68237" spans="20:22" x14ac:dyDescent="0.25">
      <c r="T68237" s="5"/>
      <c r="U68237" s="5"/>
      <c r="V68237" s="5"/>
    </row>
    <row r="68238" spans="20:22" x14ac:dyDescent="0.25">
      <c r="T68238" s="7"/>
      <c r="U68238" s="7"/>
      <c r="V68238" s="7"/>
    </row>
    <row r="68331" spans="20:22" x14ac:dyDescent="0.25">
      <c r="T68331" s="5"/>
      <c r="U68331" s="5"/>
      <c r="V68331" s="5"/>
    </row>
    <row r="68332" spans="20:22" x14ac:dyDescent="0.25">
      <c r="T68332" s="7"/>
      <c r="U68332" s="7"/>
      <c r="V68332" s="7"/>
    </row>
    <row r="68425" spans="20:22" x14ac:dyDescent="0.25">
      <c r="T68425" s="5"/>
      <c r="U68425" s="5"/>
      <c r="V68425" s="5"/>
    </row>
    <row r="68426" spans="20:22" x14ac:dyDescent="0.25">
      <c r="T68426" s="7"/>
      <c r="U68426" s="7"/>
      <c r="V68426" s="7"/>
    </row>
    <row r="68519" spans="20:22" x14ac:dyDescent="0.25">
      <c r="T68519" s="5"/>
      <c r="U68519" s="5"/>
      <c r="V68519" s="5"/>
    </row>
    <row r="68520" spans="20:22" x14ac:dyDescent="0.25">
      <c r="T68520" s="7"/>
      <c r="U68520" s="7"/>
      <c r="V68520" s="7"/>
    </row>
    <row r="68613" spans="20:22" x14ac:dyDescent="0.25">
      <c r="T68613" s="5"/>
      <c r="U68613" s="5"/>
      <c r="V68613" s="5"/>
    </row>
    <row r="68614" spans="20:22" x14ac:dyDescent="0.25">
      <c r="T68614" s="7"/>
      <c r="U68614" s="7"/>
      <c r="V68614" s="7"/>
    </row>
    <row r="68707" spans="20:22" x14ac:dyDescent="0.25">
      <c r="T68707" s="5"/>
      <c r="U68707" s="5"/>
      <c r="V68707" s="5"/>
    </row>
    <row r="68708" spans="20:22" x14ac:dyDescent="0.25">
      <c r="T68708" s="7"/>
      <c r="U68708" s="7"/>
      <c r="V68708" s="7"/>
    </row>
    <row r="68801" spans="20:22" x14ac:dyDescent="0.25">
      <c r="T68801" s="5"/>
      <c r="U68801" s="5"/>
      <c r="V68801" s="5"/>
    </row>
    <row r="68802" spans="20:22" x14ac:dyDescent="0.25">
      <c r="T68802" s="7"/>
      <c r="U68802" s="7"/>
      <c r="V68802" s="7"/>
    </row>
    <row r="68895" spans="20:22" x14ac:dyDescent="0.25">
      <c r="T68895" s="5"/>
      <c r="U68895" s="5"/>
      <c r="V68895" s="5"/>
    </row>
    <row r="68896" spans="20:22" x14ac:dyDescent="0.25">
      <c r="T68896" s="7"/>
      <c r="U68896" s="7"/>
      <c r="V68896" s="7"/>
    </row>
    <row r="68989" spans="20:22" x14ac:dyDescent="0.25">
      <c r="T68989" s="5"/>
      <c r="U68989" s="5"/>
      <c r="V68989" s="5"/>
    </row>
    <row r="68990" spans="20:22" x14ac:dyDescent="0.25">
      <c r="T68990" s="7"/>
      <c r="U68990" s="7"/>
      <c r="V68990" s="7"/>
    </row>
    <row r="69083" spans="20:22" x14ac:dyDescent="0.25">
      <c r="T69083" s="5"/>
      <c r="U69083" s="5"/>
      <c r="V69083" s="5"/>
    </row>
    <row r="69084" spans="20:22" x14ac:dyDescent="0.25">
      <c r="T69084" s="7"/>
      <c r="U69084" s="7"/>
      <c r="V69084" s="7"/>
    </row>
    <row r="69177" spans="20:22" x14ac:dyDescent="0.25">
      <c r="T69177" s="5"/>
      <c r="U69177" s="5"/>
      <c r="V69177" s="5"/>
    </row>
    <row r="69178" spans="20:22" x14ac:dyDescent="0.25">
      <c r="T69178" s="7"/>
      <c r="U69178" s="7"/>
      <c r="V69178" s="7"/>
    </row>
    <row r="69271" spans="20:22" x14ac:dyDescent="0.25">
      <c r="T69271" s="5"/>
      <c r="U69271" s="5"/>
      <c r="V69271" s="5"/>
    </row>
    <row r="69272" spans="20:22" x14ac:dyDescent="0.25">
      <c r="T69272" s="7"/>
      <c r="U69272" s="7"/>
      <c r="V69272" s="7"/>
    </row>
    <row r="69365" spans="20:22" x14ac:dyDescent="0.25">
      <c r="T69365" s="5"/>
      <c r="U69365" s="5"/>
      <c r="V69365" s="5"/>
    </row>
    <row r="69366" spans="20:22" x14ac:dyDescent="0.25">
      <c r="T69366" s="7"/>
      <c r="U69366" s="7"/>
      <c r="V69366" s="7"/>
    </row>
    <row r="69459" spans="20:22" x14ac:dyDescent="0.25">
      <c r="T69459" s="5"/>
      <c r="U69459" s="5"/>
      <c r="V69459" s="5"/>
    </row>
    <row r="69460" spans="20:22" x14ac:dyDescent="0.25">
      <c r="T69460" s="7"/>
      <c r="U69460" s="7"/>
      <c r="V69460" s="7"/>
    </row>
    <row r="69553" spans="20:22" x14ac:dyDescent="0.25">
      <c r="T69553" s="5"/>
      <c r="U69553" s="5"/>
      <c r="V69553" s="5"/>
    </row>
    <row r="69554" spans="20:22" x14ac:dyDescent="0.25">
      <c r="T69554" s="7"/>
      <c r="U69554" s="7"/>
      <c r="V69554" s="7"/>
    </row>
    <row r="69647" spans="20:22" x14ac:dyDescent="0.25">
      <c r="T69647" s="5"/>
      <c r="U69647" s="5"/>
      <c r="V69647" s="5"/>
    </row>
    <row r="69648" spans="20:22" x14ac:dyDescent="0.25">
      <c r="T69648" s="7"/>
      <c r="U69648" s="7"/>
      <c r="V69648" s="7"/>
    </row>
    <row r="69741" spans="20:22" x14ac:dyDescent="0.25">
      <c r="T69741" s="5"/>
      <c r="U69741" s="5"/>
      <c r="V69741" s="5"/>
    </row>
    <row r="69742" spans="20:22" x14ac:dyDescent="0.25">
      <c r="T69742" s="7"/>
      <c r="U69742" s="7"/>
      <c r="V69742" s="7"/>
    </row>
    <row r="69835" spans="20:22" x14ac:dyDescent="0.25">
      <c r="T69835" s="5"/>
      <c r="U69835" s="5"/>
      <c r="V69835" s="5"/>
    </row>
    <row r="69836" spans="20:22" x14ac:dyDescent="0.25">
      <c r="T69836" s="7"/>
      <c r="U69836" s="7"/>
      <c r="V69836" s="7"/>
    </row>
    <row r="69929" spans="20:22" x14ac:dyDescent="0.25">
      <c r="T69929" s="5"/>
      <c r="U69929" s="5"/>
      <c r="V69929" s="5"/>
    </row>
    <row r="69930" spans="20:22" x14ac:dyDescent="0.25">
      <c r="T69930" s="7"/>
      <c r="U69930" s="7"/>
      <c r="V69930" s="7"/>
    </row>
    <row r="70023" spans="20:22" x14ac:dyDescent="0.25">
      <c r="T70023" s="5"/>
      <c r="U70023" s="5"/>
      <c r="V70023" s="5"/>
    </row>
    <row r="70024" spans="20:22" x14ac:dyDescent="0.25">
      <c r="T70024" s="7"/>
      <c r="U70024" s="7"/>
      <c r="V70024" s="7"/>
    </row>
    <row r="70117" spans="20:22" x14ac:dyDescent="0.25">
      <c r="T70117" s="5"/>
      <c r="U70117" s="5"/>
      <c r="V70117" s="5"/>
    </row>
    <row r="70118" spans="20:22" x14ac:dyDescent="0.25">
      <c r="T70118" s="7"/>
      <c r="U70118" s="7"/>
      <c r="V70118" s="7"/>
    </row>
    <row r="70211" spans="20:22" x14ac:dyDescent="0.25">
      <c r="T70211" s="5"/>
      <c r="U70211" s="5"/>
      <c r="V70211" s="5"/>
    </row>
    <row r="70212" spans="20:22" x14ac:dyDescent="0.25">
      <c r="T70212" s="7"/>
      <c r="U70212" s="7"/>
      <c r="V70212" s="7"/>
    </row>
    <row r="70305" spans="20:22" x14ac:dyDescent="0.25">
      <c r="T70305" s="5"/>
      <c r="U70305" s="5"/>
      <c r="V70305" s="5"/>
    </row>
    <row r="70306" spans="20:22" x14ac:dyDescent="0.25">
      <c r="T70306" s="7"/>
      <c r="U70306" s="7"/>
      <c r="V70306" s="7"/>
    </row>
    <row r="70399" spans="20:22" x14ac:dyDescent="0.25">
      <c r="T70399" s="5"/>
      <c r="U70399" s="5"/>
      <c r="V70399" s="5"/>
    </row>
    <row r="70400" spans="20:22" x14ac:dyDescent="0.25">
      <c r="T70400" s="7"/>
      <c r="U70400" s="7"/>
      <c r="V70400" s="7"/>
    </row>
    <row r="70493" spans="20:22" x14ac:dyDescent="0.25">
      <c r="T70493" s="5"/>
      <c r="U70493" s="5"/>
      <c r="V70493" s="5"/>
    </row>
    <row r="70494" spans="20:22" x14ac:dyDescent="0.25">
      <c r="T70494" s="7"/>
      <c r="U70494" s="7"/>
      <c r="V70494" s="7"/>
    </row>
    <row r="70587" spans="20:22" x14ac:dyDescent="0.25">
      <c r="T70587" s="5"/>
      <c r="U70587" s="5"/>
      <c r="V70587" s="5"/>
    </row>
    <row r="70588" spans="20:22" x14ac:dyDescent="0.25">
      <c r="T70588" s="7"/>
      <c r="U70588" s="7"/>
      <c r="V70588" s="7"/>
    </row>
    <row r="70681" spans="20:22" x14ac:dyDescent="0.25">
      <c r="T70681" s="5"/>
      <c r="U70681" s="5"/>
      <c r="V70681" s="5"/>
    </row>
    <row r="70682" spans="20:22" x14ac:dyDescent="0.25">
      <c r="T70682" s="7"/>
      <c r="U70682" s="7"/>
      <c r="V70682" s="7"/>
    </row>
    <row r="70775" spans="20:22" x14ac:dyDescent="0.25">
      <c r="T70775" s="5"/>
      <c r="U70775" s="5"/>
      <c r="V70775" s="5"/>
    </row>
    <row r="70776" spans="20:22" x14ac:dyDescent="0.25">
      <c r="T70776" s="7"/>
      <c r="U70776" s="7"/>
      <c r="V70776" s="7"/>
    </row>
    <row r="70869" spans="20:22" x14ac:dyDescent="0.25">
      <c r="T70869" s="5"/>
      <c r="U70869" s="5"/>
      <c r="V70869" s="5"/>
    </row>
    <row r="70870" spans="20:22" x14ac:dyDescent="0.25">
      <c r="T70870" s="7"/>
      <c r="U70870" s="7"/>
      <c r="V70870" s="7"/>
    </row>
    <row r="70963" spans="20:22" x14ac:dyDescent="0.25">
      <c r="T70963" s="5"/>
      <c r="U70963" s="5"/>
      <c r="V70963" s="5"/>
    </row>
    <row r="70964" spans="20:22" x14ac:dyDescent="0.25">
      <c r="T70964" s="7"/>
      <c r="U70964" s="7"/>
      <c r="V70964" s="7"/>
    </row>
    <row r="71057" spans="20:22" x14ac:dyDescent="0.25">
      <c r="T71057" s="5"/>
      <c r="U71057" s="5"/>
      <c r="V71057" s="5"/>
    </row>
    <row r="71058" spans="20:22" x14ac:dyDescent="0.25">
      <c r="T71058" s="7"/>
      <c r="U71058" s="7"/>
      <c r="V71058" s="7"/>
    </row>
    <row r="71151" spans="20:22" x14ac:dyDescent="0.25">
      <c r="T71151" s="5"/>
      <c r="U71151" s="5"/>
      <c r="V71151" s="5"/>
    </row>
    <row r="71152" spans="20:22" x14ac:dyDescent="0.25">
      <c r="T71152" s="7"/>
      <c r="U71152" s="7"/>
      <c r="V71152" s="7"/>
    </row>
    <row r="71245" spans="20:22" x14ac:dyDescent="0.25">
      <c r="T71245" s="5"/>
      <c r="U71245" s="5"/>
      <c r="V71245" s="5"/>
    </row>
    <row r="71246" spans="20:22" x14ac:dyDescent="0.25">
      <c r="T71246" s="7"/>
      <c r="U71246" s="7"/>
      <c r="V71246" s="7"/>
    </row>
    <row r="71339" spans="20:22" x14ac:dyDescent="0.25">
      <c r="T71339" s="5"/>
      <c r="U71339" s="5"/>
      <c r="V71339" s="5"/>
    </row>
    <row r="71340" spans="20:22" x14ac:dyDescent="0.25">
      <c r="T71340" s="7"/>
      <c r="U71340" s="7"/>
      <c r="V71340" s="7"/>
    </row>
    <row r="71433" spans="20:22" x14ac:dyDescent="0.25">
      <c r="T71433" s="5"/>
      <c r="U71433" s="5"/>
      <c r="V71433" s="5"/>
    </row>
    <row r="71434" spans="20:22" x14ac:dyDescent="0.25">
      <c r="T71434" s="7"/>
      <c r="U71434" s="7"/>
      <c r="V71434" s="7"/>
    </row>
    <row r="71527" spans="20:22" x14ac:dyDescent="0.25">
      <c r="T71527" s="5"/>
      <c r="U71527" s="5"/>
      <c r="V71527" s="5"/>
    </row>
    <row r="71528" spans="20:22" x14ac:dyDescent="0.25">
      <c r="T71528" s="7"/>
      <c r="U71528" s="7"/>
      <c r="V71528" s="7"/>
    </row>
    <row r="71621" spans="20:22" x14ac:dyDescent="0.25">
      <c r="T71621" s="5"/>
      <c r="U71621" s="5"/>
      <c r="V71621" s="5"/>
    </row>
    <row r="71622" spans="20:22" x14ac:dyDescent="0.25">
      <c r="T71622" s="7"/>
      <c r="U71622" s="7"/>
      <c r="V71622" s="7"/>
    </row>
    <row r="71715" spans="20:22" x14ac:dyDescent="0.25">
      <c r="T71715" s="5"/>
      <c r="U71715" s="5"/>
      <c r="V71715" s="5"/>
    </row>
    <row r="71716" spans="20:22" x14ac:dyDescent="0.25">
      <c r="T71716" s="7"/>
      <c r="U71716" s="7"/>
      <c r="V71716" s="7"/>
    </row>
    <row r="71809" spans="20:22" x14ac:dyDescent="0.25">
      <c r="T71809" s="5"/>
      <c r="U71809" s="5"/>
      <c r="V71809" s="5"/>
    </row>
    <row r="71810" spans="20:22" x14ac:dyDescent="0.25">
      <c r="T71810" s="7"/>
      <c r="U71810" s="7"/>
      <c r="V71810" s="7"/>
    </row>
    <row r="71903" spans="20:22" x14ac:dyDescent="0.25">
      <c r="T71903" s="5"/>
      <c r="U71903" s="5"/>
      <c r="V71903" s="5"/>
    </row>
    <row r="71904" spans="20:22" x14ac:dyDescent="0.25">
      <c r="T71904" s="7"/>
      <c r="U71904" s="7"/>
      <c r="V71904" s="7"/>
    </row>
    <row r="71997" spans="20:22" x14ac:dyDescent="0.25">
      <c r="T71997" s="5"/>
      <c r="U71997" s="5"/>
      <c r="V71997" s="5"/>
    </row>
    <row r="71998" spans="20:22" x14ac:dyDescent="0.25">
      <c r="T71998" s="7"/>
      <c r="U71998" s="7"/>
      <c r="V71998" s="7"/>
    </row>
    <row r="72091" spans="20:22" x14ac:dyDescent="0.25">
      <c r="T72091" s="5"/>
      <c r="U72091" s="5"/>
      <c r="V72091" s="5"/>
    </row>
    <row r="72092" spans="20:22" x14ac:dyDescent="0.25">
      <c r="T72092" s="7"/>
      <c r="U72092" s="7"/>
      <c r="V72092" s="7"/>
    </row>
    <row r="72185" spans="20:22" x14ac:dyDescent="0.25">
      <c r="T72185" s="5"/>
      <c r="U72185" s="5"/>
      <c r="V72185" s="5"/>
    </row>
    <row r="72186" spans="20:22" x14ac:dyDescent="0.25">
      <c r="T72186" s="7"/>
      <c r="U72186" s="7"/>
      <c r="V72186" s="7"/>
    </row>
    <row r="72279" spans="20:22" x14ac:dyDescent="0.25">
      <c r="T72279" s="5"/>
      <c r="U72279" s="5"/>
      <c r="V72279" s="5"/>
    </row>
    <row r="72280" spans="20:22" x14ac:dyDescent="0.25">
      <c r="T72280" s="7"/>
      <c r="U72280" s="7"/>
      <c r="V72280" s="7"/>
    </row>
    <row r="72373" spans="20:22" x14ac:dyDescent="0.25">
      <c r="T72373" s="5"/>
      <c r="U72373" s="5"/>
      <c r="V72373" s="5"/>
    </row>
    <row r="72374" spans="20:22" x14ac:dyDescent="0.25">
      <c r="T72374" s="7"/>
      <c r="U72374" s="7"/>
      <c r="V72374" s="7"/>
    </row>
    <row r="72467" spans="20:22" x14ac:dyDescent="0.25">
      <c r="T72467" s="5"/>
      <c r="U72467" s="5"/>
      <c r="V72467" s="5"/>
    </row>
    <row r="72468" spans="20:22" x14ac:dyDescent="0.25">
      <c r="T72468" s="7"/>
      <c r="U72468" s="7"/>
      <c r="V72468" s="7"/>
    </row>
    <row r="72561" spans="20:22" x14ac:dyDescent="0.25">
      <c r="T72561" s="5"/>
      <c r="U72561" s="5"/>
      <c r="V72561" s="5"/>
    </row>
    <row r="72562" spans="20:22" x14ac:dyDescent="0.25">
      <c r="T72562" s="7"/>
      <c r="U72562" s="7"/>
      <c r="V72562" s="7"/>
    </row>
    <row r="72655" spans="20:22" x14ac:dyDescent="0.25">
      <c r="T72655" s="5"/>
      <c r="U72655" s="5"/>
      <c r="V72655" s="5"/>
    </row>
    <row r="72656" spans="20:22" x14ac:dyDescent="0.25">
      <c r="T72656" s="7"/>
      <c r="U72656" s="7"/>
      <c r="V72656" s="7"/>
    </row>
    <row r="72749" spans="20:22" x14ac:dyDescent="0.25">
      <c r="T72749" s="5"/>
      <c r="U72749" s="5"/>
      <c r="V72749" s="5"/>
    </row>
    <row r="72750" spans="20:22" x14ac:dyDescent="0.25">
      <c r="T72750" s="7"/>
      <c r="U72750" s="7"/>
      <c r="V72750" s="7"/>
    </row>
    <row r="72843" spans="20:22" x14ac:dyDescent="0.25">
      <c r="T72843" s="5"/>
      <c r="U72843" s="5"/>
      <c r="V72843" s="5"/>
    </row>
    <row r="72844" spans="20:22" x14ac:dyDescent="0.25">
      <c r="T72844" s="7"/>
      <c r="U72844" s="7"/>
      <c r="V72844" s="7"/>
    </row>
    <row r="72937" spans="20:22" x14ac:dyDescent="0.25">
      <c r="T72937" s="5"/>
      <c r="U72937" s="5"/>
      <c r="V72937" s="5"/>
    </row>
    <row r="72938" spans="20:22" x14ac:dyDescent="0.25">
      <c r="T72938" s="7"/>
      <c r="U72938" s="7"/>
      <c r="V72938" s="7"/>
    </row>
    <row r="73031" spans="20:22" x14ac:dyDescent="0.25">
      <c r="T73031" s="5"/>
      <c r="U73031" s="5"/>
      <c r="V73031" s="5"/>
    </row>
    <row r="73032" spans="20:22" x14ac:dyDescent="0.25">
      <c r="T73032" s="7"/>
      <c r="U73032" s="7"/>
      <c r="V73032" s="7"/>
    </row>
    <row r="73125" spans="20:22" x14ac:dyDescent="0.25">
      <c r="T73125" s="5"/>
      <c r="U73125" s="5"/>
      <c r="V73125" s="5"/>
    </row>
    <row r="73126" spans="20:22" x14ac:dyDescent="0.25">
      <c r="T73126" s="7"/>
      <c r="U73126" s="7"/>
      <c r="V73126" s="7"/>
    </row>
    <row r="73219" spans="20:22" x14ac:dyDescent="0.25">
      <c r="T73219" s="5"/>
      <c r="U73219" s="5"/>
      <c r="V73219" s="5"/>
    </row>
    <row r="73220" spans="20:22" x14ac:dyDescent="0.25">
      <c r="T73220" s="7"/>
      <c r="U73220" s="7"/>
      <c r="V73220" s="7"/>
    </row>
    <row r="73313" spans="20:22" x14ac:dyDescent="0.25">
      <c r="T73313" s="5"/>
      <c r="U73313" s="5"/>
      <c r="V73313" s="5"/>
    </row>
    <row r="73314" spans="20:22" x14ac:dyDescent="0.25">
      <c r="T73314" s="7"/>
      <c r="U73314" s="7"/>
      <c r="V73314" s="7"/>
    </row>
    <row r="73407" spans="20:22" x14ac:dyDescent="0.25">
      <c r="T73407" s="5"/>
      <c r="U73407" s="5"/>
      <c r="V73407" s="5"/>
    </row>
    <row r="73408" spans="20:22" x14ac:dyDescent="0.25">
      <c r="T73408" s="7"/>
      <c r="U73408" s="7"/>
      <c r="V73408" s="7"/>
    </row>
    <row r="73501" spans="20:22" x14ac:dyDescent="0.25">
      <c r="T73501" s="5"/>
      <c r="U73501" s="5"/>
      <c r="V73501" s="5"/>
    </row>
    <row r="73502" spans="20:22" x14ac:dyDescent="0.25">
      <c r="T73502" s="7"/>
      <c r="U73502" s="7"/>
      <c r="V73502" s="7"/>
    </row>
    <row r="73595" spans="20:22" x14ac:dyDescent="0.25">
      <c r="T73595" s="5"/>
      <c r="U73595" s="5"/>
      <c r="V73595" s="5"/>
    </row>
    <row r="73596" spans="20:22" x14ac:dyDescent="0.25">
      <c r="T73596" s="7"/>
      <c r="U73596" s="7"/>
      <c r="V73596" s="7"/>
    </row>
    <row r="73689" spans="20:22" x14ac:dyDescent="0.25">
      <c r="T73689" s="5"/>
      <c r="U73689" s="5"/>
      <c r="V73689" s="5"/>
    </row>
    <row r="73690" spans="20:22" x14ac:dyDescent="0.25">
      <c r="T73690" s="7"/>
      <c r="U73690" s="7"/>
      <c r="V73690" s="7"/>
    </row>
    <row r="73783" spans="20:22" x14ac:dyDescent="0.25">
      <c r="T73783" s="5"/>
      <c r="U73783" s="5"/>
      <c r="V73783" s="5"/>
    </row>
    <row r="73784" spans="20:22" x14ac:dyDescent="0.25">
      <c r="T73784" s="7"/>
      <c r="U73784" s="7"/>
      <c r="V73784" s="7"/>
    </row>
    <row r="73877" spans="20:22" x14ac:dyDescent="0.25">
      <c r="T73877" s="5"/>
      <c r="U73877" s="5"/>
      <c r="V73877" s="5"/>
    </row>
    <row r="73878" spans="20:22" x14ac:dyDescent="0.25">
      <c r="T73878" s="7"/>
      <c r="U73878" s="7"/>
      <c r="V73878" s="7"/>
    </row>
    <row r="73971" spans="20:22" x14ac:dyDescent="0.25">
      <c r="T73971" s="5"/>
      <c r="U73971" s="5"/>
      <c r="V73971" s="5"/>
    </row>
    <row r="73972" spans="20:22" x14ac:dyDescent="0.25">
      <c r="T73972" s="7"/>
      <c r="U73972" s="7"/>
      <c r="V73972" s="7"/>
    </row>
    <row r="74065" spans="20:22" x14ac:dyDescent="0.25">
      <c r="T74065" s="5"/>
      <c r="U74065" s="5"/>
      <c r="V74065" s="5"/>
    </row>
    <row r="74066" spans="20:22" x14ac:dyDescent="0.25">
      <c r="T74066" s="7"/>
      <c r="U74066" s="7"/>
      <c r="V74066" s="7"/>
    </row>
    <row r="74159" spans="20:22" x14ac:dyDescent="0.25">
      <c r="T74159" s="5"/>
      <c r="U74159" s="5"/>
      <c r="V74159" s="5"/>
    </row>
    <row r="74160" spans="20:22" x14ac:dyDescent="0.25">
      <c r="T74160" s="7"/>
      <c r="U74160" s="7"/>
      <c r="V74160" s="7"/>
    </row>
    <row r="74253" spans="20:22" x14ac:dyDescent="0.25">
      <c r="T74253" s="5"/>
      <c r="U74253" s="5"/>
      <c r="V74253" s="5"/>
    </row>
    <row r="74254" spans="20:22" x14ac:dyDescent="0.25">
      <c r="T74254" s="7"/>
      <c r="U74254" s="7"/>
      <c r="V74254" s="7"/>
    </row>
    <row r="74347" spans="20:22" x14ac:dyDescent="0.25">
      <c r="T74347" s="5"/>
      <c r="U74347" s="5"/>
      <c r="V74347" s="5"/>
    </row>
    <row r="74348" spans="20:22" x14ac:dyDescent="0.25">
      <c r="T74348" s="7"/>
      <c r="U74348" s="7"/>
      <c r="V74348" s="7"/>
    </row>
    <row r="74441" spans="20:22" x14ac:dyDescent="0.25">
      <c r="T74441" s="5"/>
      <c r="U74441" s="5"/>
      <c r="V74441" s="5"/>
    </row>
    <row r="74442" spans="20:22" x14ac:dyDescent="0.25">
      <c r="T74442" s="7"/>
      <c r="U74442" s="7"/>
      <c r="V74442" s="7"/>
    </row>
    <row r="74535" spans="20:22" x14ac:dyDescent="0.25">
      <c r="T74535" s="5"/>
      <c r="U74535" s="5"/>
      <c r="V74535" s="5"/>
    </row>
    <row r="74536" spans="20:22" x14ac:dyDescent="0.25">
      <c r="T74536" s="7"/>
      <c r="U74536" s="7"/>
      <c r="V74536" s="7"/>
    </row>
    <row r="74629" spans="20:22" x14ac:dyDescent="0.25">
      <c r="T74629" s="5"/>
      <c r="U74629" s="5"/>
      <c r="V74629" s="5"/>
    </row>
    <row r="74630" spans="20:22" x14ac:dyDescent="0.25">
      <c r="T74630" s="7"/>
      <c r="U74630" s="7"/>
      <c r="V74630" s="7"/>
    </row>
    <row r="74723" spans="20:22" x14ac:dyDescent="0.25">
      <c r="T74723" s="5"/>
      <c r="U74723" s="5"/>
      <c r="V74723" s="5"/>
    </row>
    <row r="74724" spans="20:22" x14ac:dyDescent="0.25">
      <c r="T74724" s="7"/>
      <c r="U74724" s="7"/>
      <c r="V74724" s="7"/>
    </row>
    <row r="74817" spans="20:22" x14ac:dyDescent="0.25">
      <c r="T74817" s="5"/>
      <c r="U74817" s="5"/>
      <c r="V74817" s="5"/>
    </row>
    <row r="74818" spans="20:22" x14ac:dyDescent="0.25">
      <c r="T74818" s="7"/>
      <c r="U74818" s="7"/>
      <c r="V74818" s="7"/>
    </row>
    <row r="74911" spans="20:22" x14ac:dyDescent="0.25">
      <c r="T74911" s="5"/>
      <c r="U74911" s="5"/>
      <c r="V74911" s="5"/>
    </row>
    <row r="74912" spans="20:22" x14ac:dyDescent="0.25">
      <c r="T74912" s="7"/>
      <c r="U74912" s="7"/>
      <c r="V74912" s="7"/>
    </row>
    <row r="75005" spans="20:22" x14ac:dyDescent="0.25">
      <c r="T75005" s="5"/>
      <c r="U75005" s="5"/>
      <c r="V75005" s="5"/>
    </row>
    <row r="75006" spans="20:22" x14ac:dyDescent="0.25">
      <c r="T75006" s="7"/>
      <c r="U75006" s="7"/>
      <c r="V75006" s="7"/>
    </row>
    <row r="75099" spans="20:22" x14ac:dyDescent="0.25">
      <c r="T75099" s="5"/>
      <c r="U75099" s="5"/>
      <c r="V75099" s="5"/>
    </row>
    <row r="75100" spans="20:22" x14ac:dyDescent="0.25">
      <c r="T75100" s="7"/>
      <c r="U75100" s="7"/>
      <c r="V75100" s="7"/>
    </row>
    <row r="75193" spans="20:22" x14ac:dyDescent="0.25">
      <c r="T75193" s="5"/>
      <c r="U75193" s="5"/>
      <c r="V75193" s="5"/>
    </row>
    <row r="75194" spans="20:22" x14ac:dyDescent="0.25">
      <c r="T75194" s="7"/>
      <c r="U75194" s="7"/>
      <c r="V75194" s="7"/>
    </row>
    <row r="75287" spans="20:22" x14ac:dyDescent="0.25">
      <c r="T75287" s="5"/>
      <c r="U75287" s="5"/>
      <c r="V75287" s="5"/>
    </row>
    <row r="75288" spans="20:22" x14ac:dyDescent="0.25">
      <c r="T75288" s="7"/>
      <c r="U75288" s="7"/>
      <c r="V75288" s="7"/>
    </row>
    <row r="75381" spans="20:22" x14ac:dyDescent="0.25">
      <c r="T75381" s="5"/>
      <c r="U75381" s="5"/>
      <c r="V75381" s="5"/>
    </row>
    <row r="75382" spans="20:22" x14ac:dyDescent="0.25">
      <c r="T75382" s="7"/>
      <c r="U75382" s="7"/>
      <c r="V75382" s="7"/>
    </row>
    <row r="75475" spans="20:22" x14ac:dyDescent="0.25">
      <c r="T75475" s="5"/>
      <c r="U75475" s="5"/>
      <c r="V75475" s="5"/>
    </row>
    <row r="75476" spans="20:22" x14ac:dyDescent="0.25">
      <c r="T75476" s="7"/>
      <c r="U75476" s="7"/>
      <c r="V75476" s="7"/>
    </row>
    <row r="75569" spans="20:22" x14ac:dyDescent="0.25">
      <c r="T75569" s="5"/>
      <c r="U75569" s="5"/>
      <c r="V75569" s="5"/>
    </row>
    <row r="75570" spans="20:22" x14ac:dyDescent="0.25">
      <c r="T75570" s="7"/>
      <c r="U75570" s="7"/>
      <c r="V75570" s="7"/>
    </row>
    <row r="75663" spans="20:22" x14ac:dyDescent="0.25">
      <c r="T75663" s="5"/>
      <c r="U75663" s="5"/>
      <c r="V75663" s="5"/>
    </row>
    <row r="75664" spans="20:22" x14ac:dyDescent="0.25">
      <c r="T75664" s="7"/>
      <c r="U75664" s="7"/>
      <c r="V75664" s="7"/>
    </row>
    <row r="75757" spans="20:22" x14ac:dyDescent="0.25">
      <c r="T75757" s="5"/>
      <c r="U75757" s="5"/>
      <c r="V75757" s="5"/>
    </row>
    <row r="75758" spans="20:22" x14ac:dyDescent="0.25">
      <c r="T75758" s="7"/>
      <c r="U75758" s="7"/>
      <c r="V75758" s="7"/>
    </row>
    <row r="75851" spans="20:22" x14ac:dyDescent="0.25">
      <c r="T75851" s="5"/>
      <c r="U75851" s="5"/>
      <c r="V75851" s="5"/>
    </row>
    <row r="75852" spans="20:22" x14ac:dyDescent="0.25">
      <c r="T75852" s="7"/>
      <c r="U75852" s="7"/>
      <c r="V75852" s="7"/>
    </row>
    <row r="75945" spans="20:22" x14ac:dyDescent="0.25">
      <c r="T75945" s="5"/>
      <c r="U75945" s="5"/>
      <c r="V75945" s="5"/>
    </row>
    <row r="75946" spans="20:22" x14ac:dyDescent="0.25">
      <c r="T75946" s="7"/>
      <c r="U75946" s="7"/>
      <c r="V75946" s="7"/>
    </row>
    <row r="76039" spans="20:22" x14ac:dyDescent="0.25">
      <c r="T76039" s="5"/>
      <c r="U76039" s="5"/>
      <c r="V76039" s="5"/>
    </row>
    <row r="76040" spans="20:22" x14ac:dyDescent="0.25">
      <c r="T76040" s="7"/>
      <c r="U76040" s="7"/>
      <c r="V76040" s="7"/>
    </row>
    <row r="76133" spans="20:22" x14ac:dyDescent="0.25">
      <c r="T76133" s="5"/>
      <c r="U76133" s="5"/>
      <c r="V76133" s="5"/>
    </row>
    <row r="76134" spans="20:22" x14ac:dyDescent="0.25">
      <c r="T76134" s="7"/>
      <c r="U76134" s="7"/>
      <c r="V76134" s="7"/>
    </row>
    <row r="76227" spans="20:22" x14ac:dyDescent="0.25">
      <c r="T76227" s="5"/>
      <c r="U76227" s="5"/>
      <c r="V76227" s="5"/>
    </row>
    <row r="76228" spans="20:22" x14ac:dyDescent="0.25">
      <c r="T76228" s="7"/>
      <c r="U76228" s="7"/>
      <c r="V76228" s="7"/>
    </row>
    <row r="76321" spans="20:22" x14ac:dyDescent="0.25">
      <c r="T76321" s="5"/>
      <c r="U76321" s="5"/>
      <c r="V76321" s="5"/>
    </row>
    <row r="76322" spans="20:22" x14ac:dyDescent="0.25">
      <c r="T76322" s="7"/>
      <c r="U76322" s="7"/>
      <c r="V76322" s="7"/>
    </row>
    <row r="76415" spans="20:22" x14ac:dyDescent="0.25">
      <c r="T76415" s="5"/>
      <c r="U76415" s="5"/>
      <c r="V76415" s="5"/>
    </row>
    <row r="76416" spans="20:22" x14ac:dyDescent="0.25">
      <c r="T76416" s="7"/>
      <c r="U76416" s="7"/>
      <c r="V76416" s="7"/>
    </row>
    <row r="76509" spans="20:22" x14ac:dyDescent="0.25">
      <c r="T76509" s="5"/>
      <c r="U76509" s="5"/>
      <c r="V76509" s="5"/>
    </row>
    <row r="76510" spans="20:22" x14ac:dyDescent="0.25">
      <c r="T76510" s="7"/>
      <c r="U76510" s="7"/>
      <c r="V76510" s="7"/>
    </row>
    <row r="76603" spans="20:22" x14ac:dyDescent="0.25">
      <c r="T76603" s="5"/>
      <c r="U76603" s="5"/>
      <c r="V76603" s="5"/>
    </row>
    <row r="76604" spans="20:22" x14ac:dyDescent="0.25">
      <c r="T76604" s="7"/>
      <c r="U76604" s="7"/>
      <c r="V76604" s="7"/>
    </row>
    <row r="76697" spans="20:22" x14ac:dyDescent="0.25">
      <c r="T76697" s="5"/>
      <c r="U76697" s="5"/>
      <c r="V76697" s="5"/>
    </row>
    <row r="76698" spans="20:22" x14ac:dyDescent="0.25">
      <c r="T76698" s="7"/>
      <c r="U76698" s="7"/>
      <c r="V76698" s="7"/>
    </row>
    <row r="76791" spans="20:22" x14ac:dyDescent="0.25">
      <c r="T76791" s="5"/>
      <c r="U76791" s="5"/>
      <c r="V76791" s="5"/>
    </row>
    <row r="76792" spans="20:22" x14ac:dyDescent="0.25">
      <c r="T76792" s="7"/>
      <c r="U76792" s="7"/>
      <c r="V76792" s="7"/>
    </row>
    <row r="76885" spans="20:22" x14ac:dyDescent="0.25">
      <c r="T76885" s="5"/>
      <c r="U76885" s="5"/>
      <c r="V76885" s="5"/>
    </row>
    <row r="76886" spans="20:22" x14ac:dyDescent="0.25">
      <c r="T76886" s="7"/>
      <c r="U76886" s="7"/>
      <c r="V76886" s="7"/>
    </row>
    <row r="76979" spans="20:22" x14ac:dyDescent="0.25">
      <c r="T76979" s="5"/>
      <c r="U76979" s="5"/>
      <c r="V76979" s="5"/>
    </row>
    <row r="76980" spans="20:22" x14ac:dyDescent="0.25">
      <c r="T76980" s="7"/>
      <c r="U76980" s="7"/>
      <c r="V76980" s="7"/>
    </row>
    <row r="77073" spans="20:22" x14ac:dyDescent="0.25">
      <c r="T77073" s="5"/>
      <c r="U77073" s="5"/>
      <c r="V77073" s="5"/>
    </row>
    <row r="77074" spans="20:22" x14ac:dyDescent="0.25">
      <c r="T77074" s="7"/>
      <c r="U77074" s="7"/>
      <c r="V77074" s="7"/>
    </row>
    <row r="77167" spans="20:22" x14ac:dyDescent="0.25">
      <c r="T77167" s="5"/>
      <c r="U77167" s="5"/>
      <c r="V77167" s="5"/>
    </row>
    <row r="77168" spans="20:22" x14ac:dyDescent="0.25">
      <c r="T77168" s="7"/>
      <c r="U77168" s="7"/>
      <c r="V77168" s="7"/>
    </row>
    <row r="77261" spans="20:22" x14ac:dyDescent="0.25">
      <c r="T77261" s="5"/>
      <c r="U77261" s="5"/>
      <c r="V77261" s="5"/>
    </row>
    <row r="77262" spans="20:22" x14ac:dyDescent="0.25">
      <c r="T77262" s="7"/>
      <c r="U77262" s="7"/>
      <c r="V77262" s="7"/>
    </row>
    <row r="77355" spans="20:22" x14ac:dyDescent="0.25">
      <c r="T77355" s="5"/>
      <c r="U77355" s="5"/>
      <c r="V77355" s="5"/>
    </row>
    <row r="77356" spans="20:22" x14ac:dyDescent="0.25">
      <c r="T77356" s="7"/>
      <c r="U77356" s="7"/>
      <c r="V77356" s="7"/>
    </row>
    <row r="77449" spans="20:22" x14ac:dyDescent="0.25">
      <c r="T77449" s="5"/>
      <c r="U77449" s="5"/>
      <c r="V77449" s="5"/>
    </row>
    <row r="77450" spans="20:22" x14ac:dyDescent="0.25">
      <c r="T77450" s="7"/>
      <c r="U77450" s="7"/>
      <c r="V77450" s="7"/>
    </row>
    <row r="77543" spans="20:22" x14ac:dyDescent="0.25">
      <c r="T77543" s="5"/>
      <c r="U77543" s="5"/>
      <c r="V77543" s="5"/>
    </row>
    <row r="77544" spans="20:22" x14ac:dyDescent="0.25">
      <c r="T77544" s="7"/>
      <c r="U77544" s="7"/>
      <c r="V77544" s="7"/>
    </row>
    <row r="77637" spans="20:22" x14ac:dyDescent="0.25">
      <c r="T77637" s="5"/>
      <c r="U77637" s="5"/>
      <c r="V77637" s="5"/>
    </row>
    <row r="77638" spans="20:22" x14ac:dyDescent="0.25">
      <c r="T77638" s="7"/>
      <c r="U77638" s="7"/>
      <c r="V77638" s="7"/>
    </row>
    <row r="77731" spans="20:22" x14ac:dyDescent="0.25">
      <c r="T77731" s="5"/>
      <c r="U77731" s="5"/>
      <c r="V77731" s="5"/>
    </row>
    <row r="77732" spans="20:22" x14ac:dyDescent="0.25">
      <c r="T77732" s="7"/>
      <c r="U77732" s="7"/>
      <c r="V77732" s="7"/>
    </row>
    <row r="77825" spans="20:22" x14ac:dyDescent="0.25">
      <c r="T77825" s="5"/>
      <c r="U77825" s="5"/>
      <c r="V77825" s="5"/>
    </row>
    <row r="77826" spans="20:22" x14ac:dyDescent="0.25">
      <c r="T77826" s="7"/>
      <c r="U77826" s="7"/>
      <c r="V77826" s="7"/>
    </row>
    <row r="77919" spans="20:22" x14ac:dyDescent="0.25">
      <c r="T77919" s="5"/>
      <c r="U77919" s="5"/>
      <c r="V77919" s="5"/>
    </row>
    <row r="77920" spans="20:22" x14ac:dyDescent="0.25">
      <c r="T77920" s="7"/>
      <c r="U77920" s="7"/>
      <c r="V77920" s="7"/>
    </row>
    <row r="78013" spans="20:22" x14ac:dyDescent="0.25">
      <c r="T78013" s="5"/>
      <c r="U78013" s="5"/>
      <c r="V78013" s="5"/>
    </row>
    <row r="78014" spans="20:22" x14ac:dyDescent="0.25">
      <c r="T78014" s="7"/>
      <c r="U78014" s="7"/>
      <c r="V78014" s="7"/>
    </row>
    <row r="78107" spans="20:22" x14ac:dyDescent="0.25">
      <c r="T78107" s="5"/>
      <c r="U78107" s="5"/>
      <c r="V78107" s="5"/>
    </row>
    <row r="78108" spans="20:22" x14ac:dyDescent="0.25">
      <c r="T78108" s="7"/>
      <c r="U78108" s="7"/>
      <c r="V78108" s="7"/>
    </row>
    <row r="78201" spans="20:22" x14ac:dyDescent="0.25">
      <c r="T78201" s="5"/>
      <c r="U78201" s="5"/>
      <c r="V78201" s="5"/>
    </row>
    <row r="78202" spans="20:22" x14ac:dyDescent="0.25">
      <c r="T78202" s="7"/>
      <c r="U78202" s="7"/>
      <c r="V78202" s="7"/>
    </row>
    <row r="78295" spans="20:22" x14ac:dyDescent="0.25">
      <c r="T78295" s="5"/>
      <c r="U78295" s="5"/>
      <c r="V78295" s="5"/>
    </row>
    <row r="78296" spans="20:22" x14ac:dyDescent="0.25">
      <c r="T78296" s="7"/>
      <c r="U78296" s="7"/>
      <c r="V78296" s="7"/>
    </row>
    <row r="78389" spans="20:22" x14ac:dyDescent="0.25">
      <c r="T78389" s="5"/>
      <c r="U78389" s="5"/>
      <c r="V78389" s="5"/>
    </row>
    <row r="78390" spans="20:22" x14ac:dyDescent="0.25">
      <c r="T78390" s="7"/>
      <c r="U78390" s="7"/>
      <c r="V78390" s="7"/>
    </row>
    <row r="78483" spans="20:22" x14ac:dyDescent="0.25">
      <c r="T78483" s="5"/>
      <c r="U78483" s="5"/>
      <c r="V78483" s="5"/>
    </row>
    <row r="78484" spans="20:22" x14ac:dyDescent="0.25">
      <c r="T78484" s="7"/>
      <c r="U78484" s="7"/>
      <c r="V78484" s="7"/>
    </row>
    <row r="78577" spans="20:22" x14ac:dyDescent="0.25">
      <c r="T78577" s="5"/>
      <c r="U78577" s="5"/>
      <c r="V78577" s="5"/>
    </row>
    <row r="78578" spans="20:22" x14ac:dyDescent="0.25">
      <c r="T78578" s="7"/>
      <c r="U78578" s="7"/>
      <c r="V78578" s="7"/>
    </row>
    <row r="78671" spans="20:22" x14ac:dyDescent="0.25">
      <c r="T78671" s="5"/>
      <c r="U78671" s="5"/>
      <c r="V78671" s="5"/>
    </row>
    <row r="78672" spans="20:22" x14ac:dyDescent="0.25">
      <c r="T78672" s="7"/>
      <c r="U78672" s="7"/>
      <c r="V78672" s="7"/>
    </row>
    <row r="78765" spans="20:22" x14ac:dyDescent="0.25">
      <c r="T78765" s="5"/>
      <c r="U78765" s="5"/>
      <c r="V78765" s="5"/>
    </row>
    <row r="78766" spans="20:22" x14ac:dyDescent="0.25">
      <c r="T78766" s="7"/>
      <c r="U78766" s="7"/>
      <c r="V78766" s="7"/>
    </row>
    <row r="78859" spans="20:22" x14ac:dyDescent="0.25">
      <c r="T78859" s="5"/>
      <c r="U78859" s="5"/>
      <c r="V78859" s="5"/>
    </row>
    <row r="78860" spans="20:22" x14ac:dyDescent="0.25">
      <c r="T78860" s="7"/>
      <c r="U78860" s="7"/>
      <c r="V78860" s="7"/>
    </row>
    <row r="78953" spans="20:22" x14ac:dyDescent="0.25">
      <c r="T78953" s="5"/>
      <c r="U78953" s="5"/>
      <c r="V78953" s="5"/>
    </row>
    <row r="78954" spans="20:22" x14ac:dyDescent="0.25">
      <c r="T78954" s="7"/>
      <c r="U78954" s="7"/>
      <c r="V78954" s="7"/>
    </row>
    <row r="79047" spans="20:22" x14ac:dyDescent="0.25">
      <c r="T79047" s="5"/>
      <c r="U79047" s="5"/>
      <c r="V79047" s="5"/>
    </row>
    <row r="79048" spans="20:22" x14ac:dyDescent="0.25">
      <c r="T79048" s="7"/>
      <c r="U79048" s="7"/>
      <c r="V79048" s="7"/>
    </row>
    <row r="79141" spans="20:22" x14ac:dyDescent="0.25">
      <c r="T79141" s="5"/>
      <c r="U79141" s="5"/>
      <c r="V79141" s="5"/>
    </row>
    <row r="79142" spans="20:22" x14ac:dyDescent="0.25">
      <c r="T79142" s="7"/>
      <c r="U79142" s="7"/>
      <c r="V79142" s="7"/>
    </row>
    <row r="79235" spans="20:22" x14ac:dyDescent="0.25">
      <c r="T79235" s="5"/>
      <c r="U79235" s="5"/>
      <c r="V79235" s="5"/>
    </row>
    <row r="79236" spans="20:22" x14ac:dyDescent="0.25">
      <c r="T79236" s="7"/>
      <c r="U79236" s="7"/>
      <c r="V79236" s="7"/>
    </row>
    <row r="79329" spans="20:22" x14ac:dyDescent="0.25">
      <c r="T79329" s="5"/>
      <c r="U79329" s="5"/>
      <c r="V79329" s="5"/>
    </row>
    <row r="79330" spans="20:22" x14ac:dyDescent="0.25">
      <c r="T79330" s="7"/>
      <c r="U79330" s="7"/>
      <c r="V79330" s="7"/>
    </row>
    <row r="79423" spans="20:22" x14ac:dyDescent="0.25">
      <c r="T79423" s="5"/>
      <c r="U79423" s="5"/>
      <c r="V79423" s="5"/>
    </row>
    <row r="79424" spans="20:22" x14ac:dyDescent="0.25">
      <c r="T79424" s="7"/>
      <c r="U79424" s="7"/>
      <c r="V79424" s="7"/>
    </row>
    <row r="79517" spans="20:22" x14ac:dyDescent="0.25">
      <c r="T79517" s="5"/>
      <c r="U79517" s="5"/>
      <c r="V79517" s="5"/>
    </row>
    <row r="79518" spans="20:22" x14ac:dyDescent="0.25">
      <c r="T79518" s="7"/>
      <c r="U79518" s="7"/>
      <c r="V79518" s="7"/>
    </row>
    <row r="79611" spans="20:22" x14ac:dyDescent="0.25">
      <c r="T79611" s="5"/>
      <c r="U79611" s="5"/>
      <c r="V79611" s="5"/>
    </row>
    <row r="79612" spans="20:22" x14ac:dyDescent="0.25">
      <c r="T79612" s="7"/>
      <c r="U79612" s="7"/>
      <c r="V79612" s="7"/>
    </row>
    <row r="79705" spans="20:22" x14ac:dyDescent="0.25">
      <c r="T79705" s="5"/>
      <c r="U79705" s="5"/>
      <c r="V79705" s="5"/>
    </row>
    <row r="79706" spans="20:22" x14ac:dyDescent="0.25">
      <c r="T79706" s="7"/>
      <c r="U79706" s="7"/>
      <c r="V79706" s="7"/>
    </row>
    <row r="79799" spans="20:22" x14ac:dyDescent="0.25">
      <c r="T79799" s="5"/>
      <c r="U79799" s="5"/>
      <c r="V79799" s="5"/>
    </row>
    <row r="79800" spans="20:22" x14ac:dyDescent="0.25">
      <c r="T79800" s="7"/>
      <c r="U79800" s="7"/>
      <c r="V79800" s="7"/>
    </row>
    <row r="79893" spans="20:22" x14ac:dyDescent="0.25">
      <c r="T79893" s="5"/>
      <c r="U79893" s="5"/>
      <c r="V79893" s="5"/>
    </row>
    <row r="79894" spans="20:22" x14ac:dyDescent="0.25">
      <c r="T79894" s="7"/>
      <c r="U79894" s="7"/>
      <c r="V79894" s="7"/>
    </row>
    <row r="79987" spans="20:22" x14ac:dyDescent="0.25">
      <c r="T79987" s="5"/>
      <c r="U79987" s="5"/>
      <c r="V79987" s="5"/>
    </row>
    <row r="79988" spans="20:22" x14ac:dyDescent="0.25">
      <c r="T79988" s="7"/>
      <c r="U79988" s="7"/>
      <c r="V79988" s="7"/>
    </row>
    <row r="80081" spans="20:22" x14ac:dyDescent="0.25">
      <c r="T80081" s="5"/>
      <c r="U80081" s="5"/>
      <c r="V80081" s="5"/>
    </row>
    <row r="80082" spans="20:22" x14ac:dyDescent="0.25">
      <c r="T80082" s="7"/>
      <c r="U80082" s="7"/>
      <c r="V80082" s="7"/>
    </row>
    <row r="80175" spans="20:22" x14ac:dyDescent="0.25">
      <c r="T80175" s="5"/>
      <c r="U80175" s="5"/>
      <c r="V80175" s="5"/>
    </row>
    <row r="80176" spans="20:22" x14ac:dyDescent="0.25">
      <c r="T80176" s="7"/>
      <c r="U80176" s="7"/>
      <c r="V80176" s="7"/>
    </row>
    <row r="80269" spans="20:22" x14ac:dyDescent="0.25">
      <c r="T80269" s="5"/>
      <c r="U80269" s="5"/>
      <c r="V80269" s="5"/>
    </row>
    <row r="80270" spans="20:22" x14ac:dyDescent="0.25">
      <c r="T80270" s="7"/>
      <c r="U80270" s="7"/>
      <c r="V80270" s="7"/>
    </row>
    <row r="80363" spans="20:22" x14ac:dyDescent="0.25">
      <c r="T80363" s="5"/>
      <c r="U80363" s="5"/>
      <c r="V80363" s="5"/>
    </row>
    <row r="80364" spans="20:22" x14ac:dyDescent="0.25">
      <c r="T80364" s="7"/>
      <c r="U80364" s="7"/>
      <c r="V80364" s="7"/>
    </row>
    <row r="80457" spans="20:22" x14ac:dyDescent="0.25">
      <c r="T80457" s="5"/>
      <c r="U80457" s="5"/>
      <c r="V80457" s="5"/>
    </row>
    <row r="80458" spans="20:22" x14ac:dyDescent="0.25">
      <c r="T80458" s="7"/>
      <c r="U80458" s="7"/>
      <c r="V80458" s="7"/>
    </row>
    <row r="80551" spans="20:22" x14ac:dyDescent="0.25">
      <c r="T80551" s="5"/>
      <c r="U80551" s="5"/>
      <c r="V80551" s="5"/>
    </row>
    <row r="80552" spans="20:22" x14ac:dyDescent="0.25">
      <c r="T80552" s="7"/>
      <c r="U80552" s="7"/>
      <c r="V80552" s="7"/>
    </row>
    <row r="80645" spans="20:22" x14ac:dyDescent="0.25">
      <c r="T80645" s="5"/>
      <c r="U80645" s="5"/>
      <c r="V80645" s="5"/>
    </row>
    <row r="80646" spans="20:22" x14ac:dyDescent="0.25">
      <c r="T80646" s="7"/>
      <c r="U80646" s="7"/>
      <c r="V80646" s="7"/>
    </row>
    <row r="80739" spans="20:22" x14ac:dyDescent="0.25">
      <c r="T80739" s="5"/>
      <c r="U80739" s="5"/>
      <c r="V80739" s="5"/>
    </row>
    <row r="80740" spans="20:22" x14ac:dyDescent="0.25">
      <c r="T80740" s="7"/>
      <c r="U80740" s="7"/>
      <c r="V80740" s="7"/>
    </row>
    <row r="80833" spans="20:22" x14ac:dyDescent="0.25">
      <c r="T80833" s="5"/>
      <c r="U80833" s="5"/>
      <c r="V80833" s="5"/>
    </row>
    <row r="80834" spans="20:22" x14ac:dyDescent="0.25">
      <c r="T80834" s="7"/>
      <c r="U80834" s="7"/>
      <c r="V80834" s="7"/>
    </row>
    <row r="80927" spans="20:22" x14ac:dyDescent="0.25">
      <c r="T80927" s="5"/>
      <c r="U80927" s="5"/>
      <c r="V80927" s="5"/>
    </row>
    <row r="80928" spans="20:22" x14ac:dyDescent="0.25">
      <c r="T80928" s="7"/>
      <c r="U80928" s="7"/>
      <c r="V80928" s="7"/>
    </row>
    <row r="81021" spans="20:22" x14ac:dyDescent="0.25">
      <c r="T81021" s="5"/>
      <c r="U81021" s="5"/>
      <c r="V81021" s="5"/>
    </row>
    <row r="81022" spans="20:22" x14ac:dyDescent="0.25">
      <c r="T81022" s="7"/>
      <c r="U81022" s="7"/>
      <c r="V81022" s="7"/>
    </row>
    <row r="81115" spans="20:22" x14ac:dyDescent="0.25">
      <c r="T81115" s="5"/>
      <c r="U81115" s="5"/>
      <c r="V81115" s="5"/>
    </row>
    <row r="81116" spans="20:22" x14ac:dyDescent="0.25">
      <c r="T81116" s="7"/>
      <c r="U81116" s="7"/>
      <c r="V81116" s="7"/>
    </row>
    <row r="81209" spans="20:22" x14ac:dyDescent="0.25">
      <c r="T81209" s="5"/>
      <c r="U81209" s="5"/>
      <c r="V81209" s="5"/>
    </row>
    <row r="81210" spans="20:22" x14ac:dyDescent="0.25">
      <c r="T81210" s="7"/>
      <c r="U81210" s="7"/>
      <c r="V81210" s="7"/>
    </row>
    <row r="81303" spans="20:22" x14ac:dyDescent="0.25">
      <c r="T81303" s="5"/>
      <c r="U81303" s="5"/>
      <c r="V81303" s="5"/>
    </row>
    <row r="81304" spans="20:22" x14ac:dyDescent="0.25">
      <c r="T81304" s="7"/>
      <c r="U81304" s="7"/>
      <c r="V81304" s="7"/>
    </row>
    <row r="81397" spans="20:22" x14ac:dyDescent="0.25">
      <c r="T81397" s="5"/>
      <c r="U81397" s="5"/>
      <c r="V81397" s="5"/>
    </row>
    <row r="81398" spans="20:22" x14ac:dyDescent="0.25">
      <c r="T81398" s="7"/>
      <c r="U81398" s="7"/>
      <c r="V81398" s="7"/>
    </row>
    <row r="81491" spans="20:22" x14ac:dyDescent="0.25">
      <c r="T81491" s="5"/>
      <c r="U81491" s="5"/>
      <c r="V81491" s="5"/>
    </row>
    <row r="81492" spans="20:22" x14ac:dyDescent="0.25">
      <c r="T81492" s="7"/>
      <c r="U81492" s="7"/>
      <c r="V81492" s="7"/>
    </row>
    <row r="81585" spans="20:22" x14ac:dyDescent="0.25">
      <c r="T81585" s="5"/>
      <c r="U81585" s="5"/>
      <c r="V81585" s="5"/>
    </row>
    <row r="81586" spans="20:22" x14ac:dyDescent="0.25">
      <c r="T81586" s="7"/>
      <c r="U81586" s="7"/>
      <c r="V81586" s="7"/>
    </row>
    <row r="81679" spans="20:22" x14ac:dyDescent="0.25">
      <c r="T81679" s="5"/>
      <c r="U81679" s="5"/>
      <c r="V81679" s="5"/>
    </row>
    <row r="81680" spans="20:22" x14ac:dyDescent="0.25">
      <c r="T81680" s="7"/>
      <c r="U81680" s="7"/>
      <c r="V81680" s="7"/>
    </row>
    <row r="81773" spans="20:22" x14ac:dyDescent="0.25">
      <c r="T81773" s="5"/>
      <c r="U81773" s="5"/>
      <c r="V81773" s="5"/>
    </row>
    <row r="81774" spans="20:22" x14ac:dyDescent="0.25">
      <c r="T81774" s="7"/>
      <c r="U81774" s="7"/>
      <c r="V81774" s="7"/>
    </row>
    <row r="81867" spans="20:22" x14ac:dyDescent="0.25">
      <c r="T81867" s="5"/>
      <c r="U81867" s="5"/>
      <c r="V81867" s="5"/>
    </row>
    <row r="81868" spans="20:22" x14ac:dyDescent="0.25">
      <c r="T81868" s="7"/>
      <c r="U81868" s="7"/>
      <c r="V81868" s="7"/>
    </row>
    <row r="81961" spans="20:22" x14ac:dyDescent="0.25">
      <c r="T81961" s="5"/>
      <c r="U81961" s="5"/>
      <c r="V81961" s="5"/>
    </row>
    <row r="81962" spans="20:22" x14ac:dyDescent="0.25">
      <c r="T81962" s="7"/>
      <c r="U81962" s="7"/>
      <c r="V81962" s="7"/>
    </row>
    <row r="82055" spans="20:22" x14ac:dyDescent="0.25">
      <c r="T82055" s="5"/>
      <c r="U82055" s="5"/>
      <c r="V82055" s="5"/>
    </row>
    <row r="82056" spans="20:22" x14ac:dyDescent="0.25">
      <c r="T82056" s="7"/>
      <c r="U82056" s="7"/>
      <c r="V82056" s="7"/>
    </row>
    <row r="82149" spans="20:22" x14ac:dyDescent="0.25">
      <c r="T82149" s="5"/>
      <c r="U82149" s="5"/>
      <c r="V82149" s="5"/>
    </row>
    <row r="82150" spans="20:22" x14ac:dyDescent="0.25">
      <c r="T82150" s="7"/>
      <c r="U82150" s="7"/>
      <c r="V82150" s="7"/>
    </row>
    <row r="82243" spans="20:22" x14ac:dyDescent="0.25">
      <c r="T82243" s="5"/>
      <c r="U82243" s="5"/>
      <c r="V82243" s="5"/>
    </row>
    <row r="82244" spans="20:22" x14ac:dyDescent="0.25">
      <c r="T82244" s="7"/>
      <c r="U82244" s="7"/>
      <c r="V82244" s="7"/>
    </row>
    <row r="82337" spans="20:22" x14ac:dyDescent="0.25">
      <c r="T82337" s="5"/>
      <c r="U82337" s="5"/>
      <c r="V82337" s="5"/>
    </row>
    <row r="82338" spans="20:22" x14ac:dyDescent="0.25">
      <c r="T82338" s="7"/>
      <c r="U82338" s="7"/>
      <c r="V82338" s="7"/>
    </row>
    <row r="82431" spans="20:22" x14ac:dyDescent="0.25">
      <c r="T82431" s="5"/>
      <c r="U82431" s="5"/>
      <c r="V82431" s="5"/>
    </row>
    <row r="82432" spans="20:22" x14ac:dyDescent="0.25">
      <c r="T82432" s="7"/>
      <c r="U82432" s="7"/>
      <c r="V82432" s="7"/>
    </row>
    <row r="82525" spans="20:22" x14ac:dyDescent="0.25">
      <c r="T82525" s="5"/>
      <c r="U82525" s="5"/>
      <c r="V82525" s="5"/>
    </row>
    <row r="82526" spans="20:22" x14ac:dyDescent="0.25">
      <c r="T82526" s="7"/>
      <c r="U82526" s="7"/>
      <c r="V82526" s="7"/>
    </row>
    <row r="82619" spans="20:22" x14ac:dyDescent="0.25">
      <c r="T82619" s="5"/>
      <c r="U82619" s="5"/>
      <c r="V82619" s="5"/>
    </row>
    <row r="82620" spans="20:22" x14ac:dyDescent="0.25">
      <c r="T82620" s="7"/>
      <c r="U82620" s="7"/>
      <c r="V82620" s="7"/>
    </row>
    <row r="82713" spans="20:22" x14ac:dyDescent="0.25">
      <c r="T82713" s="5"/>
      <c r="U82713" s="5"/>
      <c r="V82713" s="5"/>
    </row>
    <row r="82714" spans="20:22" x14ac:dyDescent="0.25">
      <c r="T82714" s="7"/>
      <c r="U82714" s="7"/>
      <c r="V82714" s="7"/>
    </row>
    <row r="82807" spans="20:22" x14ac:dyDescent="0.25">
      <c r="T82807" s="5"/>
      <c r="U82807" s="5"/>
      <c r="V82807" s="5"/>
    </row>
    <row r="82808" spans="20:22" x14ac:dyDescent="0.25">
      <c r="T82808" s="7"/>
      <c r="U82808" s="7"/>
      <c r="V82808" s="7"/>
    </row>
    <row r="82901" spans="20:22" x14ac:dyDescent="0.25">
      <c r="T82901" s="5"/>
      <c r="U82901" s="5"/>
      <c r="V82901" s="5"/>
    </row>
    <row r="82902" spans="20:22" x14ac:dyDescent="0.25">
      <c r="T82902" s="7"/>
      <c r="U82902" s="7"/>
      <c r="V82902" s="7"/>
    </row>
    <row r="82995" spans="20:22" x14ac:dyDescent="0.25">
      <c r="T82995" s="5"/>
      <c r="U82995" s="5"/>
      <c r="V82995" s="5"/>
    </row>
    <row r="82996" spans="20:22" x14ac:dyDescent="0.25">
      <c r="T82996" s="7"/>
      <c r="U82996" s="7"/>
      <c r="V82996" s="7"/>
    </row>
    <row r="83089" spans="20:22" x14ac:dyDescent="0.25">
      <c r="T83089" s="5"/>
      <c r="U83089" s="5"/>
      <c r="V83089" s="5"/>
    </row>
    <row r="83090" spans="20:22" x14ac:dyDescent="0.25">
      <c r="T83090" s="7"/>
      <c r="U83090" s="7"/>
      <c r="V83090" s="7"/>
    </row>
    <row r="83183" spans="20:22" x14ac:dyDescent="0.25">
      <c r="T83183" s="5"/>
      <c r="U83183" s="5"/>
      <c r="V83183" s="5"/>
    </row>
    <row r="83184" spans="20:22" x14ac:dyDescent="0.25">
      <c r="T83184" s="7"/>
      <c r="U83184" s="7"/>
      <c r="V83184" s="7"/>
    </row>
    <row r="83277" spans="20:22" x14ac:dyDescent="0.25">
      <c r="T83277" s="5"/>
      <c r="U83277" s="5"/>
      <c r="V83277" s="5"/>
    </row>
    <row r="83278" spans="20:22" x14ac:dyDescent="0.25">
      <c r="T83278" s="7"/>
      <c r="U83278" s="7"/>
      <c r="V83278" s="7"/>
    </row>
    <row r="83371" spans="20:22" x14ac:dyDescent="0.25">
      <c r="T83371" s="5"/>
      <c r="U83371" s="5"/>
      <c r="V83371" s="5"/>
    </row>
    <row r="83372" spans="20:22" x14ac:dyDescent="0.25">
      <c r="T83372" s="7"/>
      <c r="U83372" s="7"/>
      <c r="V83372" s="7"/>
    </row>
    <row r="83465" spans="20:22" x14ac:dyDescent="0.25">
      <c r="T83465" s="5"/>
      <c r="U83465" s="5"/>
      <c r="V83465" s="5"/>
    </row>
    <row r="83466" spans="20:22" x14ac:dyDescent="0.25">
      <c r="T83466" s="7"/>
      <c r="U83466" s="7"/>
      <c r="V83466" s="7"/>
    </row>
    <row r="83559" spans="20:22" x14ac:dyDescent="0.25">
      <c r="T83559" s="5"/>
      <c r="U83559" s="5"/>
      <c r="V83559" s="5"/>
    </row>
    <row r="83560" spans="20:22" x14ac:dyDescent="0.25">
      <c r="T83560" s="7"/>
      <c r="U83560" s="7"/>
      <c r="V83560" s="7"/>
    </row>
    <row r="83653" spans="20:22" x14ac:dyDescent="0.25">
      <c r="T83653" s="5"/>
      <c r="U83653" s="5"/>
      <c r="V83653" s="5"/>
    </row>
    <row r="83654" spans="20:22" x14ac:dyDescent="0.25">
      <c r="T83654" s="7"/>
      <c r="U83654" s="7"/>
      <c r="V83654" s="7"/>
    </row>
    <row r="83747" spans="20:22" x14ac:dyDescent="0.25">
      <c r="T83747" s="5"/>
      <c r="U83747" s="5"/>
      <c r="V83747" s="5"/>
    </row>
    <row r="83748" spans="20:22" x14ac:dyDescent="0.25">
      <c r="T83748" s="7"/>
      <c r="U83748" s="7"/>
      <c r="V83748" s="7"/>
    </row>
    <row r="83841" spans="20:22" x14ac:dyDescent="0.25">
      <c r="T83841" s="5"/>
      <c r="U83841" s="5"/>
      <c r="V83841" s="5"/>
    </row>
    <row r="83842" spans="20:22" x14ac:dyDescent="0.25">
      <c r="T83842" s="7"/>
      <c r="U83842" s="7"/>
      <c r="V83842" s="7"/>
    </row>
    <row r="83935" spans="20:22" x14ac:dyDescent="0.25">
      <c r="T83935" s="5"/>
      <c r="U83935" s="5"/>
      <c r="V83935" s="5"/>
    </row>
    <row r="83936" spans="20:22" x14ac:dyDescent="0.25">
      <c r="T83936" s="7"/>
      <c r="U83936" s="7"/>
      <c r="V83936" s="7"/>
    </row>
    <row r="84029" spans="20:22" x14ac:dyDescent="0.25">
      <c r="T84029" s="5"/>
      <c r="U84029" s="5"/>
      <c r="V84029" s="5"/>
    </row>
    <row r="84030" spans="20:22" x14ac:dyDescent="0.25">
      <c r="T84030" s="7"/>
      <c r="U84030" s="7"/>
      <c r="V84030" s="7"/>
    </row>
    <row r="84123" spans="20:22" x14ac:dyDescent="0.25">
      <c r="T84123" s="5"/>
      <c r="U84123" s="5"/>
      <c r="V84123" s="5"/>
    </row>
    <row r="84124" spans="20:22" x14ac:dyDescent="0.25">
      <c r="T84124" s="7"/>
      <c r="U84124" s="7"/>
      <c r="V84124" s="7"/>
    </row>
    <row r="84217" spans="20:22" x14ac:dyDescent="0.25">
      <c r="T84217" s="5"/>
      <c r="U84217" s="5"/>
      <c r="V84217" s="5"/>
    </row>
    <row r="84218" spans="20:22" x14ac:dyDescent="0.25">
      <c r="T84218" s="7"/>
      <c r="U84218" s="7"/>
      <c r="V84218" s="7"/>
    </row>
    <row r="84311" spans="20:22" x14ac:dyDescent="0.25">
      <c r="T84311" s="5"/>
      <c r="U84311" s="5"/>
      <c r="V84311" s="5"/>
    </row>
    <row r="84312" spans="20:22" x14ac:dyDescent="0.25">
      <c r="T84312" s="7"/>
      <c r="U84312" s="7"/>
      <c r="V84312" s="7"/>
    </row>
    <row r="84405" spans="20:22" x14ac:dyDescent="0.25">
      <c r="T84405" s="5"/>
      <c r="U84405" s="5"/>
      <c r="V84405" s="5"/>
    </row>
    <row r="84406" spans="20:22" x14ac:dyDescent="0.25">
      <c r="T84406" s="7"/>
      <c r="U84406" s="7"/>
      <c r="V84406" s="7"/>
    </row>
    <row r="84499" spans="20:22" x14ac:dyDescent="0.25">
      <c r="T84499" s="5"/>
      <c r="U84499" s="5"/>
      <c r="V84499" s="5"/>
    </row>
    <row r="84500" spans="20:22" x14ac:dyDescent="0.25">
      <c r="T84500" s="7"/>
      <c r="U84500" s="7"/>
      <c r="V84500" s="7"/>
    </row>
    <row r="84593" spans="20:22" x14ac:dyDescent="0.25">
      <c r="T84593" s="5"/>
      <c r="U84593" s="5"/>
      <c r="V84593" s="5"/>
    </row>
    <row r="84594" spans="20:22" x14ac:dyDescent="0.25">
      <c r="T84594" s="7"/>
      <c r="U84594" s="7"/>
      <c r="V84594" s="7"/>
    </row>
    <row r="84687" spans="20:22" x14ac:dyDescent="0.25">
      <c r="T84687" s="5"/>
      <c r="U84687" s="5"/>
      <c r="V84687" s="5"/>
    </row>
    <row r="84688" spans="20:22" x14ac:dyDescent="0.25">
      <c r="T84688" s="7"/>
      <c r="U84688" s="7"/>
      <c r="V84688" s="7"/>
    </row>
    <row r="84781" spans="20:22" x14ac:dyDescent="0.25">
      <c r="T84781" s="5"/>
      <c r="U84781" s="5"/>
      <c r="V84781" s="5"/>
    </row>
    <row r="84782" spans="20:22" x14ac:dyDescent="0.25">
      <c r="T84782" s="7"/>
      <c r="U84782" s="7"/>
      <c r="V84782" s="7"/>
    </row>
    <row r="84875" spans="20:22" x14ac:dyDescent="0.25">
      <c r="T84875" s="5"/>
      <c r="U84875" s="5"/>
      <c r="V84875" s="5"/>
    </row>
    <row r="84876" spans="20:22" x14ac:dyDescent="0.25">
      <c r="T84876" s="7"/>
      <c r="U84876" s="7"/>
      <c r="V84876" s="7"/>
    </row>
    <row r="84969" spans="20:22" x14ac:dyDescent="0.25">
      <c r="T84969" s="5"/>
      <c r="U84969" s="5"/>
      <c r="V84969" s="5"/>
    </row>
    <row r="84970" spans="20:22" x14ac:dyDescent="0.25">
      <c r="T84970" s="7"/>
      <c r="U84970" s="7"/>
      <c r="V84970" s="7"/>
    </row>
    <row r="85063" spans="20:22" x14ac:dyDescent="0.25">
      <c r="T85063" s="5"/>
      <c r="U85063" s="5"/>
      <c r="V85063" s="5"/>
    </row>
    <row r="85064" spans="20:22" x14ac:dyDescent="0.25">
      <c r="T85064" s="7"/>
      <c r="U85064" s="7"/>
      <c r="V85064" s="7"/>
    </row>
    <row r="85157" spans="20:22" x14ac:dyDescent="0.25">
      <c r="T85157" s="5"/>
      <c r="U85157" s="5"/>
      <c r="V85157" s="5"/>
    </row>
    <row r="85158" spans="20:22" x14ac:dyDescent="0.25">
      <c r="T85158" s="7"/>
      <c r="U85158" s="7"/>
      <c r="V85158" s="7"/>
    </row>
    <row r="85251" spans="20:22" x14ac:dyDescent="0.25">
      <c r="T85251" s="5"/>
      <c r="U85251" s="5"/>
      <c r="V85251" s="5"/>
    </row>
    <row r="85252" spans="20:22" x14ac:dyDescent="0.25">
      <c r="T85252" s="7"/>
      <c r="U85252" s="7"/>
      <c r="V85252" s="7"/>
    </row>
    <row r="85345" spans="20:22" x14ac:dyDescent="0.25">
      <c r="T85345" s="5"/>
      <c r="U85345" s="5"/>
      <c r="V85345" s="5"/>
    </row>
    <row r="85346" spans="20:22" x14ac:dyDescent="0.25">
      <c r="T85346" s="7"/>
      <c r="U85346" s="7"/>
      <c r="V85346" s="7"/>
    </row>
    <row r="85439" spans="20:22" x14ac:dyDescent="0.25">
      <c r="T85439" s="5"/>
      <c r="U85439" s="5"/>
      <c r="V85439" s="5"/>
    </row>
    <row r="85440" spans="20:22" x14ac:dyDescent="0.25">
      <c r="T85440" s="7"/>
      <c r="U85440" s="7"/>
      <c r="V85440" s="7"/>
    </row>
    <row r="85533" spans="20:22" x14ac:dyDescent="0.25">
      <c r="T85533" s="5"/>
      <c r="U85533" s="5"/>
      <c r="V85533" s="5"/>
    </row>
    <row r="85534" spans="20:22" x14ac:dyDescent="0.25">
      <c r="T85534" s="7"/>
      <c r="U85534" s="7"/>
      <c r="V85534" s="7"/>
    </row>
    <row r="85627" spans="20:22" x14ac:dyDescent="0.25">
      <c r="T85627" s="5"/>
      <c r="U85627" s="5"/>
      <c r="V85627" s="5"/>
    </row>
    <row r="85628" spans="20:22" x14ac:dyDescent="0.25">
      <c r="T85628" s="7"/>
      <c r="U85628" s="7"/>
      <c r="V85628" s="7"/>
    </row>
    <row r="85721" spans="20:22" x14ac:dyDescent="0.25">
      <c r="T85721" s="5"/>
      <c r="U85721" s="5"/>
      <c r="V85721" s="5"/>
    </row>
    <row r="85722" spans="20:22" x14ac:dyDescent="0.25">
      <c r="T85722" s="7"/>
      <c r="U85722" s="7"/>
      <c r="V85722" s="7"/>
    </row>
    <row r="85815" spans="20:22" x14ac:dyDescent="0.25">
      <c r="T85815" s="5"/>
      <c r="U85815" s="5"/>
      <c r="V85815" s="5"/>
    </row>
    <row r="85816" spans="20:22" x14ac:dyDescent="0.25">
      <c r="T85816" s="7"/>
      <c r="U85816" s="7"/>
      <c r="V85816" s="7"/>
    </row>
    <row r="85909" spans="20:22" x14ac:dyDescent="0.25">
      <c r="T85909" s="5"/>
      <c r="U85909" s="5"/>
      <c r="V85909" s="5"/>
    </row>
    <row r="85910" spans="20:22" x14ac:dyDescent="0.25">
      <c r="T85910" s="7"/>
      <c r="U85910" s="7"/>
      <c r="V85910" s="7"/>
    </row>
    <row r="86003" spans="20:22" x14ac:dyDescent="0.25">
      <c r="T86003" s="5"/>
      <c r="U86003" s="5"/>
      <c r="V86003" s="5"/>
    </row>
    <row r="86004" spans="20:22" x14ac:dyDescent="0.25">
      <c r="T86004" s="7"/>
      <c r="U86004" s="7"/>
      <c r="V86004" s="7"/>
    </row>
    <row r="86097" spans="20:22" x14ac:dyDescent="0.25">
      <c r="T86097" s="5"/>
      <c r="U86097" s="5"/>
      <c r="V86097" s="5"/>
    </row>
    <row r="86098" spans="20:22" x14ac:dyDescent="0.25">
      <c r="T86098" s="7"/>
      <c r="U86098" s="7"/>
      <c r="V86098" s="7"/>
    </row>
    <row r="86191" spans="20:22" x14ac:dyDescent="0.25">
      <c r="T86191" s="5"/>
      <c r="U86191" s="5"/>
      <c r="V86191" s="5"/>
    </row>
    <row r="86192" spans="20:22" x14ac:dyDescent="0.25">
      <c r="T86192" s="7"/>
      <c r="U86192" s="7"/>
      <c r="V86192" s="7"/>
    </row>
    <row r="86285" spans="20:22" x14ac:dyDescent="0.25">
      <c r="T86285" s="5"/>
      <c r="U86285" s="5"/>
      <c r="V86285" s="5"/>
    </row>
    <row r="86286" spans="20:22" x14ac:dyDescent="0.25">
      <c r="T86286" s="7"/>
      <c r="U86286" s="7"/>
      <c r="V86286" s="7"/>
    </row>
    <row r="86379" spans="20:22" x14ac:dyDescent="0.25">
      <c r="T86379" s="5"/>
      <c r="U86379" s="5"/>
      <c r="V86379" s="5"/>
    </row>
    <row r="86380" spans="20:22" x14ac:dyDescent="0.25">
      <c r="T86380" s="7"/>
      <c r="U86380" s="7"/>
      <c r="V86380" s="7"/>
    </row>
    <row r="86473" spans="20:22" x14ac:dyDescent="0.25">
      <c r="T86473" s="5"/>
      <c r="U86473" s="5"/>
      <c r="V86473" s="5"/>
    </row>
    <row r="86474" spans="20:22" x14ac:dyDescent="0.25">
      <c r="T86474" s="7"/>
      <c r="U86474" s="7"/>
      <c r="V86474" s="7"/>
    </row>
    <row r="86567" spans="20:22" x14ac:dyDescent="0.25">
      <c r="T86567" s="5"/>
      <c r="U86567" s="5"/>
      <c r="V86567" s="5"/>
    </row>
    <row r="86568" spans="20:22" x14ac:dyDescent="0.25">
      <c r="T86568" s="7"/>
      <c r="U86568" s="7"/>
      <c r="V86568" s="7"/>
    </row>
    <row r="86661" spans="20:22" x14ac:dyDescent="0.25">
      <c r="T86661" s="5"/>
      <c r="U86661" s="5"/>
      <c r="V86661" s="5"/>
    </row>
    <row r="86662" spans="20:22" x14ac:dyDescent="0.25">
      <c r="T86662" s="7"/>
      <c r="U86662" s="7"/>
      <c r="V86662" s="7"/>
    </row>
    <row r="86755" spans="20:22" x14ac:dyDescent="0.25">
      <c r="T86755" s="5"/>
      <c r="U86755" s="5"/>
      <c r="V86755" s="5"/>
    </row>
    <row r="86756" spans="20:22" x14ac:dyDescent="0.25">
      <c r="T86756" s="7"/>
      <c r="U86756" s="7"/>
      <c r="V86756" s="7"/>
    </row>
    <row r="86849" spans="20:22" x14ac:dyDescent="0.25">
      <c r="T86849" s="5"/>
      <c r="U86849" s="5"/>
      <c r="V86849" s="5"/>
    </row>
    <row r="86850" spans="20:22" x14ac:dyDescent="0.25">
      <c r="T86850" s="7"/>
      <c r="U86850" s="7"/>
      <c r="V86850" s="7"/>
    </row>
    <row r="86943" spans="20:22" x14ac:dyDescent="0.25">
      <c r="T86943" s="5"/>
      <c r="U86943" s="5"/>
      <c r="V86943" s="5"/>
    </row>
    <row r="86944" spans="20:22" x14ac:dyDescent="0.25">
      <c r="T86944" s="7"/>
      <c r="U86944" s="7"/>
      <c r="V86944" s="7"/>
    </row>
    <row r="87037" spans="20:22" x14ac:dyDescent="0.25">
      <c r="T87037" s="5"/>
      <c r="U87037" s="5"/>
      <c r="V87037" s="5"/>
    </row>
    <row r="87038" spans="20:22" x14ac:dyDescent="0.25">
      <c r="T87038" s="7"/>
      <c r="U87038" s="7"/>
      <c r="V87038" s="7"/>
    </row>
    <row r="87131" spans="20:22" x14ac:dyDescent="0.25">
      <c r="T87131" s="5"/>
      <c r="U87131" s="5"/>
      <c r="V87131" s="5"/>
    </row>
    <row r="87132" spans="20:22" x14ac:dyDescent="0.25">
      <c r="T87132" s="7"/>
      <c r="U87132" s="7"/>
      <c r="V87132" s="7"/>
    </row>
    <row r="87225" spans="20:22" x14ac:dyDescent="0.25">
      <c r="T87225" s="5"/>
      <c r="U87225" s="5"/>
      <c r="V87225" s="5"/>
    </row>
    <row r="87226" spans="20:22" x14ac:dyDescent="0.25">
      <c r="T87226" s="7"/>
      <c r="U87226" s="7"/>
      <c r="V87226" s="7"/>
    </row>
    <row r="87319" spans="20:22" x14ac:dyDescent="0.25">
      <c r="T87319" s="5"/>
      <c r="U87319" s="5"/>
      <c r="V87319" s="5"/>
    </row>
    <row r="87320" spans="20:22" x14ac:dyDescent="0.25">
      <c r="T87320" s="7"/>
      <c r="U87320" s="7"/>
      <c r="V87320" s="7"/>
    </row>
    <row r="87413" spans="20:22" x14ac:dyDescent="0.25">
      <c r="T87413" s="5"/>
      <c r="U87413" s="5"/>
      <c r="V87413" s="5"/>
    </row>
    <row r="87414" spans="20:22" x14ac:dyDescent="0.25">
      <c r="T87414" s="7"/>
      <c r="U87414" s="7"/>
      <c r="V87414" s="7"/>
    </row>
    <row r="87507" spans="20:22" x14ac:dyDescent="0.25">
      <c r="T87507" s="5"/>
      <c r="U87507" s="5"/>
      <c r="V87507" s="5"/>
    </row>
    <row r="87508" spans="20:22" x14ac:dyDescent="0.25">
      <c r="T87508" s="7"/>
      <c r="U87508" s="7"/>
      <c r="V87508" s="7"/>
    </row>
    <row r="87601" spans="20:22" x14ac:dyDescent="0.25">
      <c r="T87601" s="5"/>
      <c r="U87601" s="5"/>
      <c r="V87601" s="5"/>
    </row>
    <row r="87602" spans="20:22" x14ac:dyDescent="0.25">
      <c r="T87602" s="7"/>
      <c r="U87602" s="7"/>
      <c r="V87602" s="7"/>
    </row>
    <row r="87695" spans="20:22" x14ac:dyDescent="0.25">
      <c r="T87695" s="5"/>
      <c r="U87695" s="5"/>
      <c r="V87695" s="5"/>
    </row>
    <row r="87696" spans="20:22" x14ac:dyDescent="0.25">
      <c r="T87696" s="7"/>
      <c r="U87696" s="7"/>
      <c r="V87696" s="7"/>
    </row>
    <row r="87789" spans="20:22" x14ac:dyDescent="0.25">
      <c r="T87789" s="5"/>
      <c r="U87789" s="5"/>
      <c r="V87789" s="5"/>
    </row>
    <row r="87790" spans="20:22" x14ac:dyDescent="0.25">
      <c r="T87790" s="7"/>
      <c r="U87790" s="7"/>
      <c r="V87790" s="7"/>
    </row>
    <row r="87883" spans="20:22" x14ac:dyDescent="0.25">
      <c r="T87883" s="5"/>
      <c r="U87883" s="5"/>
      <c r="V87883" s="5"/>
    </row>
    <row r="87884" spans="20:22" x14ac:dyDescent="0.25">
      <c r="T87884" s="7"/>
      <c r="U87884" s="7"/>
      <c r="V87884" s="7"/>
    </row>
    <row r="87977" spans="20:22" x14ac:dyDescent="0.25">
      <c r="T87977" s="5"/>
      <c r="U87977" s="5"/>
      <c r="V87977" s="5"/>
    </row>
    <row r="87978" spans="20:22" x14ac:dyDescent="0.25">
      <c r="T87978" s="7"/>
      <c r="U87978" s="7"/>
      <c r="V87978" s="7"/>
    </row>
    <row r="88071" spans="20:22" x14ac:dyDescent="0.25">
      <c r="T88071" s="5"/>
      <c r="U88071" s="5"/>
      <c r="V88071" s="5"/>
    </row>
    <row r="88072" spans="20:22" x14ac:dyDescent="0.25">
      <c r="T88072" s="7"/>
      <c r="U88072" s="7"/>
      <c r="V88072" s="7"/>
    </row>
    <row r="88165" spans="20:22" x14ac:dyDescent="0.25">
      <c r="T88165" s="5"/>
      <c r="U88165" s="5"/>
      <c r="V88165" s="5"/>
    </row>
    <row r="88166" spans="20:22" x14ac:dyDescent="0.25">
      <c r="T88166" s="7"/>
      <c r="U88166" s="7"/>
      <c r="V88166" s="7"/>
    </row>
    <row r="88259" spans="20:22" x14ac:dyDescent="0.25">
      <c r="T88259" s="5"/>
      <c r="U88259" s="5"/>
      <c r="V88259" s="5"/>
    </row>
    <row r="88260" spans="20:22" x14ac:dyDescent="0.25">
      <c r="T88260" s="7"/>
      <c r="U88260" s="7"/>
      <c r="V88260" s="7"/>
    </row>
    <row r="88353" spans="20:22" x14ac:dyDescent="0.25">
      <c r="T88353" s="5"/>
      <c r="U88353" s="5"/>
      <c r="V88353" s="5"/>
    </row>
    <row r="88354" spans="20:22" x14ac:dyDescent="0.25">
      <c r="T88354" s="7"/>
      <c r="U88354" s="7"/>
      <c r="V88354" s="7"/>
    </row>
    <row r="88447" spans="20:22" x14ac:dyDescent="0.25">
      <c r="T88447" s="5"/>
      <c r="U88447" s="5"/>
      <c r="V88447" s="5"/>
    </row>
    <row r="88448" spans="20:22" x14ac:dyDescent="0.25">
      <c r="T88448" s="7"/>
      <c r="U88448" s="7"/>
      <c r="V88448" s="7"/>
    </row>
    <row r="88541" spans="20:22" x14ac:dyDescent="0.25">
      <c r="T88541" s="5"/>
      <c r="U88541" s="5"/>
      <c r="V88541" s="5"/>
    </row>
    <row r="88542" spans="20:22" x14ac:dyDescent="0.25">
      <c r="T88542" s="7"/>
      <c r="U88542" s="7"/>
      <c r="V88542" s="7"/>
    </row>
    <row r="88635" spans="20:22" x14ac:dyDescent="0.25">
      <c r="T88635" s="5"/>
      <c r="U88635" s="5"/>
      <c r="V88635" s="5"/>
    </row>
    <row r="88636" spans="20:22" x14ac:dyDescent="0.25">
      <c r="T88636" s="7"/>
      <c r="U88636" s="7"/>
      <c r="V88636" s="7"/>
    </row>
    <row r="88729" spans="20:22" x14ac:dyDescent="0.25">
      <c r="T88729" s="5"/>
      <c r="U88729" s="5"/>
      <c r="V88729" s="5"/>
    </row>
    <row r="88730" spans="20:22" x14ac:dyDescent="0.25">
      <c r="T88730" s="7"/>
      <c r="U88730" s="7"/>
      <c r="V88730" s="7"/>
    </row>
    <row r="88823" spans="20:22" x14ac:dyDescent="0.25">
      <c r="T88823" s="5"/>
      <c r="U88823" s="5"/>
      <c r="V88823" s="5"/>
    </row>
    <row r="88824" spans="20:22" x14ac:dyDescent="0.25">
      <c r="T88824" s="7"/>
      <c r="U88824" s="7"/>
      <c r="V88824" s="7"/>
    </row>
    <row r="88917" spans="20:22" x14ac:dyDescent="0.25">
      <c r="T88917" s="5"/>
      <c r="U88917" s="5"/>
      <c r="V88917" s="5"/>
    </row>
    <row r="88918" spans="20:22" x14ac:dyDescent="0.25">
      <c r="T88918" s="7"/>
      <c r="U88918" s="7"/>
      <c r="V88918" s="7"/>
    </row>
    <row r="89011" spans="20:22" x14ac:dyDescent="0.25">
      <c r="T89011" s="5"/>
      <c r="U89011" s="5"/>
      <c r="V89011" s="5"/>
    </row>
    <row r="89012" spans="20:22" x14ac:dyDescent="0.25">
      <c r="T89012" s="7"/>
      <c r="U89012" s="7"/>
      <c r="V89012" s="7"/>
    </row>
    <row r="89105" spans="20:22" x14ac:dyDescent="0.25">
      <c r="T89105" s="5"/>
      <c r="U89105" s="5"/>
      <c r="V89105" s="5"/>
    </row>
    <row r="89106" spans="20:22" x14ac:dyDescent="0.25">
      <c r="T89106" s="7"/>
      <c r="U89106" s="7"/>
      <c r="V89106" s="7"/>
    </row>
    <row r="89199" spans="20:22" x14ac:dyDescent="0.25">
      <c r="T89199" s="5"/>
      <c r="U89199" s="5"/>
      <c r="V89199" s="5"/>
    </row>
    <row r="89200" spans="20:22" x14ac:dyDescent="0.25">
      <c r="T89200" s="7"/>
      <c r="U89200" s="7"/>
      <c r="V89200" s="7"/>
    </row>
    <row r="89293" spans="20:22" x14ac:dyDescent="0.25">
      <c r="T89293" s="5"/>
      <c r="U89293" s="5"/>
      <c r="V89293" s="5"/>
    </row>
    <row r="89294" spans="20:22" x14ac:dyDescent="0.25">
      <c r="T89294" s="7"/>
      <c r="U89294" s="7"/>
      <c r="V89294" s="7"/>
    </row>
    <row r="89387" spans="20:22" x14ac:dyDescent="0.25">
      <c r="T89387" s="5"/>
      <c r="U89387" s="5"/>
      <c r="V89387" s="5"/>
    </row>
    <row r="89388" spans="20:22" x14ac:dyDescent="0.25">
      <c r="T89388" s="7"/>
      <c r="U89388" s="7"/>
      <c r="V89388" s="7"/>
    </row>
    <row r="89481" spans="20:22" x14ac:dyDescent="0.25">
      <c r="T89481" s="5"/>
      <c r="U89481" s="5"/>
      <c r="V89481" s="5"/>
    </row>
    <row r="89482" spans="20:22" x14ac:dyDescent="0.25">
      <c r="T89482" s="7"/>
      <c r="U89482" s="7"/>
      <c r="V89482" s="7"/>
    </row>
    <row r="89575" spans="20:22" x14ac:dyDescent="0.25">
      <c r="T89575" s="5"/>
      <c r="U89575" s="5"/>
      <c r="V89575" s="5"/>
    </row>
    <row r="89576" spans="20:22" x14ac:dyDescent="0.25">
      <c r="T89576" s="7"/>
      <c r="U89576" s="7"/>
      <c r="V89576" s="7"/>
    </row>
    <row r="89669" spans="20:22" x14ac:dyDescent="0.25">
      <c r="T89669" s="5"/>
      <c r="U89669" s="5"/>
      <c r="V89669" s="5"/>
    </row>
    <row r="89670" spans="20:22" x14ac:dyDescent="0.25">
      <c r="T89670" s="7"/>
      <c r="U89670" s="7"/>
      <c r="V89670" s="7"/>
    </row>
    <row r="89763" spans="20:22" x14ac:dyDescent="0.25">
      <c r="T89763" s="5"/>
      <c r="U89763" s="5"/>
      <c r="V89763" s="5"/>
    </row>
    <row r="89764" spans="20:22" x14ac:dyDescent="0.25">
      <c r="T89764" s="7"/>
      <c r="U89764" s="7"/>
      <c r="V89764" s="7"/>
    </row>
    <row r="89857" spans="20:22" x14ac:dyDescent="0.25">
      <c r="T89857" s="5"/>
      <c r="U89857" s="5"/>
      <c r="V89857" s="5"/>
    </row>
    <row r="89858" spans="20:22" x14ac:dyDescent="0.25">
      <c r="T89858" s="7"/>
      <c r="U89858" s="7"/>
      <c r="V89858" s="7"/>
    </row>
    <row r="89951" spans="20:22" x14ac:dyDescent="0.25">
      <c r="T89951" s="5"/>
      <c r="U89951" s="5"/>
      <c r="V89951" s="5"/>
    </row>
    <row r="89952" spans="20:22" x14ac:dyDescent="0.25">
      <c r="T89952" s="7"/>
      <c r="U89952" s="7"/>
      <c r="V89952" s="7"/>
    </row>
    <row r="90045" spans="20:22" x14ac:dyDescent="0.25">
      <c r="T90045" s="5"/>
      <c r="U90045" s="5"/>
      <c r="V90045" s="5"/>
    </row>
    <row r="90046" spans="20:22" x14ac:dyDescent="0.25">
      <c r="T90046" s="7"/>
      <c r="U90046" s="7"/>
      <c r="V90046" s="7"/>
    </row>
    <row r="90139" spans="20:22" x14ac:dyDescent="0.25">
      <c r="T90139" s="5"/>
      <c r="U90139" s="5"/>
      <c r="V90139" s="5"/>
    </row>
    <row r="90140" spans="20:22" x14ac:dyDescent="0.25">
      <c r="T90140" s="7"/>
      <c r="U90140" s="7"/>
      <c r="V90140" s="7"/>
    </row>
    <row r="90233" spans="20:22" x14ac:dyDescent="0.25">
      <c r="T90233" s="5"/>
      <c r="U90233" s="5"/>
      <c r="V90233" s="5"/>
    </row>
    <row r="90234" spans="20:22" x14ac:dyDescent="0.25">
      <c r="T90234" s="7"/>
      <c r="U90234" s="7"/>
      <c r="V90234" s="7"/>
    </row>
    <row r="90327" spans="20:22" x14ac:dyDescent="0.25">
      <c r="T90327" s="5"/>
      <c r="U90327" s="5"/>
      <c r="V90327" s="5"/>
    </row>
    <row r="90328" spans="20:22" x14ac:dyDescent="0.25">
      <c r="T90328" s="7"/>
      <c r="U90328" s="7"/>
      <c r="V90328" s="7"/>
    </row>
    <row r="90421" spans="20:22" x14ac:dyDescent="0.25">
      <c r="T90421" s="5"/>
      <c r="U90421" s="5"/>
      <c r="V90421" s="5"/>
    </row>
    <row r="90422" spans="20:22" x14ac:dyDescent="0.25">
      <c r="T90422" s="7"/>
      <c r="U90422" s="7"/>
      <c r="V90422" s="7"/>
    </row>
    <row r="90515" spans="20:22" x14ac:dyDescent="0.25">
      <c r="T90515" s="5"/>
      <c r="U90515" s="5"/>
      <c r="V90515" s="5"/>
    </row>
    <row r="90516" spans="20:22" x14ac:dyDescent="0.25">
      <c r="T90516" s="7"/>
      <c r="U90516" s="7"/>
      <c r="V90516" s="7"/>
    </row>
    <row r="90609" spans="20:22" x14ac:dyDescent="0.25">
      <c r="T90609" s="5"/>
      <c r="U90609" s="5"/>
      <c r="V90609" s="5"/>
    </row>
    <row r="90610" spans="20:22" x14ac:dyDescent="0.25">
      <c r="T90610" s="7"/>
      <c r="U90610" s="7"/>
      <c r="V90610" s="7"/>
    </row>
    <row r="90703" spans="20:22" x14ac:dyDescent="0.25">
      <c r="T90703" s="5"/>
      <c r="U90703" s="5"/>
      <c r="V90703" s="5"/>
    </row>
    <row r="90704" spans="20:22" x14ac:dyDescent="0.25">
      <c r="T90704" s="7"/>
      <c r="U90704" s="7"/>
      <c r="V90704" s="7"/>
    </row>
    <row r="90797" spans="20:22" x14ac:dyDescent="0.25">
      <c r="T90797" s="5"/>
      <c r="U90797" s="5"/>
      <c r="V90797" s="5"/>
    </row>
    <row r="90798" spans="20:22" x14ac:dyDescent="0.25">
      <c r="T90798" s="7"/>
      <c r="U90798" s="7"/>
      <c r="V90798" s="7"/>
    </row>
    <row r="90891" spans="20:22" x14ac:dyDescent="0.25">
      <c r="T90891" s="5"/>
      <c r="U90891" s="5"/>
      <c r="V90891" s="5"/>
    </row>
    <row r="90892" spans="20:22" x14ac:dyDescent="0.25">
      <c r="T90892" s="7"/>
      <c r="U90892" s="7"/>
      <c r="V90892" s="7"/>
    </row>
    <row r="90985" spans="20:22" x14ac:dyDescent="0.25">
      <c r="T90985" s="5"/>
      <c r="U90985" s="5"/>
      <c r="V90985" s="5"/>
    </row>
    <row r="90986" spans="20:22" x14ac:dyDescent="0.25">
      <c r="T90986" s="7"/>
      <c r="U90986" s="7"/>
      <c r="V90986" s="7"/>
    </row>
    <row r="91079" spans="20:22" x14ac:dyDescent="0.25">
      <c r="T91079" s="5"/>
      <c r="U91079" s="5"/>
      <c r="V91079" s="5"/>
    </row>
    <row r="91080" spans="20:22" x14ac:dyDescent="0.25">
      <c r="T91080" s="7"/>
      <c r="U91080" s="7"/>
      <c r="V91080" s="7"/>
    </row>
    <row r="91173" spans="20:22" x14ac:dyDescent="0.25">
      <c r="T91173" s="5"/>
      <c r="U91173" s="5"/>
      <c r="V91173" s="5"/>
    </row>
    <row r="91174" spans="20:22" x14ac:dyDescent="0.25">
      <c r="T91174" s="7"/>
      <c r="U91174" s="7"/>
      <c r="V91174" s="7"/>
    </row>
    <row r="91267" spans="20:22" x14ac:dyDescent="0.25">
      <c r="T91267" s="5"/>
      <c r="U91267" s="5"/>
      <c r="V91267" s="5"/>
    </row>
    <row r="91268" spans="20:22" x14ac:dyDescent="0.25">
      <c r="T91268" s="7"/>
      <c r="U91268" s="7"/>
      <c r="V91268" s="7"/>
    </row>
    <row r="91361" spans="20:22" x14ac:dyDescent="0.25">
      <c r="T91361" s="5"/>
      <c r="U91361" s="5"/>
      <c r="V91361" s="5"/>
    </row>
    <row r="91362" spans="20:22" x14ac:dyDescent="0.25">
      <c r="T91362" s="7"/>
      <c r="U91362" s="7"/>
      <c r="V91362" s="7"/>
    </row>
    <row r="91455" spans="20:22" x14ac:dyDescent="0.25">
      <c r="T91455" s="5"/>
      <c r="U91455" s="5"/>
      <c r="V91455" s="5"/>
    </row>
    <row r="91456" spans="20:22" x14ac:dyDescent="0.25">
      <c r="T91456" s="7"/>
      <c r="U91456" s="7"/>
      <c r="V91456" s="7"/>
    </row>
    <row r="91549" spans="20:22" x14ac:dyDescent="0.25">
      <c r="T91549" s="5"/>
      <c r="U91549" s="5"/>
      <c r="V91549" s="5"/>
    </row>
    <row r="91550" spans="20:22" x14ac:dyDescent="0.25">
      <c r="T91550" s="7"/>
      <c r="U91550" s="7"/>
      <c r="V91550" s="7"/>
    </row>
    <row r="91643" spans="20:22" x14ac:dyDescent="0.25">
      <c r="T91643" s="5"/>
      <c r="U91643" s="5"/>
      <c r="V91643" s="5"/>
    </row>
    <row r="91644" spans="20:22" x14ac:dyDescent="0.25">
      <c r="T91644" s="7"/>
      <c r="U91644" s="7"/>
      <c r="V91644" s="7"/>
    </row>
    <row r="91737" spans="20:22" x14ac:dyDescent="0.25">
      <c r="T91737" s="5"/>
      <c r="U91737" s="5"/>
      <c r="V91737" s="5"/>
    </row>
    <row r="91738" spans="20:22" x14ac:dyDescent="0.25">
      <c r="T91738" s="7"/>
      <c r="U91738" s="7"/>
      <c r="V91738" s="7"/>
    </row>
    <row r="91831" spans="20:22" x14ac:dyDescent="0.25">
      <c r="T91831" s="5"/>
      <c r="U91831" s="5"/>
      <c r="V91831" s="5"/>
    </row>
    <row r="91832" spans="20:22" x14ac:dyDescent="0.25">
      <c r="T91832" s="7"/>
      <c r="U91832" s="7"/>
      <c r="V91832" s="7"/>
    </row>
    <row r="91925" spans="20:22" x14ac:dyDescent="0.25">
      <c r="T91925" s="5"/>
      <c r="U91925" s="5"/>
      <c r="V91925" s="5"/>
    </row>
    <row r="91926" spans="20:22" x14ac:dyDescent="0.25">
      <c r="T91926" s="7"/>
      <c r="U91926" s="7"/>
      <c r="V91926" s="7"/>
    </row>
    <row r="92019" spans="20:22" x14ac:dyDescent="0.25">
      <c r="T92019" s="5"/>
      <c r="U92019" s="5"/>
      <c r="V92019" s="5"/>
    </row>
    <row r="92020" spans="20:22" x14ac:dyDescent="0.25">
      <c r="T92020" s="7"/>
      <c r="U92020" s="7"/>
      <c r="V92020" s="7"/>
    </row>
    <row r="92113" spans="20:22" x14ac:dyDescent="0.25">
      <c r="T92113" s="5"/>
      <c r="U92113" s="5"/>
      <c r="V92113" s="5"/>
    </row>
    <row r="92114" spans="20:22" x14ac:dyDescent="0.25">
      <c r="T92114" s="7"/>
      <c r="U92114" s="7"/>
      <c r="V92114" s="7"/>
    </row>
    <row r="92207" spans="20:22" x14ac:dyDescent="0.25">
      <c r="T92207" s="5"/>
      <c r="U92207" s="5"/>
      <c r="V92207" s="5"/>
    </row>
    <row r="92208" spans="20:22" x14ac:dyDescent="0.25">
      <c r="T92208" s="7"/>
      <c r="U92208" s="7"/>
      <c r="V92208" s="7"/>
    </row>
    <row r="92301" spans="20:22" x14ac:dyDescent="0.25">
      <c r="T92301" s="5"/>
      <c r="U92301" s="5"/>
      <c r="V92301" s="5"/>
    </row>
    <row r="92302" spans="20:22" x14ac:dyDescent="0.25">
      <c r="T92302" s="7"/>
      <c r="U92302" s="7"/>
      <c r="V92302" s="7"/>
    </row>
    <row r="92395" spans="20:22" x14ac:dyDescent="0.25">
      <c r="T92395" s="5"/>
      <c r="U92395" s="5"/>
      <c r="V92395" s="5"/>
    </row>
    <row r="92396" spans="20:22" x14ac:dyDescent="0.25">
      <c r="T92396" s="7"/>
      <c r="U92396" s="7"/>
      <c r="V92396" s="7"/>
    </row>
    <row r="92489" spans="20:22" x14ac:dyDescent="0.25">
      <c r="T92489" s="5"/>
      <c r="U92489" s="5"/>
      <c r="V92489" s="5"/>
    </row>
    <row r="92490" spans="20:22" x14ac:dyDescent="0.25">
      <c r="T92490" s="7"/>
      <c r="U92490" s="7"/>
      <c r="V92490" s="7"/>
    </row>
    <row r="92583" spans="20:22" x14ac:dyDescent="0.25">
      <c r="T92583" s="5"/>
      <c r="U92583" s="5"/>
      <c r="V92583" s="5"/>
    </row>
    <row r="92584" spans="20:22" x14ac:dyDescent="0.25">
      <c r="T92584" s="7"/>
      <c r="U92584" s="7"/>
      <c r="V92584" s="7"/>
    </row>
    <row r="92677" spans="20:22" x14ac:dyDescent="0.25">
      <c r="T92677" s="5"/>
      <c r="U92677" s="5"/>
      <c r="V92677" s="5"/>
    </row>
    <row r="92678" spans="20:22" x14ac:dyDescent="0.25">
      <c r="T92678" s="7"/>
      <c r="U92678" s="7"/>
      <c r="V92678" s="7"/>
    </row>
    <row r="92771" spans="20:22" x14ac:dyDescent="0.25">
      <c r="T92771" s="5"/>
      <c r="U92771" s="5"/>
      <c r="V92771" s="5"/>
    </row>
    <row r="92772" spans="20:22" x14ac:dyDescent="0.25">
      <c r="T92772" s="7"/>
      <c r="U92772" s="7"/>
      <c r="V92772" s="7"/>
    </row>
    <row r="92865" spans="20:22" x14ac:dyDescent="0.25">
      <c r="T92865" s="5"/>
      <c r="U92865" s="5"/>
      <c r="V92865" s="5"/>
    </row>
    <row r="92866" spans="20:22" x14ac:dyDescent="0.25">
      <c r="T92866" s="7"/>
      <c r="U92866" s="7"/>
      <c r="V92866" s="7"/>
    </row>
    <row r="92959" spans="20:22" x14ac:dyDescent="0.25">
      <c r="T92959" s="5"/>
      <c r="U92959" s="5"/>
      <c r="V92959" s="5"/>
    </row>
    <row r="92960" spans="20:22" x14ac:dyDescent="0.25">
      <c r="T92960" s="7"/>
      <c r="U92960" s="7"/>
      <c r="V92960" s="7"/>
    </row>
    <row r="93053" spans="20:22" x14ac:dyDescent="0.25">
      <c r="T93053" s="5"/>
      <c r="U93053" s="5"/>
      <c r="V93053" s="5"/>
    </row>
    <row r="93054" spans="20:22" x14ac:dyDescent="0.25">
      <c r="T93054" s="7"/>
      <c r="U93054" s="7"/>
      <c r="V93054" s="7"/>
    </row>
    <row r="93147" spans="20:22" x14ac:dyDescent="0.25">
      <c r="T93147" s="5"/>
      <c r="U93147" s="5"/>
      <c r="V93147" s="5"/>
    </row>
    <row r="93148" spans="20:22" x14ac:dyDescent="0.25">
      <c r="T93148" s="7"/>
      <c r="U93148" s="7"/>
      <c r="V93148" s="7"/>
    </row>
    <row r="93241" spans="20:22" x14ac:dyDescent="0.25">
      <c r="T93241" s="5"/>
      <c r="U93241" s="5"/>
      <c r="V93241" s="5"/>
    </row>
    <row r="93242" spans="20:22" x14ac:dyDescent="0.25">
      <c r="T93242" s="7"/>
      <c r="U93242" s="7"/>
      <c r="V93242" s="7"/>
    </row>
    <row r="93335" spans="20:22" x14ac:dyDescent="0.25">
      <c r="T93335" s="5"/>
      <c r="U93335" s="5"/>
      <c r="V93335" s="5"/>
    </row>
    <row r="93336" spans="20:22" x14ac:dyDescent="0.25">
      <c r="T93336" s="7"/>
      <c r="U93336" s="7"/>
      <c r="V93336" s="7"/>
    </row>
    <row r="93429" spans="20:22" x14ac:dyDescent="0.25">
      <c r="T93429" s="5"/>
      <c r="U93429" s="5"/>
      <c r="V93429" s="5"/>
    </row>
    <row r="93430" spans="20:22" x14ac:dyDescent="0.25">
      <c r="T93430" s="7"/>
      <c r="U93430" s="7"/>
      <c r="V93430" s="7"/>
    </row>
    <row r="93523" spans="20:22" x14ac:dyDescent="0.25">
      <c r="T93523" s="5"/>
      <c r="U93523" s="5"/>
      <c r="V93523" s="5"/>
    </row>
    <row r="93524" spans="20:22" x14ac:dyDescent="0.25">
      <c r="T93524" s="7"/>
      <c r="U93524" s="7"/>
      <c r="V93524" s="7"/>
    </row>
    <row r="93617" spans="20:22" x14ac:dyDescent="0.25">
      <c r="T93617" s="5"/>
      <c r="U93617" s="5"/>
      <c r="V93617" s="5"/>
    </row>
    <row r="93618" spans="20:22" x14ac:dyDescent="0.25">
      <c r="T93618" s="7"/>
      <c r="U93618" s="7"/>
      <c r="V93618" s="7"/>
    </row>
    <row r="93711" spans="20:22" x14ac:dyDescent="0.25">
      <c r="T93711" s="5"/>
      <c r="U93711" s="5"/>
      <c r="V93711" s="5"/>
    </row>
    <row r="93712" spans="20:22" x14ac:dyDescent="0.25">
      <c r="T93712" s="7"/>
      <c r="U93712" s="7"/>
      <c r="V93712" s="7"/>
    </row>
    <row r="93805" spans="20:22" x14ac:dyDescent="0.25">
      <c r="T93805" s="5"/>
      <c r="U93805" s="5"/>
      <c r="V93805" s="5"/>
    </row>
    <row r="93806" spans="20:22" x14ac:dyDescent="0.25">
      <c r="T93806" s="7"/>
      <c r="U93806" s="7"/>
      <c r="V93806" s="7"/>
    </row>
    <row r="93899" spans="20:22" x14ac:dyDescent="0.25">
      <c r="T93899" s="5"/>
      <c r="U93899" s="5"/>
      <c r="V93899" s="5"/>
    </row>
    <row r="93900" spans="20:22" x14ac:dyDescent="0.25">
      <c r="T93900" s="7"/>
      <c r="U93900" s="7"/>
      <c r="V93900" s="7"/>
    </row>
    <row r="93993" spans="20:22" x14ac:dyDescent="0.25">
      <c r="T93993" s="5"/>
      <c r="U93993" s="5"/>
      <c r="V93993" s="5"/>
    </row>
    <row r="93994" spans="20:22" x14ac:dyDescent="0.25">
      <c r="T93994" s="7"/>
      <c r="U93994" s="7"/>
      <c r="V93994" s="7"/>
    </row>
    <row r="94087" spans="20:22" x14ac:dyDescent="0.25">
      <c r="T94087" s="5"/>
      <c r="U94087" s="5"/>
      <c r="V94087" s="5"/>
    </row>
    <row r="94088" spans="20:22" x14ac:dyDescent="0.25">
      <c r="T94088" s="7"/>
      <c r="U94088" s="7"/>
      <c r="V94088" s="7"/>
    </row>
    <row r="94181" spans="20:22" x14ac:dyDescent="0.25">
      <c r="T94181" s="5"/>
      <c r="U94181" s="5"/>
      <c r="V94181" s="5"/>
    </row>
    <row r="94182" spans="20:22" x14ac:dyDescent="0.25">
      <c r="T94182" s="7"/>
      <c r="U94182" s="7"/>
      <c r="V94182" s="7"/>
    </row>
    <row r="94275" spans="20:22" x14ac:dyDescent="0.25">
      <c r="T94275" s="5"/>
      <c r="U94275" s="5"/>
      <c r="V94275" s="5"/>
    </row>
    <row r="94276" spans="20:22" x14ac:dyDescent="0.25">
      <c r="T94276" s="7"/>
      <c r="U94276" s="7"/>
      <c r="V94276" s="7"/>
    </row>
    <row r="94369" spans="20:22" x14ac:dyDescent="0.25">
      <c r="T94369" s="5"/>
      <c r="U94369" s="5"/>
      <c r="V94369" s="5"/>
    </row>
    <row r="94370" spans="20:22" x14ac:dyDescent="0.25">
      <c r="T94370" s="7"/>
      <c r="U94370" s="7"/>
      <c r="V94370" s="7"/>
    </row>
    <row r="94463" spans="20:22" x14ac:dyDescent="0.25">
      <c r="T94463" s="5"/>
      <c r="U94463" s="5"/>
      <c r="V94463" s="5"/>
    </row>
    <row r="94464" spans="20:22" x14ac:dyDescent="0.25">
      <c r="T94464" s="7"/>
      <c r="U94464" s="7"/>
      <c r="V94464" s="7"/>
    </row>
    <row r="94557" spans="20:22" x14ac:dyDescent="0.25">
      <c r="T94557" s="5"/>
      <c r="U94557" s="5"/>
      <c r="V94557" s="5"/>
    </row>
    <row r="94558" spans="20:22" x14ac:dyDescent="0.25">
      <c r="T94558" s="7"/>
      <c r="U94558" s="7"/>
      <c r="V94558" s="7"/>
    </row>
    <row r="94651" spans="20:22" x14ac:dyDescent="0.25">
      <c r="T94651" s="5"/>
      <c r="U94651" s="5"/>
      <c r="V94651" s="5"/>
    </row>
    <row r="94652" spans="20:22" x14ac:dyDescent="0.25">
      <c r="T94652" s="7"/>
      <c r="U94652" s="7"/>
      <c r="V94652" s="7"/>
    </row>
    <row r="94745" spans="20:22" x14ac:dyDescent="0.25">
      <c r="T94745" s="5"/>
      <c r="U94745" s="5"/>
      <c r="V94745" s="5"/>
    </row>
    <row r="94746" spans="20:22" x14ac:dyDescent="0.25">
      <c r="T94746" s="7"/>
      <c r="U94746" s="7"/>
      <c r="V94746" s="7"/>
    </row>
    <row r="94839" spans="20:22" x14ac:dyDescent="0.25">
      <c r="T94839" s="5"/>
      <c r="U94839" s="5"/>
      <c r="V94839" s="5"/>
    </row>
    <row r="94840" spans="20:22" x14ac:dyDescent="0.25">
      <c r="T94840" s="7"/>
      <c r="U94840" s="7"/>
      <c r="V94840" s="7"/>
    </row>
    <row r="94933" spans="20:22" x14ac:dyDescent="0.25">
      <c r="T94933" s="5"/>
      <c r="U94933" s="5"/>
      <c r="V94933" s="5"/>
    </row>
    <row r="94934" spans="20:22" x14ac:dyDescent="0.25">
      <c r="T94934" s="7"/>
      <c r="U94934" s="7"/>
      <c r="V94934" s="7"/>
    </row>
    <row r="95027" spans="20:22" x14ac:dyDescent="0.25">
      <c r="T95027" s="5"/>
      <c r="U95027" s="5"/>
      <c r="V95027" s="5"/>
    </row>
    <row r="95028" spans="20:22" x14ac:dyDescent="0.25">
      <c r="T95028" s="7"/>
      <c r="U95028" s="7"/>
      <c r="V95028" s="7"/>
    </row>
    <row r="95121" spans="20:22" x14ac:dyDescent="0.25">
      <c r="T95121" s="5"/>
      <c r="U95121" s="5"/>
      <c r="V95121" s="5"/>
    </row>
    <row r="95122" spans="20:22" x14ac:dyDescent="0.25">
      <c r="T95122" s="7"/>
      <c r="U95122" s="7"/>
      <c r="V95122" s="7"/>
    </row>
    <row r="95215" spans="20:22" x14ac:dyDescent="0.25">
      <c r="T95215" s="5"/>
      <c r="U95215" s="5"/>
      <c r="V95215" s="5"/>
    </row>
    <row r="95216" spans="20:22" x14ac:dyDescent="0.25">
      <c r="T95216" s="7"/>
      <c r="U95216" s="7"/>
      <c r="V95216" s="7"/>
    </row>
    <row r="95309" spans="20:22" x14ac:dyDescent="0.25">
      <c r="T95309" s="5"/>
      <c r="U95309" s="5"/>
      <c r="V95309" s="5"/>
    </row>
    <row r="95310" spans="20:22" x14ac:dyDescent="0.25">
      <c r="T95310" s="7"/>
      <c r="U95310" s="7"/>
      <c r="V95310" s="7"/>
    </row>
    <row r="95403" spans="20:22" x14ac:dyDescent="0.25">
      <c r="T95403" s="5"/>
      <c r="U95403" s="5"/>
      <c r="V95403" s="5"/>
    </row>
    <row r="95404" spans="20:22" x14ac:dyDescent="0.25">
      <c r="T95404" s="7"/>
      <c r="U95404" s="7"/>
      <c r="V95404" s="7"/>
    </row>
    <row r="95497" spans="20:22" x14ac:dyDescent="0.25">
      <c r="T95497" s="5"/>
      <c r="U95497" s="5"/>
      <c r="V95497" s="5"/>
    </row>
    <row r="95498" spans="20:22" x14ac:dyDescent="0.25">
      <c r="T95498" s="7"/>
      <c r="U95498" s="7"/>
      <c r="V95498" s="7"/>
    </row>
    <row r="95591" spans="20:22" x14ac:dyDescent="0.25">
      <c r="T95591" s="5"/>
      <c r="U95591" s="5"/>
      <c r="V95591" s="5"/>
    </row>
    <row r="95592" spans="20:22" x14ac:dyDescent="0.25">
      <c r="T95592" s="7"/>
      <c r="U95592" s="7"/>
      <c r="V95592" s="7"/>
    </row>
    <row r="95685" spans="20:22" x14ac:dyDescent="0.25">
      <c r="T95685" s="5"/>
      <c r="U95685" s="5"/>
      <c r="V95685" s="5"/>
    </row>
    <row r="95686" spans="20:22" x14ac:dyDescent="0.25">
      <c r="T95686" s="7"/>
      <c r="U95686" s="7"/>
      <c r="V95686" s="7"/>
    </row>
    <row r="95779" spans="20:22" x14ac:dyDescent="0.25">
      <c r="T95779" s="5"/>
      <c r="U95779" s="5"/>
      <c r="V95779" s="5"/>
    </row>
    <row r="95780" spans="20:22" x14ac:dyDescent="0.25">
      <c r="T95780" s="7"/>
      <c r="U95780" s="7"/>
      <c r="V95780" s="7"/>
    </row>
    <row r="95873" spans="20:22" x14ac:dyDescent="0.25">
      <c r="T95873" s="5"/>
      <c r="U95873" s="5"/>
      <c r="V95873" s="5"/>
    </row>
    <row r="95874" spans="20:22" x14ac:dyDescent="0.25">
      <c r="T95874" s="7"/>
      <c r="U95874" s="7"/>
      <c r="V95874" s="7"/>
    </row>
    <row r="95967" spans="20:22" x14ac:dyDescent="0.25">
      <c r="T95967" s="5"/>
      <c r="U95967" s="5"/>
      <c r="V95967" s="5"/>
    </row>
    <row r="95968" spans="20:22" x14ac:dyDescent="0.25">
      <c r="T95968" s="7"/>
      <c r="U95968" s="7"/>
      <c r="V95968" s="7"/>
    </row>
    <row r="96061" spans="20:22" x14ac:dyDescent="0.25">
      <c r="T96061" s="5"/>
      <c r="U96061" s="5"/>
      <c r="V96061" s="5"/>
    </row>
    <row r="96062" spans="20:22" x14ac:dyDescent="0.25">
      <c r="T96062" s="7"/>
      <c r="U96062" s="7"/>
      <c r="V96062" s="7"/>
    </row>
    <row r="96155" spans="20:22" x14ac:dyDescent="0.25">
      <c r="T96155" s="5"/>
      <c r="U96155" s="5"/>
      <c r="V96155" s="5"/>
    </row>
    <row r="96156" spans="20:22" x14ac:dyDescent="0.25">
      <c r="T96156" s="7"/>
      <c r="U96156" s="7"/>
      <c r="V96156" s="7"/>
    </row>
    <row r="96249" spans="20:22" x14ac:dyDescent="0.25">
      <c r="T96249" s="5"/>
      <c r="U96249" s="5"/>
      <c r="V96249" s="5"/>
    </row>
    <row r="96250" spans="20:22" x14ac:dyDescent="0.25">
      <c r="T96250" s="7"/>
      <c r="U96250" s="7"/>
      <c r="V96250" s="7"/>
    </row>
    <row r="96343" spans="20:22" x14ac:dyDescent="0.25">
      <c r="T96343" s="5"/>
      <c r="U96343" s="5"/>
      <c r="V96343" s="5"/>
    </row>
    <row r="96344" spans="20:22" x14ac:dyDescent="0.25">
      <c r="T96344" s="7"/>
      <c r="U96344" s="7"/>
      <c r="V96344" s="7"/>
    </row>
    <row r="96437" spans="20:22" x14ac:dyDescent="0.25">
      <c r="T96437" s="5"/>
      <c r="U96437" s="5"/>
      <c r="V96437" s="5"/>
    </row>
    <row r="96438" spans="20:22" x14ac:dyDescent="0.25">
      <c r="T96438" s="7"/>
      <c r="U96438" s="7"/>
      <c r="V96438" s="7"/>
    </row>
    <row r="96531" spans="20:22" x14ac:dyDescent="0.25">
      <c r="T96531" s="5"/>
      <c r="U96531" s="5"/>
      <c r="V96531" s="5"/>
    </row>
    <row r="96532" spans="20:22" x14ac:dyDescent="0.25">
      <c r="T96532" s="7"/>
      <c r="U96532" s="7"/>
      <c r="V96532" s="7"/>
    </row>
    <row r="96625" spans="20:22" x14ac:dyDescent="0.25">
      <c r="T96625" s="5"/>
      <c r="U96625" s="5"/>
      <c r="V96625" s="5"/>
    </row>
    <row r="96626" spans="20:22" x14ac:dyDescent="0.25">
      <c r="T96626" s="7"/>
      <c r="U96626" s="7"/>
      <c r="V96626" s="7"/>
    </row>
    <row r="96719" spans="20:22" x14ac:dyDescent="0.25">
      <c r="T96719" s="5"/>
      <c r="U96719" s="5"/>
      <c r="V96719" s="5"/>
    </row>
    <row r="96720" spans="20:22" x14ac:dyDescent="0.25">
      <c r="T96720" s="7"/>
      <c r="U96720" s="7"/>
      <c r="V96720" s="7"/>
    </row>
    <row r="96813" spans="20:22" x14ac:dyDescent="0.25">
      <c r="T96813" s="5"/>
      <c r="U96813" s="5"/>
      <c r="V96813" s="5"/>
    </row>
    <row r="96814" spans="20:22" x14ac:dyDescent="0.25">
      <c r="T96814" s="7"/>
      <c r="U96814" s="7"/>
      <c r="V96814" s="7"/>
    </row>
    <row r="96907" spans="20:22" x14ac:dyDescent="0.25">
      <c r="T96907" s="5"/>
      <c r="U96907" s="5"/>
      <c r="V96907" s="5"/>
    </row>
    <row r="96908" spans="20:22" x14ac:dyDescent="0.25">
      <c r="T96908" s="7"/>
      <c r="U96908" s="7"/>
      <c r="V96908" s="7"/>
    </row>
    <row r="97001" spans="20:22" x14ac:dyDescent="0.25">
      <c r="T97001" s="5"/>
      <c r="U97001" s="5"/>
      <c r="V97001" s="5"/>
    </row>
    <row r="97002" spans="20:22" x14ac:dyDescent="0.25">
      <c r="T97002" s="7"/>
      <c r="U97002" s="7"/>
      <c r="V97002" s="7"/>
    </row>
    <row r="97095" spans="20:22" x14ac:dyDescent="0.25">
      <c r="T97095" s="5"/>
      <c r="U97095" s="5"/>
      <c r="V97095" s="5"/>
    </row>
    <row r="97096" spans="20:22" x14ac:dyDescent="0.25">
      <c r="T97096" s="7"/>
      <c r="U97096" s="7"/>
      <c r="V97096" s="7"/>
    </row>
    <row r="97189" spans="20:22" x14ac:dyDescent="0.25">
      <c r="T97189" s="5"/>
      <c r="U97189" s="5"/>
      <c r="V97189" s="5"/>
    </row>
    <row r="97190" spans="20:22" x14ac:dyDescent="0.25">
      <c r="T97190" s="7"/>
      <c r="U97190" s="7"/>
      <c r="V97190" s="7"/>
    </row>
    <row r="97283" spans="20:22" x14ac:dyDescent="0.25">
      <c r="T97283" s="5"/>
      <c r="U97283" s="5"/>
      <c r="V97283" s="5"/>
    </row>
    <row r="97284" spans="20:22" x14ac:dyDescent="0.25">
      <c r="T97284" s="7"/>
      <c r="U97284" s="7"/>
      <c r="V97284" s="7"/>
    </row>
    <row r="97377" spans="20:22" x14ac:dyDescent="0.25">
      <c r="T97377" s="5"/>
      <c r="U97377" s="5"/>
      <c r="V97377" s="5"/>
    </row>
    <row r="97378" spans="20:22" x14ac:dyDescent="0.25">
      <c r="T97378" s="7"/>
      <c r="U97378" s="7"/>
      <c r="V97378" s="7"/>
    </row>
    <row r="97471" spans="20:22" x14ac:dyDescent="0.25">
      <c r="T97471" s="5"/>
      <c r="U97471" s="5"/>
      <c r="V97471" s="5"/>
    </row>
    <row r="97472" spans="20:22" x14ac:dyDescent="0.25">
      <c r="T97472" s="7"/>
      <c r="U97472" s="7"/>
      <c r="V97472" s="7"/>
    </row>
    <row r="97565" spans="20:22" x14ac:dyDescent="0.25">
      <c r="T97565" s="5"/>
      <c r="U97565" s="5"/>
      <c r="V97565" s="5"/>
    </row>
    <row r="97566" spans="20:22" x14ac:dyDescent="0.25">
      <c r="T97566" s="7"/>
      <c r="U97566" s="7"/>
      <c r="V97566" s="7"/>
    </row>
    <row r="97659" spans="20:22" x14ac:dyDescent="0.25">
      <c r="T97659" s="5"/>
      <c r="U97659" s="5"/>
      <c r="V97659" s="5"/>
    </row>
    <row r="97660" spans="20:22" x14ac:dyDescent="0.25">
      <c r="T97660" s="7"/>
      <c r="U97660" s="7"/>
      <c r="V97660" s="7"/>
    </row>
    <row r="97753" spans="20:22" x14ac:dyDescent="0.25">
      <c r="T97753" s="5"/>
      <c r="U97753" s="5"/>
      <c r="V97753" s="5"/>
    </row>
    <row r="97754" spans="20:22" x14ac:dyDescent="0.25">
      <c r="T97754" s="7"/>
      <c r="U97754" s="7"/>
      <c r="V97754" s="7"/>
    </row>
    <row r="97847" spans="20:22" x14ac:dyDescent="0.25">
      <c r="T97847" s="5"/>
      <c r="U97847" s="5"/>
      <c r="V97847" s="5"/>
    </row>
    <row r="97848" spans="20:22" x14ac:dyDescent="0.25">
      <c r="T97848" s="7"/>
      <c r="U97848" s="7"/>
      <c r="V97848" s="7"/>
    </row>
    <row r="97941" spans="20:22" x14ac:dyDescent="0.25">
      <c r="T97941" s="5"/>
      <c r="U97941" s="5"/>
      <c r="V97941" s="5"/>
    </row>
    <row r="97942" spans="20:22" x14ac:dyDescent="0.25">
      <c r="T97942" s="7"/>
      <c r="U97942" s="7"/>
      <c r="V97942" s="7"/>
    </row>
    <row r="98035" spans="20:22" x14ac:dyDescent="0.25">
      <c r="T98035" s="5"/>
      <c r="U98035" s="5"/>
      <c r="V98035" s="5"/>
    </row>
    <row r="98036" spans="20:22" x14ac:dyDescent="0.25">
      <c r="T98036" s="7"/>
      <c r="U98036" s="7"/>
      <c r="V98036" s="7"/>
    </row>
    <row r="98129" spans="20:22" x14ac:dyDescent="0.25">
      <c r="T98129" s="5"/>
      <c r="U98129" s="5"/>
      <c r="V98129" s="5"/>
    </row>
    <row r="98130" spans="20:22" x14ac:dyDescent="0.25">
      <c r="T98130" s="7"/>
      <c r="U98130" s="7"/>
      <c r="V98130" s="7"/>
    </row>
    <row r="98223" spans="20:22" x14ac:dyDescent="0.25">
      <c r="T98223" s="5"/>
      <c r="U98223" s="5"/>
      <c r="V98223" s="5"/>
    </row>
    <row r="98224" spans="20:22" x14ac:dyDescent="0.25">
      <c r="T98224" s="7"/>
      <c r="U98224" s="7"/>
      <c r="V98224" s="7"/>
    </row>
    <row r="98317" spans="20:22" x14ac:dyDescent="0.25">
      <c r="T98317" s="5"/>
      <c r="U98317" s="5"/>
      <c r="V98317" s="5"/>
    </row>
    <row r="98318" spans="20:22" x14ac:dyDescent="0.25">
      <c r="T98318" s="7"/>
      <c r="U98318" s="7"/>
      <c r="V98318" s="7"/>
    </row>
    <row r="98411" spans="20:22" x14ac:dyDescent="0.25">
      <c r="T98411" s="5"/>
      <c r="U98411" s="5"/>
      <c r="V98411" s="5"/>
    </row>
    <row r="98412" spans="20:22" x14ac:dyDescent="0.25">
      <c r="T98412" s="7"/>
      <c r="U98412" s="7"/>
      <c r="V98412" s="7"/>
    </row>
    <row r="98505" spans="20:22" x14ac:dyDescent="0.25">
      <c r="T98505" s="5"/>
      <c r="U98505" s="5"/>
      <c r="V98505" s="5"/>
    </row>
    <row r="98506" spans="20:22" x14ac:dyDescent="0.25">
      <c r="T98506" s="7"/>
      <c r="U98506" s="7"/>
      <c r="V98506" s="7"/>
    </row>
    <row r="98599" spans="20:22" x14ac:dyDescent="0.25">
      <c r="T98599" s="5"/>
      <c r="U98599" s="5"/>
      <c r="V98599" s="5"/>
    </row>
    <row r="98600" spans="20:22" x14ac:dyDescent="0.25">
      <c r="T98600" s="7"/>
      <c r="U98600" s="7"/>
      <c r="V98600" s="7"/>
    </row>
    <row r="98693" spans="20:22" x14ac:dyDescent="0.25">
      <c r="T98693" s="5"/>
      <c r="U98693" s="5"/>
      <c r="V98693" s="5"/>
    </row>
    <row r="98694" spans="20:22" x14ac:dyDescent="0.25">
      <c r="T98694" s="7"/>
      <c r="U98694" s="7"/>
      <c r="V98694" s="7"/>
    </row>
    <row r="98787" spans="20:22" x14ac:dyDescent="0.25">
      <c r="T98787" s="5"/>
      <c r="U98787" s="5"/>
      <c r="V98787" s="5"/>
    </row>
    <row r="98788" spans="20:22" x14ac:dyDescent="0.25">
      <c r="T98788" s="7"/>
      <c r="U98788" s="7"/>
      <c r="V98788" s="7"/>
    </row>
    <row r="98881" spans="20:22" x14ac:dyDescent="0.25">
      <c r="T98881" s="5"/>
      <c r="U98881" s="5"/>
      <c r="V98881" s="5"/>
    </row>
    <row r="98882" spans="20:22" x14ac:dyDescent="0.25">
      <c r="T98882" s="7"/>
      <c r="U98882" s="7"/>
      <c r="V98882" s="7"/>
    </row>
    <row r="98975" spans="20:22" x14ac:dyDescent="0.25">
      <c r="T98975" s="5"/>
      <c r="U98975" s="5"/>
      <c r="V98975" s="5"/>
    </row>
    <row r="98976" spans="20:22" x14ac:dyDescent="0.25">
      <c r="T98976" s="7"/>
      <c r="U98976" s="7"/>
      <c r="V98976" s="7"/>
    </row>
    <row r="99069" spans="20:22" x14ac:dyDescent="0.25">
      <c r="T99069" s="5"/>
      <c r="U99069" s="5"/>
      <c r="V99069" s="5"/>
    </row>
    <row r="99070" spans="20:22" x14ac:dyDescent="0.25">
      <c r="T99070" s="7"/>
      <c r="U99070" s="7"/>
      <c r="V99070" s="7"/>
    </row>
    <row r="99163" spans="20:22" x14ac:dyDescent="0.25">
      <c r="T99163" s="5"/>
      <c r="U99163" s="5"/>
      <c r="V99163" s="5"/>
    </row>
    <row r="99164" spans="20:22" x14ac:dyDescent="0.25">
      <c r="T99164" s="7"/>
      <c r="U99164" s="7"/>
      <c r="V99164" s="7"/>
    </row>
    <row r="99257" spans="20:22" x14ac:dyDescent="0.25">
      <c r="T99257" s="5"/>
      <c r="U99257" s="5"/>
      <c r="V99257" s="5"/>
    </row>
    <row r="99258" spans="20:22" x14ac:dyDescent="0.25">
      <c r="T99258" s="7"/>
      <c r="U99258" s="7"/>
      <c r="V99258" s="7"/>
    </row>
    <row r="99351" spans="20:22" x14ac:dyDescent="0.25">
      <c r="T99351" s="5"/>
      <c r="U99351" s="5"/>
      <c r="V99351" s="5"/>
    </row>
    <row r="99352" spans="20:22" x14ac:dyDescent="0.25">
      <c r="T99352" s="7"/>
      <c r="U99352" s="7"/>
      <c r="V99352" s="7"/>
    </row>
    <row r="99445" spans="20:22" x14ac:dyDescent="0.25">
      <c r="T99445" s="5"/>
      <c r="U99445" s="5"/>
      <c r="V99445" s="5"/>
    </row>
    <row r="99446" spans="20:22" x14ac:dyDescent="0.25">
      <c r="T99446" s="7"/>
      <c r="U99446" s="7"/>
      <c r="V99446" s="7"/>
    </row>
    <row r="99539" spans="20:22" x14ac:dyDescent="0.25">
      <c r="T99539" s="5"/>
      <c r="U99539" s="5"/>
      <c r="V99539" s="5"/>
    </row>
    <row r="99540" spans="20:22" x14ac:dyDescent="0.25">
      <c r="T99540" s="7"/>
      <c r="U99540" s="7"/>
      <c r="V99540" s="7"/>
    </row>
    <row r="99633" spans="20:22" x14ac:dyDescent="0.25">
      <c r="T99633" s="5"/>
      <c r="U99633" s="5"/>
      <c r="V99633" s="5"/>
    </row>
    <row r="99634" spans="20:22" x14ac:dyDescent="0.25">
      <c r="T99634" s="7"/>
      <c r="U99634" s="7"/>
      <c r="V99634" s="7"/>
    </row>
    <row r="99727" spans="20:22" x14ac:dyDescent="0.25">
      <c r="T99727" s="5"/>
      <c r="U99727" s="5"/>
      <c r="V99727" s="5"/>
    </row>
    <row r="99728" spans="20:22" x14ac:dyDescent="0.25">
      <c r="T99728" s="7"/>
      <c r="U99728" s="7"/>
      <c r="V99728" s="7"/>
    </row>
    <row r="99821" spans="20:22" x14ac:dyDescent="0.25">
      <c r="T99821" s="5"/>
      <c r="U99821" s="5"/>
      <c r="V99821" s="5"/>
    </row>
    <row r="99822" spans="20:22" x14ac:dyDescent="0.25">
      <c r="T99822" s="7"/>
      <c r="U99822" s="7"/>
      <c r="V99822" s="7"/>
    </row>
    <row r="99915" spans="20:22" x14ac:dyDescent="0.25">
      <c r="T99915" s="5"/>
      <c r="U99915" s="5"/>
      <c r="V99915" s="5"/>
    </row>
    <row r="99916" spans="20:22" x14ac:dyDescent="0.25">
      <c r="T99916" s="7"/>
      <c r="U99916" s="7"/>
      <c r="V99916" s="7"/>
    </row>
    <row r="100009" spans="20:22" x14ac:dyDescent="0.25">
      <c r="T100009" s="5"/>
      <c r="U100009" s="5"/>
      <c r="V100009" s="5"/>
    </row>
    <row r="100010" spans="20:22" x14ac:dyDescent="0.25">
      <c r="T100010" s="7"/>
      <c r="U100010" s="7"/>
      <c r="V100010" s="7"/>
    </row>
    <row r="100103" spans="20:22" x14ac:dyDescent="0.25">
      <c r="T100103" s="5"/>
      <c r="U100103" s="5"/>
      <c r="V100103" s="5"/>
    </row>
    <row r="100104" spans="20:22" x14ac:dyDescent="0.25">
      <c r="T100104" s="7"/>
      <c r="U100104" s="7"/>
      <c r="V100104" s="7"/>
    </row>
    <row r="100197" spans="20:22" x14ac:dyDescent="0.25">
      <c r="T100197" s="5"/>
      <c r="U100197" s="5"/>
      <c r="V100197" s="5"/>
    </row>
    <row r="100198" spans="20:22" x14ac:dyDescent="0.25">
      <c r="T100198" s="7"/>
      <c r="U100198" s="7"/>
      <c r="V100198" s="7"/>
    </row>
    <row r="100291" spans="20:22" x14ac:dyDescent="0.25">
      <c r="T100291" s="5"/>
      <c r="U100291" s="5"/>
      <c r="V100291" s="5"/>
    </row>
    <row r="100292" spans="20:22" x14ac:dyDescent="0.25">
      <c r="T100292" s="7"/>
      <c r="U100292" s="7"/>
      <c r="V100292" s="7"/>
    </row>
    <row r="100385" spans="20:22" x14ac:dyDescent="0.25">
      <c r="T100385" s="5"/>
      <c r="U100385" s="5"/>
      <c r="V100385" s="5"/>
    </row>
    <row r="100386" spans="20:22" x14ac:dyDescent="0.25">
      <c r="T100386" s="7"/>
      <c r="U100386" s="7"/>
      <c r="V100386" s="7"/>
    </row>
    <row r="100479" spans="20:22" x14ac:dyDescent="0.25">
      <c r="T100479" s="5"/>
      <c r="U100479" s="5"/>
      <c r="V100479" s="5"/>
    </row>
    <row r="100480" spans="20:22" x14ac:dyDescent="0.25">
      <c r="T100480" s="7"/>
      <c r="U100480" s="7"/>
      <c r="V100480" s="7"/>
    </row>
    <row r="100573" spans="20:22" x14ac:dyDescent="0.25">
      <c r="T100573" s="5"/>
      <c r="U100573" s="5"/>
      <c r="V100573" s="5"/>
    </row>
    <row r="100574" spans="20:22" x14ac:dyDescent="0.25">
      <c r="T100574" s="7"/>
      <c r="U100574" s="7"/>
      <c r="V100574" s="7"/>
    </row>
    <row r="100667" spans="20:22" x14ac:dyDescent="0.25">
      <c r="T100667" s="5"/>
      <c r="U100667" s="5"/>
      <c r="V100667" s="5"/>
    </row>
    <row r="100668" spans="20:22" x14ac:dyDescent="0.25">
      <c r="T100668" s="7"/>
      <c r="U100668" s="7"/>
      <c r="V100668" s="7"/>
    </row>
    <row r="100761" spans="20:22" x14ac:dyDescent="0.25">
      <c r="T100761" s="5"/>
      <c r="U100761" s="5"/>
      <c r="V100761" s="5"/>
    </row>
    <row r="100762" spans="20:22" x14ac:dyDescent="0.25">
      <c r="T100762" s="7"/>
      <c r="U100762" s="7"/>
      <c r="V100762" s="7"/>
    </row>
    <row r="100855" spans="20:22" x14ac:dyDescent="0.25">
      <c r="T100855" s="5"/>
      <c r="U100855" s="5"/>
      <c r="V100855" s="5"/>
    </row>
    <row r="100856" spans="20:22" x14ac:dyDescent="0.25">
      <c r="T100856" s="7"/>
      <c r="U100856" s="7"/>
      <c r="V100856" s="7"/>
    </row>
    <row r="100949" spans="20:22" x14ac:dyDescent="0.25">
      <c r="T100949" s="5"/>
      <c r="U100949" s="5"/>
      <c r="V100949" s="5"/>
    </row>
    <row r="100950" spans="20:22" x14ac:dyDescent="0.25">
      <c r="T100950" s="7"/>
      <c r="U100950" s="7"/>
      <c r="V100950" s="7"/>
    </row>
    <row r="101043" spans="20:22" x14ac:dyDescent="0.25">
      <c r="T101043" s="5"/>
      <c r="U101043" s="5"/>
      <c r="V101043" s="5"/>
    </row>
    <row r="101044" spans="20:22" x14ac:dyDescent="0.25">
      <c r="T101044" s="7"/>
      <c r="U101044" s="7"/>
      <c r="V101044" s="7"/>
    </row>
    <row r="101137" spans="20:22" x14ac:dyDescent="0.25">
      <c r="T101137" s="5"/>
      <c r="U101137" s="5"/>
      <c r="V101137" s="5"/>
    </row>
    <row r="101138" spans="20:22" x14ac:dyDescent="0.25">
      <c r="T101138" s="7"/>
      <c r="U101138" s="7"/>
      <c r="V101138" s="7"/>
    </row>
    <row r="101231" spans="20:22" x14ac:dyDescent="0.25">
      <c r="T101231" s="5"/>
      <c r="U101231" s="5"/>
      <c r="V101231" s="5"/>
    </row>
    <row r="101232" spans="20:22" x14ac:dyDescent="0.25">
      <c r="T101232" s="7"/>
      <c r="U101232" s="7"/>
      <c r="V101232" s="7"/>
    </row>
    <row r="101325" spans="20:22" x14ac:dyDescent="0.25">
      <c r="T101325" s="5"/>
      <c r="U101325" s="5"/>
      <c r="V101325" s="5"/>
    </row>
    <row r="101326" spans="20:22" x14ac:dyDescent="0.25">
      <c r="T101326" s="7"/>
      <c r="U101326" s="7"/>
      <c r="V101326" s="7"/>
    </row>
    <row r="101419" spans="20:22" x14ac:dyDescent="0.25">
      <c r="T101419" s="5"/>
      <c r="U101419" s="5"/>
      <c r="V101419" s="5"/>
    </row>
    <row r="101420" spans="20:22" x14ac:dyDescent="0.25">
      <c r="T101420" s="7"/>
      <c r="U101420" s="7"/>
      <c r="V101420" s="7"/>
    </row>
    <row r="101513" spans="20:22" x14ac:dyDescent="0.25">
      <c r="T101513" s="5"/>
      <c r="U101513" s="5"/>
      <c r="V101513" s="5"/>
    </row>
    <row r="101514" spans="20:22" x14ac:dyDescent="0.25">
      <c r="T101514" s="7"/>
      <c r="U101514" s="7"/>
      <c r="V101514" s="7"/>
    </row>
    <row r="101607" spans="20:22" x14ac:dyDescent="0.25">
      <c r="T101607" s="5"/>
      <c r="U101607" s="5"/>
      <c r="V101607" s="5"/>
    </row>
    <row r="101608" spans="20:22" x14ac:dyDescent="0.25">
      <c r="T101608" s="7"/>
      <c r="U101608" s="7"/>
      <c r="V101608" s="7"/>
    </row>
    <row r="101701" spans="20:22" x14ac:dyDescent="0.25">
      <c r="T101701" s="5"/>
      <c r="U101701" s="5"/>
      <c r="V101701" s="5"/>
    </row>
    <row r="101702" spans="20:22" x14ac:dyDescent="0.25">
      <c r="T101702" s="7"/>
      <c r="U101702" s="7"/>
      <c r="V101702" s="7"/>
    </row>
    <row r="101795" spans="20:22" x14ac:dyDescent="0.25">
      <c r="T101795" s="5"/>
      <c r="U101795" s="5"/>
      <c r="V101795" s="5"/>
    </row>
    <row r="101796" spans="20:22" x14ac:dyDescent="0.25">
      <c r="T101796" s="7"/>
      <c r="U101796" s="7"/>
      <c r="V101796" s="7"/>
    </row>
    <row r="101889" spans="20:22" x14ac:dyDescent="0.25">
      <c r="T101889" s="5"/>
      <c r="U101889" s="5"/>
      <c r="V101889" s="5"/>
    </row>
    <row r="101890" spans="20:22" x14ac:dyDescent="0.25">
      <c r="T101890" s="7"/>
      <c r="U101890" s="7"/>
      <c r="V101890" s="7"/>
    </row>
    <row r="101983" spans="20:22" x14ac:dyDescent="0.25">
      <c r="T101983" s="5"/>
      <c r="U101983" s="5"/>
      <c r="V101983" s="5"/>
    </row>
    <row r="101984" spans="20:22" x14ac:dyDescent="0.25">
      <c r="T101984" s="7"/>
      <c r="U101984" s="7"/>
      <c r="V101984" s="7"/>
    </row>
    <row r="102077" spans="20:22" x14ac:dyDescent="0.25">
      <c r="T102077" s="5"/>
      <c r="U102077" s="5"/>
      <c r="V102077" s="5"/>
    </row>
    <row r="102078" spans="20:22" x14ac:dyDescent="0.25">
      <c r="T102078" s="7"/>
      <c r="U102078" s="7"/>
      <c r="V102078" s="7"/>
    </row>
    <row r="102171" spans="20:22" x14ac:dyDescent="0.25">
      <c r="T102171" s="5"/>
      <c r="U102171" s="5"/>
      <c r="V102171" s="5"/>
    </row>
    <row r="102172" spans="20:22" x14ac:dyDescent="0.25">
      <c r="T102172" s="7"/>
      <c r="U102172" s="7"/>
      <c r="V102172" s="7"/>
    </row>
    <row r="102265" spans="20:22" x14ac:dyDescent="0.25">
      <c r="T102265" s="5"/>
      <c r="U102265" s="5"/>
      <c r="V102265" s="5"/>
    </row>
    <row r="102266" spans="20:22" x14ac:dyDescent="0.25">
      <c r="T102266" s="7"/>
      <c r="U102266" s="7"/>
      <c r="V102266" s="7"/>
    </row>
    <row r="102359" spans="20:22" x14ac:dyDescent="0.25">
      <c r="T102359" s="5"/>
      <c r="U102359" s="5"/>
      <c r="V102359" s="5"/>
    </row>
    <row r="102360" spans="20:22" x14ac:dyDescent="0.25">
      <c r="T102360" s="7"/>
      <c r="U102360" s="7"/>
      <c r="V102360" s="7"/>
    </row>
    <row r="102453" spans="20:22" x14ac:dyDescent="0.25">
      <c r="T102453" s="5"/>
      <c r="U102453" s="5"/>
      <c r="V102453" s="5"/>
    </row>
    <row r="102454" spans="20:22" x14ac:dyDescent="0.25">
      <c r="T102454" s="7"/>
      <c r="U102454" s="7"/>
      <c r="V102454" s="7"/>
    </row>
    <row r="102547" spans="20:22" x14ac:dyDescent="0.25">
      <c r="T102547" s="5"/>
      <c r="U102547" s="5"/>
      <c r="V102547" s="5"/>
    </row>
    <row r="102548" spans="20:22" x14ac:dyDescent="0.25">
      <c r="T102548" s="7"/>
      <c r="U102548" s="7"/>
      <c r="V102548" s="7"/>
    </row>
    <row r="102641" spans="20:22" x14ac:dyDescent="0.25">
      <c r="T102641" s="5"/>
      <c r="U102641" s="5"/>
      <c r="V102641" s="5"/>
    </row>
    <row r="102642" spans="20:22" x14ac:dyDescent="0.25">
      <c r="T102642" s="7"/>
      <c r="U102642" s="7"/>
      <c r="V102642" s="7"/>
    </row>
    <row r="102735" spans="20:22" x14ac:dyDescent="0.25">
      <c r="T102735" s="5"/>
      <c r="U102735" s="5"/>
      <c r="V102735" s="5"/>
    </row>
    <row r="102736" spans="20:22" x14ac:dyDescent="0.25">
      <c r="T102736" s="7"/>
      <c r="U102736" s="7"/>
      <c r="V102736" s="7"/>
    </row>
    <row r="102829" spans="20:22" x14ac:dyDescent="0.25">
      <c r="T102829" s="5"/>
      <c r="U102829" s="5"/>
      <c r="V102829" s="5"/>
    </row>
    <row r="102830" spans="20:22" x14ac:dyDescent="0.25">
      <c r="T102830" s="7"/>
      <c r="U102830" s="7"/>
      <c r="V102830" s="7"/>
    </row>
    <row r="102923" spans="20:22" x14ac:dyDescent="0.25">
      <c r="T102923" s="5"/>
      <c r="U102923" s="5"/>
      <c r="V102923" s="5"/>
    </row>
    <row r="102924" spans="20:22" x14ac:dyDescent="0.25">
      <c r="T102924" s="7"/>
      <c r="U102924" s="7"/>
      <c r="V102924" s="7"/>
    </row>
    <row r="103017" spans="20:22" x14ac:dyDescent="0.25">
      <c r="T103017" s="5"/>
      <c r="U103017" s="5"/>
      <c r="V103017" s="5"/>
    </row>
    <row r="103018" spans="20:22" x14ac:dyDescent="0.25">
      <c r="T103018" s="7"/>
      <c r="U103018" s="7"/>
      <c r="V103018" s="7"/>
    </row>
    <row r="103111" spans="20:22" x14ac:dyDescent="0.25">
      <c r="T103111" s="5"/>
      <c r="U103111" s="5"/>
      <c r="V103111" s="5"/>
    </row>
    <row r="103112" spans="20:22" x14ac:dyDescent="0.25">
      <c r="T103112" s="7"/>
      <c r="U103112" s="7"/>
      <c r="V103112" s="7"/>
    </row>
    <row r="103205" spans="20:22" x14ac:dyDescent="0.25">
      <c r="T103205" s="5"/>
      <c r="U103205" s="5"/>
      <c r="V103205" s="5"/>
    </row>
    <row r="103206" spans="20:22" x14ac:dyDescent="0.25">
      <c r="T103206" s="7"/>
      <c r="U103206" s="7"/>
      <c r="V103206" s="7"/>
    </row>
    <row r="103299" spans="20:22" x14ac:dyDescent="0.25">
      <c r="T103299" s="5"/>
      <c r="U103299" s="5"/>
      <c r="V103299" s="5"/>
    </row>
    <row r="103300" spans="20:22" x14ac:dyDescent="0.25">
      <c r="T103300" s="7"/>
      <c r="U103300" s="7"/>
      <c r="V103300" s="7"/>
    </row>
    <row r="103393" spans="20:22" x14ac:dyDescent="0.25">
      <c r="T103393" s="5"/>
      <c r="U103393" s="5"/>
      <c r="V103393" s="5"/>
    </row>
    <row r="103394" spans="20:22" x14ac:dyDescent="0.25">
      <c r="T103394" s="7"/>
      <c r="U103394" s="7"/>
      <c r="V103394" s="7"/>
    </row>
    <row r="103487" spans="20:22" x14ac:dyDescent="0.25">
      <c r="T103487" s="5"/>
      <c r="U103487" s="5"/>
      <c r="V103487" s="5"/>
    </row>
    <row r="103488" spans="20:22" x14ac:dyDescent="0.25">
      <c r="T103488" s="7"/>
      <c r="U103488" s="7"/>
      <c r="V103488" s="7"/>
    </row>
    <row r="103581" spans="20:22" x14ac:dyDescent="0.25">
      <c r="T103581" s="5"/>
      <c r="U103581" s="5"/>
      <c r="V103581" s="5"/>
    </row>
    <row r="103582" spans="20:22" x14ac:dyDescent="0.25">
      <c r="T103582" s="7"/>
      <c r="U103582" s="7"/>
      <c r="V103582" s="7"/>
    </row>
    <row r="103675" spans="20:22" x14ac:dyDescent="0.25">
      <c r="T103675" s="5"/>
      <c r="U103675" s="5"/>
      <c r="V103675" s="5"/>
    </row>
    <row r="103676" spans="20:22" x14ac:dyDescent="0.25">
      <c r="T103676" s="7"/>
      <c r="U103676" s="7"/>
      <c r="V103676" s="7"/>
    </row>
    <row r="103769" spans="20:22" x14ac:dyDescent="0.25">
      <c r="T103769" s="5"/>
      <c r="U103769" s="5"/>
      <c r="V103769" s="5"/>
    </row>
    <row r="103770" spans="20:22" x14ac:dyDescent="0.25">
      <c r="T103770" s="7"/>
      <c r="U103770" s="7"/>
      <c r="V103770" s="7"/>
    </row>
    <row r="103863" spans="20:22" x14ac:dyDescent="0.25">
      <c r="T103863" s="5"/>
      <c r="U103863" s="5"/>
      <c r="V103863" s="5"/>
    </row>
    <row r="103864" spans="20:22" x14ac:dyDescent="0.25">
      <c r="T103864" s="7"/>
      <c r="U103864" s="7"/>
      <c r="V103864" s="7"/>
    </row>
    <row r="103957" spans="20:22" x14ac:dyDescent="0.25">
      <c r="T103957" s="5"/>
      <c r="U103957" s="5"/>
      <c r="V103957" s="5"/>
    </row>
    <row r="103958" spans="20:22" x14ac:dyDescent="0.25">
      <c r="T103958" s="7"/>
      <c r="U103958" s="7"/>
      <c r="V103958" s="7"/>
    </row>
    <row r="104051" spans="20:22" x14ac:dyDescent="0.25">
      <c r="T104051" s="5"/>
      <c r="U104051" s="5"/>
      <c r="V104051" s="5"/>
    </row>
    <row r="104052" spans="20:22" x14ac:dyDescent="0.25">
      <c r="T104052" s="7"/>
      <c r="U104052" s="7"/>
      <c r="V104052" s="7"/>
    </row>
    <row r="104145" spans="20:22" x14ac:dyDescent="0.25">
      <c r="T104145" s="5"/>
      <c r="U104145" s="5"/>
      <c r="V104145" s="5"/>
    </row>
    <row r="104146" spans="20:22" x14ac:dyDescent="0.25">
      <c r="T104146" s="7"/>
      <c r="U104146" s="7"/>
      <c r="V104146" s="7"/>
    </row>
    <row r="104239" spans="20:22" x14ac:dyDescent="0.25">
      <c r="T104239" s="5"/>
      <c r="U104239" s="5"/>
      <c r="V104239" s="5"/>
    </row>
    <row r="104240" spans="20:22" x14ac:dyDescent="0.25">
      <c r="T104240" s="7"/>
      <c r="U104240" s="7"/>
      <c r="V104240" s="7"/>
    </row>
    <row r="104333" spans="20:22" x14ac:dyDescent="0.25">
      <c r="T104333" s="5"/>
      <c r="U104333" s="5"/>
      <c r="V104333" s="5"/>
    </row>
    <row r="104334" spans="20:22" x14ac:dyDescent="0.25">
      <c r="T104334" s="7"/>
      <c r="U104334" s="7"/>
      <c r="V104334" s="7"/>
    </row>
    <row r="104427" spans="20:22" x14ac:dyDescent="0.25">
      <c r="T104427" s="5"/>
      <c r="U104427" s="5"/>
      <c r="V104427" s="5"/>
    </row>
    <row r="104428" spans="20:22" x14ac:dyDescent="0.25">
      <c r="T104428" s="7"/>
      <c r="U104428" s="7"/>
      <c r="V104428" s="7"/>
    </row>
    <row r="104521" spans="20:22" x14ac:dyDescent="0.25">
      <c r="T104521" s="5"/>
      <c r="U104521" s="5"/>
      <c r="V104521" s="5"/>
    </row>
    <row r="104522" spans="20:22" x14ac:dyDescent="0.25">
      <c r="T104522" s="7"/>
      <c r="U104522" s="7"/>
      <c r="V104522" s="7"/>
    </row>
    <row r="104615" spans="20:22" x14ac:dyDescent="0.25">
      <c r="T104615" s="5"/>
      <c r="U104615" s="5"/>
      <c r="V104615" s="5"/>
    </row>
    <row r="104616" spans="20:22" x14ac:dyDescent="0.25">
      <c r="T104616" s="7"/>
      <c r="U104616" s="7"/>
      <c r="V104616" s="7"/>
    </row>
    <row r="104709" spans="20:22" x14ac:dyDescent="0.25">
      <c r="T104709" s="5"/>
      <c r="U104709" s="5"/>
      <c r="V104709" s="5"/>
    </row>
    <row r="104710" spans="20:22" x14ac:dyDescent="0.25">
      <c r="T104710" s="7"/>
      <c r="U104710" s="7"/>
      <c r="V104710" s="7"/>
    </row>
    <row r="104803" spans="20:22" x14ac:dyDescent="0.25">
      <c r="T104803" s="5"/>
      <c r="U104803" s="5"/>
      <c r="V104803" s="5"/>
    </row>
    <row r="104804" spans="20:22" x14ac:dyDescent="0.25">
      <c r="T104804" s="7"/>
      <c r="U104804" s="7"/>
      <c r="V104804" s="7"/>
    </row>
    <row r="104897" spans="20:22" x14ac:dyDescent="0.25">
      <c r="T104897" s="5"/>
      <c r="U104897" s="5"/>
      <c r="V104897" s="5"/>
    </row>
    <row r="104898" spans="20:22" x14ac:dyDescent="0.25">
      <c r="T104898" s="7"/>
      <c r="U104898" s="7"/>
      <c r="V104898" s="7"/>
    </row>
    <row r="104991" spans="20:22" x14ac:dyDescent="0.25">
      <c r="T104991" s="5"/>
      <c r="U104991" s="5"/>
      <c r="V104991" s="5"/>
    </row>
    <row r="104992" spans="20:22" x14ac:dyDescent="0.25">
      <c r="T104992" s="7"/>
      <c r="U104992" s="7"/>
      <c r="V104992" s="7"/>
    </row>
    <row r="105085" spans="20:22" x14ac:dyDescent="0.25">
      <c r="T105085" s="5"/>
      <c r="U105085" s="5"/>
      <c r="V105085" s="5"/>
    </row>
    <row r="105086" spans="20:22" x14ac:dyDescent="0.25">
      <c r="T105086" s="7"/>
      <c r="U105086" s="7"/>
      <c r="V105086" s="7"/>
    </row>
    <row r="105179" spans="20:22" x14ac:dyDescent="0.25">
      <c r="T105179" s="5"/>
      <c r="U105179" s="5"/>
      <c r="V105179" s="5"/>
    </row>
    <row r="105180" spans="20:22" x14ac:dyDescent="0.25">
      <c r="T105180" s="7"/>
      <c r="U105180" s="7"/>
      <c r="V105180" s="7"/>
    </row>
    <row r="105273" spans="20:22" x14ac:dyDescent="0.25">
      <c r="T105273" s="5"/>
      <c r="U105273" s="5"/>
      <c r="V105273" s="5"/>
    </row>
    <row r="105274" spans="20:22" x14ac:dyDescent="0.25">
      <c r="T105274" s="7"/>
      <c r="U105274" s="7"/>
      <c r="V105274" s="7"/>
    </row>
    <row r="105367" spans="20:22" x14ac:dyDescent="0.25">
      <c r="T105367" s="5"/>
      <c r="U105367" s="5"/>
      <c r="V105367" s="5"/>
    </row>
    <row r="105368" spans="20:22" x14ac:dyDescent="0.25">
      <c r="T105368" s="7"/>
      <c r="U105368" s="7"/>
      <c r="V105368" s="7"/>
    </row>
    <row r="105461" spans="20:22" x14ac:dyDescent="0.25">
      <c r="T105461" s="5"/>
      <c r="U105461" s="5"/>
      <c r="V105461" s="5"/>
    </row>
    <row r="105462" spans="20:22" x14ac:dyDescent="0.25">
      <c r="T105462" s="7"/>
      <c r="U105462" s="7"/>
      <c r="V105462" s="7"/>
    </row>
    <row r="105555" spans="20:22" x14ac:dyDescent="0.25">
      <c r="T105555" s="5"/>
      <c r="U105555" s="5"/>
      <c r="V105555" s="5"/>
    </row>
    <row r="105556" spans="20:22" x14ac:dyDescent="0.25">
      <c r="T105556" s="7"/>
      <c r="U105556" s="7"/>
      <c r="V105556" s="7"/>
    </row>
    <row r="105649" spans="20:22" x14ac:dyDescent="0.25">
      <c r="T105649" s="5"/>
      <c r="U105649" s="5"/>
      <c r="V105649" s="5"/>
    </row>
    <row r="105650" spans="20:22" x14ac:dyDescent="0.25">
      <c r="T105650" s="7"/>
      <c r="U105650" s="7"/>
      <c r="V105650" s="7"/>
    </row>
    <row r="105743" spans="20:22" x14ac:dyDescent="0.25">
      <c r="T105743" s="5"/>
      <c r="U105743" s="5"/>
      <c r="V105743" s="5"/>
    </row>
    <row r="105744" spans="20:22" x14ac:dyDescent="0.25">
      <c r="T105744" s="7"/>
      <c r="U105744" s="7"/>
      <c r="V105744" s="7"/>
    </row>
    <row r="105837" spans="20:22" x14ac:dyDescent="0.25">
      <c r="T105837" s="5"/>
      <c r="U105837" s="5"/>
      <c r="V105837" s="5"/>
    </row>
    <row r="105838" spans="20:22" x14ac:dyDescent="0.25">
      <c r="T105838" s="7"/>
      <c r="U105838" s="7"/>
      <c r="V105838" s="7"/>
    </row>
    <row r="105931" spans="20:22" x14ac:dyDescent="0.25">
      <c r="T105931" s="5"/>
      <c r="U105931" s="5"/>
      <c r="V105931" s="5"/>
    </row>
    <row r="105932" spans="20:22" x14ac:dyDescent="0.25">
      <c r="T105932" s="7"/>
      <c r="U105932" s="7"/>
      <c r="V105932" s="7"/>
    </row>
    <row r="106025" spans="20:22" x14ac:dyDescent="0.25">
      <c r="T106025" s="5"/>
      <c r="U106025" s="5"/>
      <c r="V106025" s="5"/>
    </row>
    <row r="106026" spans="20:22" x14ac:dyDescent="0.25">
      <c r="T106026" s="7"/>
      <c r="U106026" s="7"/>
      <c r="V106026" s="7"/>
    </row>
    <row r="106119" spans="20:22" x14ac:dyDescent="0.25">
      <c r="T106119" s="5"/>
      <c r="U106119" s="5"/>
      <c r="V106119" s="5"/>
    </row>
    <row r="106120" spans="20:22" x14ac:dyDescent="0.25">
      <c r="T106120" s="7"/>
      <c r="U106120" s="7"/>
      <c r="V106120" s="7"/>
    </row>
    <row r="106213" spans="20:22" x14ac:dyDescent="0.25">
      <c r="T106213" s="5"/>
      <c r="U106213" s="5"/>
      <c r="V106213" s="5"/>
    </row>
    <row r="106214" spans="20:22" x14ac:dyDescent="0.25">
      <c r="T106214" s="7"/>
      <c r="U106214" s="7"/>
      <c r="V106214" s="7"/>
    </row>
    <row r="106307" spans="20:22" x14ac:dyDescent="0.25">
      <c r="T106307" s="5"/>
      <c r="U106307" s="5"/>
      <c r="V106307" s="5"/>
    </row>
    <row r="106308" spans="20:22" x14ac:dyDescent="0.25">
      <c r="T106308" s="7"/>
      <c r="U106308" s="7"/>
      <c r="V106308" s="7"/>
    </row>
    <row r="106401" spans="20:22" x14ac:dyDescent="0.25">
      <c r="T106401" s="5"/>
      <c r="U106401" s="5"/>
      <c r="V106401" s="5"/>
    </row>
    <row r="106402" spans="20:22" x14ac:dyDescent="0.25">
      <c r="T106402" s="7"/>
      <c r="U106402" s="7"/>
      <c r="V106402" s="7"/>
    </row>
    <row r="106495" spans="20:22" x14ac:dyDescent="0.25">
      <c r="T106495" s="5"/>
      <c r="U106495" s="5"/>
      <c r="V106495" s="5"/>
    </row>
    <row r="106496" spans="20:22" x14ac:dyDescent="0.25">
      <c r="T106496" s="7"/>
      <c r="U106496" s="7"/>
      <c r="V106496" s="7"/>
    </row>
    <row r="106589" spans="20:22" x14ac:dyDescent="0.25">
      <c r="T106589" s="5"/>
      <c r="U106589" s="5"/>
      <c r="V106589" s="5"/>
    </row>
    <row r="106590" spans="20:22" x14ac:dyDescent="0.25">
      <c r="T106590" s="7"/>
      <c r="U106590" s="7"/>
      <c r="V106590" s="7"/>
    </row>
    <row r="106683" spans="20:22" x14ac:dyDescent="0.25">
      <c r="T106683" s="5"/>
      <c r="U106683" s="5"/>
      <c r="V106683" s="5"/>
    </row>
    <row r="106684" spans="20:22" x14ac:dyDescent="0.25">
      <c r="T106684" s="7"/>
      <c r="U106684" s="7"/>
      <c r="V106684" s="7"/>
    </row>
    <row r="106777" spans="20:22" x14ac:dyDescent="0.25">
      <c r="T106777" s="5"/>
      <c r="U106777" s="5"/>
      <c r="V106777" s="5"/>
    </row>
    <row r="106778" spans="20:22" x14ac:dyDescent="0.25">
      <c r="T106778" s="7"/>
      <c r="U106778" s="7"/>
      <c r="V106778" s="7"/>
    </row>
    <row r="106871" spans="20:22" x14ac:dyDescent="0.25">
      <c r="T106871" s="5"/>
      <c r="U106871" s="5"/>
      <c r="V106871" s="5"/>
    </row>
    <row r="106872" spans="20:22" x14ac:dyDescent="0.25">
      <c r="T106872" s="7"/>
      <c r="U106872" s="7"/>
      <c r="V106872" s="7"/>
    </row>
    <row r="106965" spans="20:22" x14ac:dyDescent="0.25">
      <c r="T106965" s="5"/>
      <c r="U106965" s="5"/>
      <c r="V106965" s="5"/>
    </row>
    <row r="106966" spans="20:22" x14ac:dyDescent="0.25">
      <c r="T106966" s="7"/>
      <c r="U106966" s="7"/>
      <c r="V106966" s="7"/>
    </row>
    <row r="107059" spans="20:22" x14ac:dyDescent="0.25">
      <c r="T107059" s="5"/>
      <c r="U107059" s="5"/>
      <c r="V107059" s="5"/>
    </row>
    <row r="107060" spans="20:22" x14ac:dyDescent="0.25">
      <c r="T107060" s="7"/>
      <c r="U107060" s="7"/>
      <c r="V107060" s="7"/>
    </row>
    <row r="107153" spans="20:22" x14ac:dyDescent="0.25">
      <c r="T107153" s="5"/>
      <c r="U107153" s="5"/>
      <c r="V107153" s="5"/>
    </row>
    <row r="107154" spans="20:22" x14ac:dyDescent="0.25">
      <c r="T107154" s="7"/>
      <c r="U107154" s="7"/>
      <c r="V107154" s="7"/>
    </row>
    <row r="107247" spans="20:22" x14ac:dyDescent="0.25">
      <c r="T107247" s="5"/>
      <c r="U107247" s="5"/>
      <c r="V107247" s="5"/>
    </row>
    <row r="107248" spans="20:22" x14ac:dyDescent="0.25">
      <c r="T107248" s="7"/>
      <c r="U107248" s="7"/>
      <c r="V107248" s="7"/>
    </row>
    <row r="107341" spans="20:22" x14ac:dyDescent="0.25">
      <c r="T107341" s="5"/>
      <c r="U107341" s="5"/>
      <c r="V107341" s="5"/>
    </row>
    <row r="107342" spans="20:22" x14ac:dyDescent="0.25">
      <c r="T107342" s="7"/>
      <c r="U107342" s="7"/>
      <c r="V107342" s="7"/>
    </row>
    <row r="107435" spans="20:22" x14ac:dyDescent="0.25">
      <c r="T107435" s="5"/>
      <c r="U107435" s="5"/>
      <c r="V107435" s="5"/>
    </row>
    <row r="107436" spans="20:22" x14ac:dyDescent="0.25">
      <c r="T107436" s="7"/>
      <c r="U107436" s="7"/>
      <c r="V107436" s="7"/>
    </row>
    <row r="107529" spans="20:22" x14ac:dyDescent="0.25">
      <c r="T107529" s="5"/>
      <c r="U107529" s="5"/>
      <c r="V107529" s="5"/>
    </row>
    <row r="107530" spans="20:22" x14ac:dyDescent="0.25">
      <c r="T107530" s="7"/>
      <c r="U107530" s="7"/>
      <c r="V107530" s="7"/>
    </row>
    <row r="107623" spans="20:22" x14ac:dyDescent="0.25">
      <c r="T107623" s="5"/>
      <c r="U107623" s="5"/>
      <c r="V107623" s="5"/>
    </row>
    <row r="107624" spans="20:22" x14ac:dyDescent="0.25">
      <c r="T107624" s="7"/>
      <c r="U107624" s="7"/>
      <c r="V107624" s="7"/>
    </row>
    <row r="107717" spans="20:22" x14ac:dyDescent="0.25">
      <c r="T107717" s="5"/>
      <c r="U107717" s="5"/>
      <c r="V107717" s="5"/>
    </row>
    <row r="107718" spans="20:22" x14ac:dyDescent="0.25">
      <c r="T107718" s="7"/>
      <c r="U107718" s="7"/>
      <c r="V107718" s="7"/>
    </row>
    <row r="107811" spans="20:22" x14ac:dyDescent="0.25">
      <c r="T107811" s="5"/>
      <c r="U107811" s="5"/>
      <c r="V107811" s="5"/>
    </row>
    <row r="107812" spans="20:22" x14ac:dyDescent="0.25">
      <c r="T107812" s="7"/>
      <c r="U107812" s="7"/>
      <c r="V107812" s="7"/>
    </row>
    <row r="107905" spans="20:22" x14ac:dyDescent="0.25">
      <c r="T107905" s="5"/>
      <c r="U107905" s="5"/>
      <c r="V107905" s="5"/>
    </row>
    <row r="107906" spans="20:22" x14ac:dyDescent="0.25">
      <c r="T107906" s="7"/>
      <c r="U107906" s="7"/>
      <c r="V107906" s="7"/>
    </row>
    <row r="107999" spans="20:22" x14ac:dyDescent="0.25">
      <c r="T107999" s="5"/>
      <c r="U107999" s="5"/>
      <c r="V107999" s="5"/>
    </row>
    <row r="108000" spans="20:22" x14ac:dyDescent="0.25">
      <c r="T108000" s="7"/>
      <c r="U108000" s="7"/>
      <c r="V108000" s="7"/>
    </row>
    <row r="108093" spans="20:22" x14ac:dyDescent="0.25">
      <c r="T108093" s="5"/>
      <c r="U108093" s="5"/>
      <c r="V108093" s="5"/>
    </row>
    <row r="108094" spans="20:22" x14ac:dyDescent="0.25">
      <c r="T108094" s="7"/>
      <c r="U108094" s="7"/>
      <c r="V108094" s="7"/>
    </row>
    <row r="108187" spans="20:22" x14ac:dyDescent="0.25">
      <c r="T108187" s="5"/>
      <c r="U108187" s="5"/>
      <c r="V108187" s="5"/>
    </row>
    <row r="108188" spans="20:22" x14ac:dyDescent="0.25">
      <c r="T108188" s="7"/>
      <c r="U108188" s="7"/>
      <c r="V108188" s="7"/>
    </row>
    <row r="108281" spans="20:22" x14ac:dyDescent="0.25">
      <c r="T108281" s="5"/>
      <c r="U108281" s="5"/>
      <c r="V108281" s="5"/>
    </row>
    <row r="108282" spans="20:22" x14ac:dyDescent="0.25">
      <c r="T108282" s="7"/>
      <c r="U108282" s="7"/>
      <c r="V108282" s="7"/>
    </row>
    <row r="108375" spans="20:22" x14ac:dyDescent="0.25">
      <c r="T108375" s="5"/>
      <c r="U108375" s="5"/>
      <c r="V108375" s="5"/>
    </row>
    <row r="108376" spans="20:22" x14ac:dyDescent="0.25">
      <c r="T108376" s="7"/>
      <c r="U108376" s="7"/>
      <c r="V108376" s="7"/>
    </row>
    <row r="108469" spans="20:22" x14ac:dyDescent="0.25">
      <c r="T108469" s="5"/>
      <c r="U108469" s="5"/>
      <c r="V108469" s="5"/>
    </row>
    <row r="108470" spans="20:22" x14ac:dyDescent="0.25">
      <c r="T108470" s="7"/>
      <c r="U108470" s="7"/>
      <c r="V108470" s="7"/>
    </row>
    <row r="108563" spans="20:22" x14ac:dyDescent="0.25">
      <c r="T108563" s="5"/>
      <c r="U108563" s="5"/>
      <c r="V108563" s="5"/>
    </row>
    <row r="108564" spans="20:22" x14ac:dyDescent="0.25">
      <c r="T108564" s="7"/>
      <c r="U108564" s="7"/>
      <c r="V108564" s="7"/>
    </row>
    <row r="108657" spans="20:22" x14ac:dyDescent="0.25">
      <c r="T108657" s="5"/>
      <c r="U108657" s="5"/>
      <c r="V108657" s="5"/>
    </row>
    <row r="108658" spans="20:22" x14ac:dyDescent="0.25">
      <c r="T108658" s="7"/>
      <c r="U108658" s="7"/>
      <c r="V108658" s="7"/>
    </row>
    <row r="108751" spans="20:22" x14ac:dyDescent="0.25">
      <c r="T108751" s="5"/>
      <c r="U108751" s="5"/>
      <c r="V108751" s="5"/>
    </row>
    <row r="108752" spans="20:22" x14ac:dyDescent="0.25">
      <c r="T108752" s="7"/>
      <c r="U108752" s="7"/>
      <c r="V108752" s="7"/>
    </row>
    <row r="108845" spans="20:22" x14ac:dyDescent="0.25">
      <c r="T108845" s="5"/>
      <c r="U108845" s="5"/>
      <c r="V108845" s="5"/>
    </row>
    <row r="108846" spans="20:22" x14ac:dyDescent="0.25">
      <c r="T108846" s="7"/>
      <c r="U108846" s="7"/>
      <c r="V108846" s="7"/>
    </row>
    <row r="108939" spans="20:22" x14ac:dyDescent="0.25">
      <c r="T108939" s="5"/>
      <c r="U108939" s="5"/>
      <c r="V108939" s="5"/>
    </row>
    <row r="108940" spans="20:22" x14ac:dyDescent="0.25">
      <c r="T108940" s="7"/>
      <c r="U108940" s="7"/>
      <c r="V108940" s="7"/>
    </row>
    <row r="109033" spans="20:22" x14ac:dyDescent="0.25">
      <c r="T109033" s="5"/>
      <c r="U109033" s="5"/>
      <c r="V109033" s="5"/>
    </row>
    <row r="109034" spans="20:22" x14ac:dyDescent="0.25">
      <c r="T109034" s="7"/>
      <c r="U109034" s="7"/>
      <c r="V109034" s="7"/>
    </row>
    <row r="109127" spans="20:22" x14ac:dyDescent="0.25">
      <c r="T109127" s="5"/>
      <c r="U109127" s="5"/>
      <c r="V109127" s="5"/>
    </row>
    <row r="109128" spans="20:22" x14ac:dyDescent="0.25">
      <c r="T109128" s="7"/>
      <c r="U109128" s="7"/>
      <c r="V109128" s="7"/>
    </row>
    <row r="109221" spans="20:22" x14ac:dyDescent="0.25">
      <c r="T109221" s="5"/>
      <c r="U109221" s="5"/>
      <c r="V109221" s="5"/>
    </row>
    <row r="109222" spans="20:22" x14ac:dyDescent="0.25">
      <c r="T109222" s="7"/>
      <c r="U109222" s="7"/>
      <c r="V109222" s="7"/>
    </row>
    <row r="109315" spans="20:22" x14ac:dyDescent="0.25">
      <c r="T109315" s="5"/>
      <c r="U109315" s="5"/>
      <c r="V109315" s="5"/>
    </row>
    <row r="109316" spans="20:22" x14ac:dyDescent="0.25">
      <c r="T109316" s="7"/>
      <c r="U109316" s="7"/>
      <c r="V109316" s="7"/>
    </row>
    <row r="109409" spans="20:22" x14ac:dyDescent="0.25">
      <c r="T109409" s="5"/>
      <c r="U109409" s="5"/>
      <c r="V109409" s="5"/>
    </row>
    <row r="109410" spans="20:22" x14ac:dyDescent="0.25">
      <c r="T109410" s="7"/>
      <c r="U109410" s="7"/>
      <c r="V109410" s="7"/>
    </row>
    <row r="109503" spans="20:22" x14ac:dyDescent="0.25">
      <c r="T109503" s="5"/>
      <c r="U109503" s="5"/>
      <c r="V109503" s="5"/>
    </row>
    <row r="109504" spans="20:22" x14ac:dyDescent="0.25">
      <c r="T109504" s="7"/>
      <c r="U109504" s="7"/>
      <c r="V109504" s="7"/>
    </row>
    <row r="109597" spans="20:22" x14ac:dyDescent="0.25">
      <c r="T109597" s="5"/>
      <c r="U109597" s="5"/>
      <c r="V109597" s="5"/>
    </row>
    <row r="109598" spans="20:22" x14ac:dyDescent="0.25">
      <c r="T109598" s="7"/>
      <c r="U109598" s="7"/>
      <c r="V109598" s="7"/>
    </row>
    <row r="109691" spans="20:22" x14ac:dyDescent="0.25">
      <c r="T109691" s="5"/>
      <c r="U109691" s="5"/>
      <c r="V109691" s="5"/>
    </row>
    <row r="109692" spans="20:22" x14ac:dyDescent="0.25">
      <c r="T109692" s="7"/>
      <c r="U109692" s="7"/>
      <c r="V109692" s="7"/>
    </row>
    <row r="109785" spans="20:22" x14ac:dyDescent="0.25">
      <c r="T109785" s="5"/>
      <c r="U109785" s="5"/>
      <c r="V109785" s="5"/>
    </row>
    <row r="109786" spans="20:22" x14ac:dyDescent="0.25">
      <c r="T109786" s="7"/>
      <c r="U109786" s="7"/>
      <c r="V109786" s="7"/>
    </row>
    <row r="109879" spans="20:22" x14ac:dyDescent="0.25">
      <c r="T109879" s="5"/>
      <c r="U109879" s="5"/>
      <c r="V109879" s="5"/>
    </row>
    <row r="109880" spans="20:22" x14ac:dyDescent="0.25">
      <c r="T109880" s="7"/>
      <c r="U109880" s="7"/>
      <c r="V109880" s="7"/>
    </row>
    <row r="109973" spans="20:22" x14ac:dyDescent="0.25">
      <c r="T109973" s="5"/>
      <c r="U109973" s="5"/>
      <c r="V109973" s="5"/>
    </row>
    <row r="109974" spans="20:22" x14ac:dyDescent="0.25">
      <c r="T109974" s="7"/>
      <c r="U109974" s="7"/>
      <c r="V109974" s="7"/>
    </row>
    <row r="110067" spans="20:22" x14ac:dyDescent="0.25">
      <c r="T110067" s="5"/>
      <c r="U110067" s="5"/>
      <c r="V110067" s="5"/>
    </row>
    <row r="110068" spans="20:22" x14ac:dyDescent="0.25">
      <c r="T110068" s="7"/>
      <c r="U110068" s="7"/>
      <c r="V110068" s="7"/>
    </row>
    <row r="110161" spans="20:22" x14ac:dyDescent="0.25">
      <c r="T110161" s="5"/>
      <c r="U110161" s="5"/>
      <c r="V110161" s="5"/>
    </row>
    <row r="110162" spans="20:22" x14ac:dyDescent="0.25">
      <c r="T110162" s="7"/>
      <c r="U110162" s="7"/>
      <c r="V110162" s="7"/>
    </row>
    <row r="110255" spans="20:22" x14ac:dyDescent="0.25">
      <c r="T110255" s="5"/>
      <c r="U110255" s="5"/>
      <c r="V110255" s="5"/>
    </row>
    <row r="110256" spans="20:22" x14ac:dyDescent="0.25">
      <c r="T110256" s="7"/>
      <c r="U110256" s="7"/>
      <c r="V110256" s="7"/>
    </row>
    <row r="110349" spans="20:22" x14ac:dyDescent="0.25">
      <c r="T110349" s="5"/>
      <c r="U110349" s="5"/>
      <c r="V110349" s="5"/>
    </row>
    <row r="110350" spans="20:22" x14ac:dyDescent="0.25">
      <c r="T110350" s="7"/>
      <c r="U110350" s="7"/>
      <c r="V110350" s="7"/>
    </row>
    <row r="110443" spans="20:22" x14ac:dyDescent="0.25">
      <c r="T110443" s="5"/>
      <c r="U110443" s="5"/>
      <c r="V110443" s="5"/>
    </row>
    <row r="110444" spans="20:22" x14ac:dyDescent="0.25">
      <c r="T110444" s="7"/>
      <c r="U110444" s="7"/>
      <c r="V110444" s="7"/>
    </row>
    <row r="110537" spans="20:22" x14ac:dyDescent="0.25">
      <c r="T110537" s="5"/>
      <c r="U110537" s="5"/>
      <c r="V110537" s="5"/>
    </row>
    <row r="110538" spans="20:22" x14ac:dyDescent="0.25">
      <c r="T110538" s="7"/>
      <c r="U110538" s="7"/>
      <c r="V110538" s="7"/>
    </row>
    <row r="110631" spans="20:22" x14ac:dyDescent="0.25">
      <c r="T110631" s="5"/>
      <c r="U110631" s="5"/>
      <c r="V110631" s="5"/>
    </row>
    <row r="110632" spans="20:22" x14ac:dyDescent="0.25">
      <c r="T110632" s="7"/>
      <c r="U110632" s="7"/>
      <c r="V110632" s="7"/>
    </row>
    <row r="110725" spans="20:22" x14ac:dyDescent="0.25">
      <c r="T110725" s="5"/>
      <c r="U110725" s="5"/>
      <c r="V110725" s="5"/>
    </row>
    <row r="110726" spans="20:22" x14ac:dyDescent="0.25">
      <c r="T110726" s="7"/>
      <c r="U110726" s="7"/>
      <c r="V110726" s="7"/>
    </row>
    <row r="110819" spans="20:22" x14ac:dyDescent="0.25">
      <c r="T110819" s="5"/>
      <c r="U110819" s="5"/>
      <c r="V110819" s="5"/>
    </row>
    <row r="110820" spans="20:22" x14ac:dyDescent="0.25">
      <c r="T110820" s="7"/>
      <c r="U110820" s="7"/>
      <c r="V110820" s="7"/>
    </row>
    <row r="110913" spans="20:22" x14ac:dyDescent="0.25">
      <c r="T110913" s="5"/>
      <c r="U110913" s="5"/>
      <c r="V110913" s="5"/>
    </row>
    <row r="110914" spans="20:22" x14ac:dyDescent="0.25">
      <c r="T110914" s="7"/>
      <c r="U110914" s="7"/>
      <c r="V110914" s="7"/>
    </row>
    <row r="111007" spans="20:22" x14ac:dyDescent="0.25">
      <c r="T111007" s="5"/>
      <c r="U111007" s="5"/>
      <c r="V111007" s="5"/>
    </row>
    <row r="111008" spans="20:22" x14ac:dyDescent="0.25">
      <c r="T111008" s="7"/>
      <c r="U111008" s="7"/>
      <c r="V111008" s="7"/>
    </row>
    <row r="111101" spans="20:22" x14ac:dyDescent="0.25">
      <c r="T111101" s="5"/>
      <c r="U111101" s="5"/>
      <c r="V111101" s="5"/>
    </row>
    <row r="111102" spans="20:22" x14ac:dyDescent="0.25">
      <c r="T111102" s="7"/>
      <c r="U111102" s="7"/>
      <c r="V111102" s="7"/>
    </row>
    <row r="111195" spans="20:22" x14ac:dyDescent="0.25">
      <c r="T111195" s="5"/>
      <c r="U111195" s="5"/>
      <c r="V111195" s="5"/>
    </row>
    <row r="111196" spans="20:22" x14ac:dyDescent="0.25">
      <c r="T111196" s="7"/>
      <c r="U111196" s="7"/>
      <c r="V111196" s="7"/>
    </row>
    <row r="111289" spans="20:22" x14ac:dyDescent="0.25">
      <c r="T111289" s="5"/>
      <c r="U111289" s="5"/>
      <c r="V111289" s="5"/>
    </row>
    <row r="111290" spans="20:22" x14ac:dyDescent="0.25">
      <c r="T111290" s="7"/>
      <c r="U111290" s="7"/>
      <c r="V111290" s="7"/>
    </row>
    <row r="111383" spans="20:22" x14ac:dyDescent="0.25">
      <c r="T111383" s="5"/>
      <c r="U111383" s="5"/>
      <c r="V111383" s="5"/>
    </row>
    <row r="111384" spans="20:22" x14ac:dyDescent="0.25">
      <c r="T111384" s="7"/>
      <c r="U111384" s="7"/>
      <c r="V111384" s="7"/>
    </row>
    <row r="111477" spans="20:22" x14ac:dyDescent="0.25">
      <c r="T111477" s="5"/>
      <c r="U111477" s="5"/>
      <c r="V111477" s="5"/>
    </row>
    <row r="111478" spans="20:22" x14ac:dyDescent="0.25">
      <c r="T111478" s="7"/>
      <c r="U111478" s="7"/>
      <c r="V111478" s="7"/>
    </row>
    <row r="111571" spans="20:22" x14ac:dyDescent="0.25">
      <c r="T111571" s="5"/>
      <c r="U111571" s="5"/>
      <c r="V111571" s="5"/>
    </row>
    <row r="111572" spans="20:22" x14ac:dyDescent="0.25">
      <c r="T111572" s="7"/>
      <c r="U111572" s="7"/>
      <c r="V111572" s="7"/>
    </row>
    <row r="111665" spans="20:22" x14ac:dyDescent="0.25">
      <c r="T111665" s="5"/>
      <c r="U111665" s="5"/>
      <c r="V111665" s="5"/>
    </row>
    <row r="111666" spans="20:22" x14ac:dyDescent="0.25">
      <c r="T111666" s="7"/>
      <c r="U111666" s="7"/>
      <c r="V111666" s="7"/>
    </row>
    <row r="111759" spans="20:22" x14ac:dyDescent="0.25">
      <c r="T111759" s="5"/>
      <c r="U111759" s="5"/>
      <c r="V111759" s="5"/>
    </row>
    <row r="111760" spans="20:22" x14ac:dyDescent="0.25">
      <c r="T111760" s="7"/>
      <c r="U111760" s="7"/>
      <c r="V111760" s="7"/>
    </row>
    <row r="111853" spans="20:22" x14ac:dyDescent="0.25">
      <c r="T111853" s="5"/>
      <c r="U111853" s="5"/>
      <c r="V111853" s="5"/>
    </row>
    <row r="111854" spans="20:22" x14ac:dyDescent="0.25">
      <c r="T111854" s="7"/>
      <c r="U111854" s="7"/>
      <c r="V111854" s="7"/>
    </row>
    <row r="111947" spans="20:22" x14ac:dyDescent="0.25">
      <c r="T111947" s="5"/>
      <c r="U111947" s="5"/>
      <c r="V111947" s="5"/>
    </row>
    <row r="111948" spans="20:22" x14ac:dyDescent="0.25">
      <c r="T111948" s="7"/>
      <c r="U111948" s="7"/>
      <c r="V111948" s="7"/>
    </row>
    <row r="112041" spans="20:22" x14ac:dyDescent="0.25">
      <c r="T112041" s="5"/>
      <c r="U112041" s="5"/>
      <c r="V112041" s="5"/>
    </row>
    <row r="112042" spans="20:22" x14ac:dyDescent="0.25">
      <c r="T112042" s="7"/>
      <c r="U112042" s="7"/>
      <c r="V112042" s="7"/>
    </row>
    <row r="112135" spans="20:22" x14ac:dyDescent="0.25">
      <c r="T112135" s="5"/>
      <c r="U112135" s="5"/>
      <c r="V112135" s="5"/>
    </row>
    <row r="112136" spans="20:22" x14ac:dyDescent="0.25">
      <c r="T112136" s="7"/>
      <c r="U112136" s="7"/>
      <c r="V112136" s="7"/>
    </row>
    <row r="112229" spans="20:22" x14ac:dyDescent="0.25">
      <c r="T112229" s="5"/>
      <c r="U112229" s="5"/>
      <c r="V112229" s="5"/>
    </row>
    <row r="112230" spans="20:22" x14ac:dyDescent="0.25">
      <c r="T112230" s="7"/>
      <c r="U112230" s="7"/>
      <c r="V112230" s="7"/>
    </row>
    <row r="112323" spans="20:22" x14ac:dyDescent="0.25">
      <c r="T112323" s="5"/>
      <c r="U112323" s="5"/>
      <c r="V112323" s="5"/>
    </row>
    <row r="112324" spans="20:22" x14ac:dyDescent="0.25">
      <c r="T112324" s="7"/>
      <c r="U112324" s="7"/>
      <c r="V112324" s="7"/>
    </row>
    <row r="112417" spans="20:22" x14ac:dyDescent="0.25">
      <c r="T112417" s="5"/>
      <c r="U112417" s="5"/>
      <c r="V112417" s="5"/>
    </row>
    <row r="112418" spans="20:22" x14ac:dyDescent="0.25">
      <c r="T112418" s="7"/>
      <c r="U112418" s="7"/>
      <c r="V112418" s="7"/>
    </row>
    <row r="112511" spans="20:22" x14ac:dyDescent="0.25">
      <c r="T112511" s="5"/>
      <c r="U112511" s="5"/>
      <c r="V112511" s="5"/>
    </row>
    <row r="112512" spans="20:22" x14ac:dyDescent="0.25">
      <c r="T112512" s="7"/>
      <c r="U112512" s="7"/>
      <c r="V112512" s="7"/>
    </row>
    <row r="112605" spans="20:22" x14ac:dyDescent="0.25">
      <c r="T112605" s="5"/>
      <c r="U112605" s="5"/>
      <c r="V112605" s="5"/>
    </row>
    <row r="112606" spans="20:22" x14ac:dyDescent="0.25">
      <c r="T112606" s="7"/>
      <c r="U112606" s="7"/>
      <c r="V112606" s="7"/>
    </row>
    <row r="112699" spans="20:22" x14ac:dyDescent="0.25">
      <c r="T112699" s="5"/>
      <c r="U112699" s="5"/>
      <c r="V112699" s="5"/>
    </row>
    <row r="112700" spans="20:22" x14ac:dyDescent="0.25">
      <c r="T112700" s="7"/>
      <c r="U112700" s="7"/>
      <c r="V112700" s="7"/>
    </row>
    <row r="112793" spans="20:22" x14ac:dyDescent="0.25">
      <c r="T112793" s="5"/>
      <c r="U112793" s="5"/>
      <c r="V112793" s="5"/>
    </row>
    <row r="112794" spans="20:22" x14ac:dyDescent="0.25">
      <c r="T112794" s="7"/>
      <c r="U112794" s="7"/>
      <c r="V112794" s="7"/>
    </row>
    <row r="112887" spans="20:22" x14ac:dyDescent="0.25">
      <c r="T112887" s="5"/>
      <c r="U112887" s="5"/>
      <c r="V112887" s="5"/>
    </row>
    <row r="112888" spans="20:22" x14ac:dyDescent="0.25">
      <c r="T112888" s="7"/>
      <c r="U112888" s="7"/>
      <c r="V112888" s="7"/>
    </row>
    <row r="112981" spans="20:22" x14ac:dyDescent="0.25">
      <c r="T112981" s="5"/>
      <c r="U112981" s="5"/>
      <c r="V112981" s="5"/>
    </row>
    <row r="112982" spans="20:22" x14ac:dyDescent="0.25">
      <c r="T112982" s="7"/>
      <c r="U112982" s="7"/>
      <c r="V112982" s="7"/>
    </row>
    <row r="113075" spans="20:22" x14ac:dyDescent="0.25">
      <c r="T113075" s="5"/>
      <c r="U113075" s="5"/>
      <c r="V113075" s="5"/>
    </row>
    <row r="113076" spans="20:22" x14ac:dyDescent="0.25">
      <c r="T113076" s="7"/>
      <c r="U113076" s="7"/>
      <c r="V113076" s="7"/>
    </row>
    <row r="113169" spans="20:22" x14ac:dyDescent="0.25">
      <c r="T113169" s="5"/>
      <c r="U113169" s="5"/>
      <c r="V113169" s="5"/>
    </row>
    <row r="113170" spans="20:22" x14ac:dyDescent="0.25">
      <c r="T113170" s="7"/>
      <c r="U113170" s="7"/>
      <c r="V113170" s="7"/>
    </row>
    <row r="113263" spans="20:22" x14ac:dyDescent="0.25">
      <c r="T113263" s="5"/>
      <c r="U113263" s="5"/>
      <c r="V113263" s="5"/>
    </row>
    <row r="113264" spans="20:22" x14ac:dyDescent="0.25">
      <c r="T113264" s="7"/>
      <c r="U113264" s="7"/>
      <c r="V113264" s="7"/>
    </row>
    <row r="113357" spans="20:22" x14ac:dyDescent="0.25">
      <c r="T113357" s="5"/>
      <c r="U113357" s="5"/>
      <c r="V113357" s="5"/>
    </row>
    <row r="113358" spans="20:22" x14ac:dyDescent="0.25">
      <c r="T113358" s="7"/>
      <c r="U113358" s="7"/>
      <c r="V113358" s="7"/>
    </row>
    <row r="113451" spans="20:22" x14ac:dyDescent="0.25">
      <c r="T113451" s="5"/>
      <c r="U113451" s="5"/>
      <c r="V113451" s="5"/>
    </row>
    <row r="113452" spans="20:22" x14ac:dyDescent="0.25">
      <c r="T113452" s="7"/>
      <c r="U113452" s="7"/>
      <c r="V113452" s="7"/>
    </row>
    <row r="113545" spans="20:22" x14ac:dyDescent="0.25">
      <c r="T113545" s="5"/>
      <c r="U113545" s="5"/>
      <c r="V113545" s="5"/>
    </row>
    <row r="113546" spans="20:22" x14ac:dyDescent="0.25">
      <c r="T113546" s="7"/>
      <c r="U113546" s="7"/>
      <c r="V113546" s="7"/>
    </row>
    <row r="113639" spans="20:22" x14ac:dyDescent="0.25">
      <c r="T113639" s="5"/>
      <c r="U113639" s="5"/>
      <c r="V113639" s="5"/>
    </row>
    <row r="113640" spans="20:22" x14ac:dyDescent="0.25">
      <c r="T113640" s="7"/>
      <c r="U113640" s="7"/>
      <c r="V113640" s="7"/>
    </row>
    <row r="113733" spans="20:22" x14ac:dyDescent="0.25">
      <c r="T113733" s="5"/>
      <c r="U113733" s="5"/>
      <c r="V113733" s="5"/>
    </row>
    <row r="113734" spans="20:22" x14ac:dyDescent="0.25">
      <c r="T113734" s="7"/>
      <c r="U113734" s="7"/>
      <c r="V113734" s="7"/>
    </row>
    <row r="113827" spans="20:22" x14ac:dyDescent="0.25">
      <c r="T113827" s="5"/>
      <c r="U113827" s="5"/>
      <c r="V113827" s="5"/>
    </row>
    <row r="113828" spans="20:22" x14ac:dyDescent="0.25">
      <c r="T113828" s="7"/>
      <c r="U113828" s="7"/>
      <c r="V113828" s="7"/>
    </row>
    <row r="113921" spans="20:22" x14ac:dyDescent="0.25">
      <c r="T113921" s="5"/>
      <c r="U113921" s="5"/>
      <c r="V113921" s="5"/>
    </row>
    <row r="113922" spans="20:22" x14ac:dyDescent="0.25">
      <c r="T113922" s="7"/>
      <c r="U113922" s="7"/>
      <c r="V113922" s="7"/>
    </row>
    <row r="114015" spans="20:22" x14ac:dyDescent="0.25">
      <c r="T114015" s="5"/>
      <c r="U114015" s="5"/>
      <c r="V114015" s="5"/>
    </row>
    <row r="114016" spans="20:22" x14ac:dyDescent="0.25">
      <c r="T114016" s="7"/>
      <c r="U114016" s="7"/>
      <c r="V114016" s="7"/>
    </row>
    <row r="114109" spans="20:22" x14ac:dyDescent="0.25">
      <c r="T114109" s="5"/>
      <c r="U114109" s="5"/>
      <c r="V114109" s="5"/>
    </row>
    <row r="114110" spans="20:22" x14ac:dyDescent="0.25">
      <c r="T114110" s="7"/>
      <c r="U114110" s="7"/>
      <c r="V114110" s="7"/>
    </row>
    <row r="114203" spans="20:22" x14ac:dyDescent="0.25">
      <c r="T114203" s="5"/>
      <c r="U114203" s="5"/>
      <c r="V114203" s="5"/>
    </row>
    <row r="114204" spans="20:22" x14ac:dyDescent="0.25">
      <c r="T114204" s="7"/>
      <c r="U114204" s="7"/>
      <c r="V114204" s="7"/>
    </row>
    <row r="114297" spans="20:22" x14ac:dyDescent="0.25">
      <c r="T114297" s="5"/>
      <c r="U114297" s="5"/>
      <c r="V114297" s="5"/>
    </row>
    <row r="114298" spans="20:22" x14ac:dyDescent="0.25">
      <c r="T114298" s="7"/>
      <c r="U114298" s="7"/>
      <c r="V114298" s="7"/>
    </row>
    <row r="114391" spans="20:22" x14ac:dyDescent="0.25">
      <c r="T114391" s="5"/>
      <c r="U114391" s="5"/>
      <c r="V114391" s="5"/>
    </row>
    <row r="114392" spans="20:22" x14ac:dyDescent="0.25">
      <c r="T114392" s="7"/>
      <c r="U114392" s="7"/>
      <c r="V114392" s="7"/>
    </row>
    <row r="114485" spans="20:22" x14ac:dyDescent="0.25">
      <c r="T114485" s="5"/>
      <c r="U114485" s="5"/>
      <c r="V114485" s="5"/>
    </row>
    <row r="114486" spans="20:22" x14ac:dyDescent="0.25">
      <c r="T114486" s="7"/>
      <c r="U114486" s="7"/>
      <c r="V114486" s="7"/>
    </row>
    <row r="114579" spans="20:22" x14ac:dyDescent="0.25">
      <c r="T114579" s="5"/>
      <c r="U114579" s="5"/>
      <c r="V114579" s="5"/>
    </row>
    <row r="114580" spans="20:22" x14ac:dyDescent="0.25">
      <c r="T114580" s="7"/>
      <c r="U114580" s="7"/>
      <c r="V114580" s="7"/>
    </row>
    <row r="114673" spans="20:22" x14ac:dyDescent="0.25">
      <c r="T114673" s="5"/>
      <c r="U114673" s="5"/>
      <c r="V114673" s="5"/>
    </row>
    <row r="114674" spans="20:22" x14ac:dyDescent="0.25">
      <c r="T114674" s="7"/>
      <c r="U114674" s="7"/>
      <c r="V114674" s="7"/>
    </row>
    <row r="114767" spans="20:22" x14ac:dyDescent="0.25">
      <c r="T114767" s="5"/>
      <c r="U114767" s="5"/>
      <c r="V114767" s="5"/>
    </row>
    <row r="114768" spans="20:22" x14ac:dyDescent="0.25">
      <c r="T114768" s="7"/>
      <c r="U114768" s="7"/>
      <c r="V114768" s="7"/>
    </row>
    <row r="114861" spans="20:22" x14ac:dyDescent="0.25">
      <c r="T114861" s="5"/>
      <c r="U114861" s="5"/>
      <c r="V114861" s="5"/>
    </row>
    <row r="114862" spans="20:22" x14ac:dyDescent="0.25">
      <c r="T114862" s="7"/>
      <c r="U114862" s="7"/>
      <c r="V114862" s="7"/>
    </row>
    <row r="114955" spans="20:22" x14ac:dyDescent="0.25">
      <c r="T114955" s="5"/>
      <c r="U114955" s="5"/>
      <c r="V114955" s="5"/>
    </row>
    <row r="114956" spans="20:22" x14ac:dyDescent="0.25">
      <c r="T114956" s="7"/>
      <c r="U114956" s="7"/>
      <c r="V114956" s="7"/>
    </row>
    <row r="115049" spans="20:22" x14ac:dyDescent="0.25">
      <c r="T115049" s="5"/>
      <c r="U115049" s="5"/>
      <c r="V115049" s="5"/>
    </row>
    <row r="115050" spans="20:22" x14ac:dyDescent="0.25">
      <c r="T115050" s="7"/>
      <c r="U115050" s="7"/>
      <c r="V115050" s="7"/>
    </row>
    <row r="115143" spans="20:22" x14ac:dyDescent="0.25">
      <c r="T115143" s="5"/>
      <c r="U115143" s="5"/>
      <c r="V115143" s="5"/>
    </row>
    <row r="115144" spans="20:22" x14ac:dyDescent="0.25">
      <c r="T115144" s="7"/>
      <c r="U115144" s="7"/>
      <c r="V115144" s="7"/>
    </row>
    <row r="115237" spans="20:22" x14ac:dyDescent="0.25">
      <c r="T115237" s="5"/>
      <c r="U115237" s="5"/>
      <c r="V115237" s="5"/>
    </row>
    <row r="115238" spans="20:22" x14ac:dyDescent="0.25">
      <c r="T115238" s="7"/>
      <c r="U115238" s="7"/>
      <c r="V115238" s="7"/>
    </row>
    <row r="115331" spans="20:22" x14ac:dyDescent="0.25">
      <c r="T115331" s="5"/>
      <c r="U115331" s="5"/>
      <c r="V115331" s="5"/>
    </row>
    <row r="115332" spans="20:22" x14ac:dyDescent="0.25">
      <c r="T115332" s="7"/>
      <c r="U115332" s="7"/>
      <c r="V115332" s="7"/>
    </row>
    <row r="115425" spans="20:22" x14ac:dyDescent="0.25">
      <c r="T115425" s="5"/>
      <c r="U115425" s="5"/>
      <c r="V115425" s="5"/>
    </row>
    <row r="115426" spans="20:22" x14ac:dyDescent="0.25">
      <c r="T115426" s="7"/>
      <c r="U115426" s="7"/>
      <c r="V115426" s="7"/>
    </row>
    <row r="115519" spans="20:22" x14ac:dyDescent="0.25">
      <c r="T115519" s="5"/>
      <c r="U115519" s="5"/>
      <c r="V115519" s="5"/>
    </row>
    <row r="115520" spans="20:22" x14ac:dyDescent="0.25">
      <c r="T115520" s="7"/>
      <c r="U115520" s="7"/>
      <c r="V115520" s="7"/>
    </row>
    <row r="115613" spans="20:22" x14ac:dyDescent="0.25">
      <c r="T115613" s="5"/>
      <c r="U115613" s="5"/>
      <c r="V115613" s="5"/>
    </row>
    <row r="115614" spans="20:22" x14ac:dyDescent="0.25">
      <c r="T115614" s="7"/>
      <c r="U115614" s="7"/>
      <c r="V115614" s="7"/>
    </row>
    <row r="115707" spans="20:22" x14ac:dyDescent="0.25">
      <c r="T115707" s="5"/>
      <c r="U115707" s="5"/>
      <c r="V115707" s="5"/>
    </row>
    <row r="115708" spans="20:22" x14ac:dyDescent="0.25">
      <c r="T115708" s="7"/>
      <c r="U115708" s="7"/>
      <c r="V115708" s="7"/>
    </row>
    <row r="115801" spans="20:22" x14ac:dyDescent="0.25">
      <c r="T115801" s="5"/>
      <c r="U115801" s="5"/>
      <c r="V115801" s="5"/>
    </row>
    <row r="115802" spans="20:22" x14ac:dyDescent="0.25">
      <c r="T115802" s="7"/>
      <c r="U115802" s="7"/>
      <c r="V115802" s="7"/>
    </row>
    <row r="115895" spans="20:22" x14ac:dyDescent="0.25">
      <c r="T115895" s="5"/>
      <c r="U115895" s="5"/>
      <c r="V115895" s="5"/>
    </row>
    <row r="115896" spans="20:22" x14ac:dyDescent="0.25">
      <c r="T115896" s="7"/>
      <c r="U115896" s="7"/>
      <c r="V115896" s="7"/>
    </row>
    <row r="115989" spans="20:22" x14ac:dyDescent="0.25">
      <c r="T115989" s="5"/>
      <c r="U115989" s="5"/>
      <c r="V115989" s="5"/>
    </row>
    <row r="115990" spans="20:22" x14ac:dyDescent="0.25">
      <c r="T115990" s="7"/>
      <c r="U115990" s="7"/>
      <c r="V115990" s="7"/>
    </row>
    <row r="116083" spans="20:22" x14ac:dyDescent="0.25">
      <c r="T116083" s="5"/>
      <c r="U116083" s="5"/>
      <c r="V116083" s="5"/>
    </row>
    <row r="116084" spans="20:22" x14ac:dyDescent="0.25">
      <c r="T116084" s="7"/>
      <c r="U116084" s="7"/>
      <c r="V116084" s="7"/>
    </row>
    <row r="116177" spans="20:22" x14ac:dyDescent="0.25">
      <c r="T116177" s="5"/>
      <c r="U116177" s="5"/>
      <c r="V116177" s="5"/>
    </row>
    <row r="116178" spans="20:22" x14ac:dyDescent="0.25">
      <c r="T116178" s="7"/>
      <c r="U116178" s="7"/>
      <c r="V116178" s="7"/>
    </row>
    <row r="116271" spans="20:22" x14ac:dyDescent="0.25">
      <c r="T116271" s="5"/>
      <c r="U116271" s="5"/>
      <c r="V116271" s="5"/>
    </row>
    <row r="116272" spans="20:22" x14ac:dyDescent="0.25">
      <c r="T116272" s="7"/>
      <c r="U116272" s="7"/>
      <c r="V116272" s="7"/>
    </row>
    <row r="116365" spans="20:22" x14ac:dyDescent="0.25">
      <c r="T116365" s="5"/>
      <c r="U116365" s="5"/>
      <c r="V116365" s="5"/>
    </row>
    <row r="116366" spans="20:22" x14ac:dyDescent="0.25">
      <c r="T116366" s="7"/>
      <c r="U116366" s="7"/>
      <c r="V116366" s="7"/>
    </row>
    <row r="116459" spans="20:22" x14ac:dyDescent="0.25">
      <c r="T116459" s="5"/>
      <c r="U116459" s="5"/>
      <c r="V116459" s="5"/>
    </row>
    <row r="116460" spans="20:22" x14ac:dyDescent="0.25">
      <c r="T116460" s="7"/>
      <c r="U116460" s="7"/>
      <c r="V116460" s="7"/>
    </row>
    <row r="116553" spans="20:22" x14ac:dyDescent="0.25">
      <c r="T116553" s="5"/>
      <c r="U116553" s="5"/>
      <c r="V116553" s="5"/>
    </row>
    <row r="116554" spans="20:22" x14ac:dyDescent="0.25">
      <c r="T116554" s="7"/>
      <c r="U116554" s="7"/>
      <c r="V116554" s="7"/>
    </row>
    <row r="116647" spans="20:22" x14ac:dyDescent="0.25">
      <c r="T116647" s="5"/>
      <c r="U116647" s="5"/>
      <c r="V116647" s="5"/>
    </row>
    <row r="116648" spans="20:22" x14ac:dyDescent="0.25">
      <c r="T116648" s="7"/>
      <c r="U116648" s="7"/>
      <c r="V116648" s="7"/>
    </row>
    <row r="116741" spans="20:22" x14ac:dyDescent="0.25">
      <c r="T116741" s="5"/>
      <c r="U116741" s="5"/>
      <c r="V116741" s="5"/>
    </row>
    <row r="116742" spans="20:22" x14ac:dyDescent="0.25">
      <c r="T116742" s="7"/>
      <c r="U116742" s="7"/>
      <c r="V116742" s="7"/>
    </row>
    <row r="116835" spans="20:22" x14ac:dyDescent="0.25">
      <c r="T116835" s="5"/>
      <c r="U116835" s="5"/>
      <c r="V116835" s="5"/>
    </row>
    <row r="116836" spans="20:22" x14ac:dyDescent="0.25">
      <c r="T116836" s="7"/>
      <c r="U116836" s="7"/>
      <c r="V116836" s="7"/>
    </row>
    <row r="116929" spans="20:22" x14ac:dyDescent="0.25">
      <c r="T116929" s="5"/>
      <c r="U116929" s="5"/>
      <c r="V116929" s="5"/>
    </row>
    <row r="116930" spans="20:22" x14ac:dyDescent="0.25">
      <c r="T116930" s="7"/>
      <c r="U116930" s="7"/>
      <c r="V116930" s="7"/>
    </row>
    <row r="117023" spans="20:22" x14ac:dyDescent="0.25">
      <c r="T117023" s="5"/>
      <c r="U117023" s="5"/>
      <c r="V117023" s="5"/>
    </row>
    <row r="117024" spans="20:22" x14ac:dyDescent="0.25">
      <c r="T117024" s="7"/>
      <c r="U117024" s="7"/>
      <c r="V117024" s="7"/>
    </row>
    <row r="117117" spans="20:22" x14ac:dyDescent="0.25">
      <c r="T117117" s="5"/>
      <c r="U117117" s="5"/>
      <c r="V117117" s="5"/>
    </row>
    <row r="117118" spans="20:22" x14ac:dyDescent="0.25">
      <c r="T117118" s="7"/>
      <c r="U117118" s="7"/>
      <c r="V117118" s="7"/>
    </row>
    <row r="117211" spans="20:22" x14ac:dyDescent="0.25">
      <c r="T117211" s="5"/>
      <c r="U117211" s="5"/>
      <c r="V117211" s="5"/>
    </row>
    <row r="117212" spans="20:22" x14ac:dyDescent="0.25">
      <c r="T117212" s="7"/>
      <c r="U117212" s="7"/>
      <c r="V117212" s="7"/>
    </row>
    <row r="117305" spans="20:22" x14ac:dyDescent="0.25">
      <c r="T117305" s="5"/>
      <c r="U117305" s="5"/>
      <c r="V117305" s="5"/>
    </row>
    <row r="117306" spans="20:22" x14ac:dyDescent="0.25">
      <c r="T117306" s="7"/>
      <c r="U117306" s="7"/>
      <c r="V117306" s="7"/>
    </row>
    <row r="117399" spans="20:22" x14ac:dyDescent="0.25">
      <c r="T117399" s="5"/>
      <c r="U117399" s="5"/>
      <c r="V117399" s="5"/>
    </row>
    <row r="117400" spans="20:22" x14ac:dyDescent="0.25">
      <c r="T117400" s="7"/>
      <c r="U117400" s="7"/>
      <c r="V117400" s="7"/>
    </row>
    <row r="117493" spans="20:22" x14ac:dyDescent="0.25">
      <c r="T117493" s="5"/>
      <c r="U117493" s="5"/>
      <c r="V117493" s="5"/>
    </row>
    <row r="117494" spans="20:22" x14ac:dyDescent="0.25">
      <c r="T117494" s="7"/>
      <c r="U117494" s="7"/>
      <c r="V117494" s="7"/>
    </row>
    <row r="117587" spans="20:22" x14ac:dyDescent="0.25">
      <c r="T117587" s="5"/>
      <c r="U117587" s="5"/>
      <c r="V117587" s="5"/>
    </row>
    <row r="117588" spans="20:22" x14ac:dyDescent="0.25">
      <c r="T117588" s="7"/>
      <c r="U117588" s="7"/>
      <c r="V117588" s="7"/>
    </row>
    <row r="117681" spans="20:22" x14ac:dyDescent="0.25">
      <c r="T117681" s="5"/>
      <c r="U117681" s="5"/>
      <c r="V117681" s="5"/>
    </row>
    <row r="117682" spans="20:22" x14ac:dyDescent="0.25">
      <c r="T117682" s="7"/>
      <c r="U117682" s="7"/>
      <c r="V117682" s="7"/>
    </row>
    <row r="117775" spans="20:22" x14ac:dyDescent="0.25">
      <c r="T117775" s="5"/>
      <c r="U117775" s="5"/>
      <c r="V117775" s="5"/>
    </row>
    <row r="117776" spans="20:22" x14ac:dyDescent="0.25">
      <c r="T117776" s="7"/>
      <c r="U117776" s="7"/>
      <c r="V117776" s="7"/>
    </row>
    <row r="117869" spans="20:22" x14ac:dyDescent="0.25">
      <c r="T117869" s="5"/>
      <c r="U117869" s="5"/>
      <c r="V117869" s="5"/>
    </row>
    <row r="117870" spans="20:22" x14ac:dyDescent="0.25">
      <c r="T117870" s="7"/>
      <c r="U117870" s="7"/>
      <c r="V117870" s="7"/>
    </row>
    <row r="117963" spans="20:22" x14ac:dyDescent="0.25">
      <c r="T117963" s="5"/>
      <c r="U117963" s="5"/>
      <c r="V117963" s="5"/>
    </row>
    <row r="117964" spans="20:22" x14ac:dyDescent="0.25">
      <c r="T117964" s="7"/>
      <c r="U117964" s="7"/>
      <c r="V117964" s="7"/>
    </row>
    <row r="118057" spans="20:22" x14ac:dyDescent="0.25">
      <c r="T118057" s="5"/>
      <c r="U118057" s="5"/>
      <c r="V118057" s="5"/>
    </row>
    <row r="118058" spans="20:22" x14ac:dyDescent="0.25">
      <c r="T118058" s="7"/>
      <c r="U118058" s="7"/>
      <c r="V118058" s="7"/>
    </row>
    <row r="118151" spans="20:22" x14ac:dyDescent="0.25">
      <c r="T118151" s="5"/>
      <c r="U118151" s="5"/>
      <c r="V118151" s="5"/>
    </row>
    <row r="118152" spans="20:22" x14ac:dyDescent="0.25">
      <c r="T118152" s="7"/>
      <c r="U118152" s="7"/>
      <c r="V118152" s="7"/>
    </row>
    <row r="118245" spans="20:22" x14ac:dyDescent="0.25">
      <c r="T118245" s="5"/>
      <c r="U118245" s="5"/>
      <c r="V118245" s="5"/>
    </row>
    <row r="118246" spans="20:22" x14ac:dyDescent="0.25">
      <c r="T118246" s="7"/>
      <c r="U118246" s="7"/>
      <c r="V118246" s="7"/>
    </row>
    <row r="118339" spans="20:22" x14ac:dyDescent="0.25">
      <c r="T118339" s="5"/>
      <c r="U118339" s="5"/>
      <c r="V118339" s="5"/>
    </row>
    <row r="118340" spans="20:22" x14ac:dyDescent="0.25">
      <c r="T118340" s="7"/>
      <c r="U118340" s="7"/>
      <c r="V118340" s="7"/>
    </row>
    <row r="118433" spans="20:22" x14ac:dyDescent="0.25">
      <c r="T118433" s="5"/>
      <c r="U118433" s="5"/>
      <c r="V118433" s="5"/>
    </row>
    <row r="118434" spans="20:22" x14ac:dyDescent="0.25">
      <c r="T118434" s="7"/>
      <c r="U118434" s="7"/>
      <c r="V118434" s="7"/>
    </row>
    <row r="118527" spans="20:22" x14ac:dyDescent="0.25">
      <c r="T118527" s="5"/>
      <c r="U118527" s="5"/>
      <c r="V118527" s="5"/>
    </row>
    <row r="118528" spans="20:22" x14ac:dyDescent="0.25">
      <c r="T118528" s="7"/>
      <c r="U118528" s="7"/>
      <c r="V118528" s="7"/>
    </row>
    <row r="118621" spans="20:22" x14ac:dyDescent="0.25">
      <c r="T118621" s="5"/>
      <c r="U118621" s="5"/>
      <c r="V118621" s="5"/>
    </row>
    <row r="118622" spans="20:22" x14ac:dyDescent="0.25">
      <c r="T118622" s="7"/>
      <c r="U118622" s="7"/>
      <c r="V118622" s="7"/>
    </row>
    <row r="118715" spans="20:22" x14ac:dyDescent="0.25">
      <c r="T118715" s="5"/>
      <c r="U118715" s="5"/>
      <c r="V118715" s="5"/>
    </row>
    <row r="118716" spans="20:22" x14ac:dyDescent="0.25">
      <c r="T118716" s="7"/>
      <c r="U118716" s="7"/>
      <c r="V118716" s="7"/>
    </row>
    <row r="118809" spans="20:22" x14ac:dyDescent="0.25">
      <c r="T118809" s="5"/>
      <c r="U118809" s="5"/>
      <c r="V118809" s="5"/>
    </row>
    <row r="118810" spans="20:22" x14ac:dyDescent="0.25">
      <c r="T118810" s="7"/>
      <c r="U118810" s="7"/>
      <c r="V118810" s="7"/>
    </row>
    <row r="118903" spans="20:22" x14ac:dyDescent="0.25">
      <c r="T118903" s="5"/>
      <c r="U118903" s="5"/>
      <c r="V118903" s="5"/>
    </row>
    <row r="118904" spans="20:22" x14ac:dyDescent="0.25">
      <c r="T118904" s="7"/>
      <c r="U118904" s="7"/>
      <c r="V118904" s="7"/>
    </row>
    <row r="118997" spans="20:22" x14ac:dyDescent="0.25">
      <c r="T118997" s="5"/>
      <c r="U118997" s="5"/>
      <c r="V118997" s="5"/>
    </row>
    <row r="118998" spans="20:22" x14ac:dyDescent="0.25">
      <c r="T118998" s="7"/>
      <c r="U118998" s="7"/>
      <c r="V118998" s="7"/>
    </row>
    <row r="119091" spans="20:22" x14ac:dyDescent="0.25">
      <c r="T119091" s="5"/>
      <c r="U119091" s="5"/>
      <c r="V119091" s="5"/>
    </row>
    <row r="119092" spans="20:22" x14ac:dyDescent="0.25">
      <c r="T119092" s="7"/>
      <c r="U119092" s="7"/>
      <c r="V119092" s="7"/>
    </row>
    <row r="119185" spans="20:22" x14ac:dyDescent="0.25">
      <c r="T119185" s="5"/>
      <c r="U119185" s="5"/>
      <c r="V119185" s="5"/>
    </row>
    <row r="119186" spans="20:22" x14ac:dyDescent="0.25">
      <c r="T119186" s="7"/>
      <c r="U119186" s="7"/>
      <c r="V119186" s="7"/>
    </row>
    <row r="119279" spans="20:22" x14ac:dyDescent="0.25">
      <c r="T119279" s="5"/>
      <c r="U119279" s="5"/>
      <c r="V119279" s="5"/>
    </row>
    <row r="119280" spans="20:22" x14ac:dyDescent="0.25">
      <c r="T119280" s="7"/>
      <c r="U119280" s="7"/>
      <c r="V119280" s="7"/>
    </row>
    <row r="119373" spans="20:22" x14ac:dyDescent="0.25">
      <c r="T119373" s="5"/>
      <c r="U119373" s="5"/>
      <c r="V119373" s="5"/>
    </row>
    <row r="119374" spans="20:22" x14ac:dyDescent="0.25">
      <c r="T119374" s="7"/>
      <c r="U119374" s="7"/>
      <c r="V119374" s="7"/>
    </row>
    <row r="119467" spans="20:22" x14ac:dyDescent="0.25">
      <c r="T119467" s="5"/>
      <c r="U119467" s="5"/>
      <c r="V119467" s="5"/>
    </row>
    <row r="119468" spans="20:22" x14ac:dyDescent="0.25">
      <c r="T119468" s="7"/>
      <c r="U119468" s="7"/>
      <c r="V119468" s="7"/>
    </row>
    <row r="119561" spans="20:22" x14ac:dyDescent="0.25">
      <c r="T119561" s="5"/>
      <c r="U119561" s="5"/>
      <c r="V119561" s="5"/>
    </row>
    <row r="119562" spans="20:22" x14ac:dyDescent="0.25">
      <c r="T119562" s="7"/>
      <c r="U119562" s="7"/>
      <c r="V119562" s="7"/>
    </row>
    <row r="119655" spans="20:22" x14ac:dyDescent="0.25">
      <c r="T119655" s="5"/>
      <c r="U119655" s="5"/>
      <c r="V119655" s="5"/>
    </row>
    <row r="119656" spans="20:22" x14ac:dyDescent="0.25">
      <c r="T119656" s="7"/>
      <c r="U119656" s="7"/>
      <c r="V119656" s="7"/>
    </row>
    <row r="119749" spans="20:22" x14ac:dyDescent="0.25">
      <c r="T119749" s="5"/>
      <c r="U119749" s="5"/>
      <c r="V119749" s="5"/>
    </row>
    <row r="119750" spans="20:22" x14ac:dyDescent="0.25">
      <c r="T119750" s="7"/>
      <c r="U119750" s="7"/>
      <c r="V119750" s="7"/>
    </row>
    <row r="119843" spans="20:22" x14ac:dyDescent="0.25">
      <c r="T119843" s="5"/>
      <c r="U119843" s="5"/>
      <c r="V119843" s="5"/>
    </row>
    <row r="119844" spans="20:22" x14ac:dyDescent="0.25">
      <c r="T119844" s="7"/>
      <c r="U119844" s="7"/>
      <c r="V119844" s="7"/>
    </row>
    <row r="119937" spans="20:22" x14ac:dyDescent="0.25">
      <c r="T119937" s="5"/>
      <c r="U119937" s="5"/>
      <c r="V119937" s="5"/>
    </row>
    <row r="119938" spans="20:22" x14ac:dyDescent="0.25">
      <c r="T119938" s="7"/>
      <c r="U119938" s="7"/>
      <c r="V119938" s="7"/>
    </row>
    <row r="120031" spans="20:22" x14ac:dyDescent="0.25">
      <c r="T120031" s="5"/>
      <c r="U120031" s="5"/>
      <c r="V120031" s="5"/>
    </row>
    <row r="120032" spans="20:22" x14ac:dyDescent="0.25">
      <c r="T120032" s="7"/>
      <c r="U120032" s="7"/>
      <c r="V120032" s="7"/>
    </row>
    <row r="120125" spans="20:22" x14ac:dyDescent="0.25">
      <c r="T120125" s="5"/>
      <c r="U120125" s="5"/>
      <c r="V120125" s="5"/>
    </row>
    <row r="120126" spans="20:22" x14ac:dyDescent="0.25">
      <c r="T120126" s="7"/>
      <c r="U120126" s="7"/>
      <c r="V120126" s="7"/>
    </row>
    <row r="120219" spans="20:22" x14ac:dyDescent="0.25">
      <c r="T120219" s="5"/>
      <c r="U120219" s="5"/>
      <c r="V120219" s="5"/>
    </row>
    <row r="120220" spans="20:22" x14ac:dyDescent="0.25">
      <c r="T120220" s="7"/>
      <c r="U120220" s="7"/>
      <c r="V120220" s="7"/>
    </row>
    <row r="120313" spans="20:22" x14ac:dyDescent="0.25">
      <c r="T120313" s="5"/>
      <c r="U120313" s="5"/>
      <c r="V120313" s="5"/>
    </row>
    <row r="120314" spans="20:22" x14ac:dyDescent="0.25">
      <c r="T120314" s="7"/>
      <c r="U120314" s="7"/>
      <c r="V120314" s="7"/>
    </row>
    <row r="120407" spans="20:22" x14ac:dyDescent="0.25">
      <c r="T120407" s="5"/>
      <c r="U120407" s="5"/>
      <c r="V120407" s="5"/>
    </row>
    <row r="120408" spans="20:22" x14ac:dyDescent="0.25">
      <c r="T120408" s="7"/>
      <c r="U120408" s="7"/>
      <c r="V120408" s="7"/>
    </row>
    <row r="120501" spans="20:22" x14ac:dyDescent="0.25">
      <c r="T120501" s="5"/>
      <c r="U120501" s="5"/>
      <c r="V120501" s="5"/>
    </row>
    <row r="120502" spans="20:22" x14ac:dyDescent="0.25">
      <c r="T120502" s="7"/>
      <c r="U120502" s="7"/>
      <c r="V120502" s="7"/>
    </row>
    <row r="120595" spans="20:22" x14ac:dyDescent="0.25">
      <c r="T120595" s="5"/>
      <c r="U120595" s="5"/>
      <c r="V120595" s="5"/>
    </row>
    <row r="120596" spans="20:22" x14ac:dyDescent="0.25">
      <c r="T120596" s="7"/>
      <c r="U120596" s="7"/>
      <c r="V120596" s="7"/>
    </row>
    <row r="120689" spans="20:22" x14ac:dyDescent="0.25">
      <c r="T120689" s="5"/>
      <c r="U120689" s="5"/>
      <c r="V120689" s="5"/>
    </row>
    <row r="120690" spans="20:22" x14ac:dyDescent="0.25">
      <c r="T120690" s="7"/>
      <c r="U120690" s="7"/>
      <c r="V120690" s="7"/>
    </row>
    <row r="120783" spans="20:22" x14ac:dyDescent="0.25">
      <c r="T120783" s="5"/>
      <c r="U120783" s="5"/>
      <c r="V120783" s="5"/>
    </row>
    <row r="120784" spans="20:22" x14ac:dyDescent="0.25">
      <c r="T120784" s="7"/>
      <c r="U120784" s="7"/>
      <c r="V120784" s="7"/>
    </row>
    <row r="120877" spans="20:22" x14ac:dyDescent="0.25">
      <c r="T120877" s="5"/>
      <c r="U120877" s="5"/>
      <c r="V120877" s="5"/>
    </row>
    <row r="120878" spans="20:22" x14ac:dyDescent="0.25">
      <c r="T120878" s="7"/>
      <c r="U120878" s="7"/>
      <c r="V120878" s="7"/>
    </row>
    <row r="120971" spans="20:22" x14ac:dyDescent="0.25">
      <c r="T120971" s="5"/>
      <c r="U120971" s="5"/>
      <c r="V120971" s="5"/>
    </row>
    <row r="120972" spans="20:22" x14ac:dyDescent="0.25">
      <c r="T120972" s="7"/>
      <c r="U120972" s="7"/>
      <c r="V120972" s="7"/>
    </row>
    <row r="121065" spans="20:22" x14ac:dyDescent="0.25">
      <c r="T121065" s="5"/>
      <c r="U121065" s="5"/>
      <c r="V121065" s="5"/>
    </row>
    <row r="121066" spans="20:22" x14ac:dyDescent="0.25">
      <c r="T121066" s="7"/>
      <c r="U121066" s="7"/>
      <c r="V121066" s="7"/>
    </row>
    <row r="121159" spans="20:22" x14ac:dyDescent="0.25">
      <c r="T121159" s="5"/>
      <c r="U121159" s="5"/>
      <c r="V121159" s="5"/>
    </row>
    <row r="121160" spans="20:22" x14ac:dyDescent="0.25">
      <c r="T121160" s="7"/>
      <c r="U121160" s="7"/>
      <c r="V121160" s="7"/>
    </row>
    <row r="121253" spans="20:22" x14ac:dyDescent="0.25">
      <c r="T121253" s="5"/>
      <c r="U121253" s="5"/>
      <c r="V121253" s="5"/>
    </row>
    <row r="121254" spans="20:22" x14ac:dyDescent="0.25">
      <c r="T121254" s="7"/>
      <c r="U121254" s="7"/>
      <c r="V121254" s="7"/>
    </row>
    <row r="121347" spans="20:22" x14ac:dyDescent="0.25">
      <c r="T121347" s="5"/>
      <c r="U121347" s="5"/>
      <c r="V121347" s="5"/>
    </row>
    <row r="121348" spans="20:22" x14ac:dyDescent="0.25">
      <c r="T121348" s="7"/>
      <c r="U121348" s="7"/>
      <c r="V121348" s="7"/>
    </row>
    <row r="121441" spans="20:22" x14ac:dyDescent="0.25">
      <c r="T121441" s="5"/>
      <c r="U121441" s="5"/>
      <c r="V121441" s="5"/>
    </row>
    <row r="121442" spans="20:22" x14ac:dyDescent="0.25">
      <c r="T121442" s="7"/>
      <c r="U121442" s="7"/>
      <c r="V121442" s="7"/>
    </row>
    <row r="121535" spans="20:22" x14ac:dyDescent="0.25">
      <c r="T121535" s="5"/>
      <c r="U121535" s="5"/>
      <c r="V121535" s="5"/>
    </row>
    <row r="121536" spans="20:22" x14ac:dyDescent="0.25">
      <c r="T121536" s="7"/>
      <c r="U121536" s="7"/>
      <c r="V121536" s="7"/>
    </row>
    <row r="121629" spans="20:22" x14ac:dyDescent="0.25">
      <c r="T121629" s="5"/>
      <c r="U121629" s="5"/>
      <c r="V121629" s="5"/>
    </row>
    <row r="121630" spans="20:22" x14ac:dyDescent="0.25">
      <c r="T121630" s="7"/>
      <c r="U121630" s="7"/>
      <c r="V121630" s="7"/>
    </row>
    <row r="121723" spans="20:22" x14ac:dyDescent="0.25">
      <c r="T121723" s="5"/>
      <c r="U121723" s="5"/>
      <c r="V121723" s="5"/>
    </row>
    <row r="121724" spans="20:22" x14ac:dyDescent="0.25">
      <c r="T121724" s="7"/>
      <c r="U121724" s="7"/>
      <c r="V121724" s="7"/>
    </row>
    <row r="121817" spans="20:22" x14ac:dyDescent="0.25">
      <c r="T121817" s="5"/>
      <c r="U121817" s="5"/>
      <c r="V121817" s="5"/>
    </row>
    <row r="121818" spans="20:22" x14ac:dyDescent="0.25">
      <c r="T121818" s="7"/>
      <c r="U121818" s="7"/>
      <c r="V121818" s="7"/>
    </row>
    <row r="121911" spans="20:22" x14ac:dyDescent="0.25">
      <c r="T121911" s="5"/>
      <c r="U121911" s="5"/>
      <c r="V121911" s="5"/>
    </row>
    <row r="121912" spans="20:22" x14ac:dyDescent="0.25">
      <c r="T121912" s="7"/>
      <c r="U121912" s="7"/>
      <c r="V121912" s="7"/>
    </row>
    <row r="122005" spans="20:22" x14ac:dyDescent="0.25">
      <c r="T122005" s="5"/>
      <c r="U122005" s="5"/>
      <c r="V122005" s="5"/>
    </row>
    <row r="122006" spans="20:22" x14ac:dyDescent="0.25">
      <c r="T122006" s="7"/>
      <c r="U122006" s="7"/>
      <c r="V122006" s="7"/>
    </row>
    <row r="122099" spans="20:22" x14ac:dyDescent="0.25">
      <c r="T122099" s="5"/>
      <c r="U122099" s="5"/>
      <c r="V122099" s="5"/>
    </row>
    <row r="122100" spans="20:22" x14ac:dyDescent="0.25">
      <c r="T122100" s="7"/>
      <c r="U122100" s="7"/>
      <c r="V122100" s="7"/>
    </row>
    <row r="122193" spans="20:22" x14ac:dyDescent="0.25">
      <c r="T122193" s="5"/>
      <c r="U122193" s="5"/>
      <c r="V122193" s="5"/>
    </row>
    <row r="122194" spans="20:22" x14ac:dyDescent="0.25">
      <c r="T122194" s="7"/>
      <c r="U122194" s="7"/>
      <c r="V122194" s="7"/>
    </row>
    <row r="122287" spans="20:22" x14ac:dyDescent="0.25">
      <c r="T122287" s="5"/>
      <c r="U122287" s="5"/>
      <c r="V122287" s="5"/>
    </row>
    <row r="122288" spans="20:22" x14ac:dyDescent="0.25">
      <c r="T122288" s="7"/>
      <c r="U122288" s="7"/>
      <c r="V122288" s="7"/>
    </row>
    <row r="122381" spans="20:22" x14ac:dyDescent="0.25">
      <c r="T122381" s="5"/>
      <c r="U122381" s="5"/>
      <c r="V122381" s="5"/>
    </row>
    <row r="122382" spans="20:22" x14ac:dyDescent="0.25">
      <c r="T122382" s="7"/>
      <c r="U122382" s="7"/>
      <c r="V122382" s="7"/>
    </row>
    <row r="122475" spans="20:22" x14ac:dyDescent="0.25">
      <c r="T122475" s="5"/>
      <c r="U122475" s="5"/>
      <c r="V122475" s="5"/>
    </row>
    <row r="122476" spans="20:22" x14ac:dyDescent="0.25">
      <c r="T122476" s="7"/>
      <c r="U122476" s="7"/>
      <c r="V122476" s="7"/>
    </row>
    <row r="122569" spans="20:22" x14ac:dyDescent="0.25">
      <c r="T122569" s="5"/>
      <c r="U122569" s="5"/>
      <c r="V122569" s="5"/>
    </row>
    <row r="122570" spans="20:22" x14ac:dyDescent="0.25">
      <c r="T122570" s="7"/>
      <c r="U122570" s="7"/>
      <c r="V122570" s="7"/>
    </row>
    <row r="122663" spans="20:22" x14ac:dyDescent="0.25">
      <c r="T122663" s="5"/>
      <c r="U122663" s="5"/>
      <c r="V122663" s="5"/>
    </row>
    <row r="122664" spans="20:22" x14ac:dyDescent="0.25">
      <c r="T122664" s="7"/>
      <c r="U122664" s="7"/>
      <c r="V122664" s="7"/>
    </row>
    <row r="122757" spans="20:22" x14ac:dyDescent="0.25">
      <c r="T122757" s="5"/>
      <c r="U122757" s="5"/>
      <c r="V122757" s="5"/>
    </row>
    <row r="122758" spans="20:22" x14ac:dyDescent="0.25">
      <c r="T122758" s="7"/>
      <c r="U122758" s="7"/>
      <c r="V122758" s="7"/>
    </row>
    <row r="122851" spans="20:22" x14ac:dyDescent="0.25">
      <c r="T122851" s="5"/>
      <c r="U122851" s="5"/>
      <c r="V122851" s="5"/>
    </row>
    <row r="122852" spans="20:22" x14ac:dyDescent="0.25">
      <c r="T122852" s="7"/>
      <c r="U122852" s="7"/>
      <c r="V122852" s="7"/>
    </row>
    <row r="122945" spans="20:22" x14ac:dyDescent="0.25">
      <c r="T122945" s="5"/>
      <c r="U122945" s="5"/>
      <c r="V122945" s="5"/>
    </row>
    <row r="122946" spans="20:22" x14ac:dyDescent="0.25">
      <c r="T122946" s="7"/>
      <c r="U122946" s="7"/>
      <c r="V122946" s="7"/>
    </row>
    <row r="123039" spans="20:22" x14ac:dyDescent="0.25">
      <c r="T123039" s="5"/>
      <c r="U123039" s="5"/>
      <c r="V123039" s="5"/>
    </row>
    <row r="123040" spans="20:22" x14ac:dyDescent="0.25">
      <c r="T123040" s="7"/>
      <c r="U123040" s="7"/>
      <c r="V123040" s="7"/>
    </row>
    <row r="123133" spans="20:22" x14ac:dyDescent="0.25">
      <c r="T123133" s="5"/>
      <c r="U123133" s="5"/>
      <c r="V123133" s="5"/>
    </row>
    <row r="123134" spans="20:22" x14ac:dyDescent="0.25">
      <c r="T123134" s="7"/>
      <c r="U123134" s="7"/>
      <c r="V123134" s="7"/>
    </row>
    <row r="123227" spans="20:22" x14ac:dyDescent="0.25">
      <c r="T123227" s="5"/>
      <c r="U123227" s="5"/>
      <c r="V123227" s="5"/>
    </row>
    <row r="123228" spans="20:22" x14ac:dyDescent="0.25">
      <c r="T123228" s="7"/>
      <c r="U123228" s="7"/>
      <c r="V123228" s="7"/>
    </row>
    <row r="123321" spans="20:22" x14ac:dyDescent="0.25">
      <c r="T123321" s="5"/>
      <c r="U123321" s="5"/>
      <c r="V123321" s="5"/>
    </row>
    <row r="123322" spans="20:22" x14ac:dyDescent="0.25">
      <c r="T123322" s="7"/>
      <c r="U123322" s="7"/>
      <c r="V123322" s="7"/>
    </row>
    <row r="123415" spans="20:22" x14ac:dyDescent="0.25">
      <c r="T123415" s="5"/>
      <c r="U123415" s="5"/>
      <c r="V123415" s="5"/>
    </row>
    <row r="123416" spans="20:22" x14ac:dyDescent="0.25">
      <c r="T123416" s="7"/>
      <c r="U123416" s="7"/>
      <c r="V123416" s="7"/>
    </row>
    <row r="123509" spans="20:22" x14ac:dyDescent="0.25">
      <c r="T123509" s="5"/>
      <c r="U123509" s="5"/>
      <c r="V123509" s="5"/>
    </row>
    <row r="123510" spans="20:22" x14ac:dyDescent="0.25">
      <c r="T123510" s="7"/>
      <c r="U123510" s="7"/>
      <c r="V123510" s="7"/>
    </row>
    <row r="123603" spans="20:22" x14ac:dyDescent="0.25">
      <c r="T123603" s="5"/>
      <c r="U123603" s="5"/>
      <c r="V123603" s="5"/>
    </row>
    <row r="123604" spans="20:22" x14ac:dyDescent="0.25">
      <c r="T123604" s="7"/>
      <c r="U123604" s="7"/>
      <c r="V123604" s="7"/>
    </row>
    <row r="123697" spans="20:22" x14ac:dyDescent="0.25">
      <c r="T123697" s="5"/>
      <c r="U123697" s="5"/>
      <c r="V123697" s="5"/>
    </row>
    <row r="123698" spans="20:22" x14ac:dyDescent="0.25">
      <c r="T123698" s="7"/>
      <c r="U123698" s="7"/>
      <c r="V123698" s="7"/>
    </row>
    <row r="123791" spans="20:22" x14ac:dyDescent="0.25">
      <c r="T123791" s="5"/>
      <c r="U123791" s="5"/>
      <c r="V123791" s="5"/>
    </row>
    <row r="123792" spans="20:22" x14ac:dyDescent="0.25">
      <c r="T123792" s="7"/>
      <c r="U123792" s="7"/>
      <c r="V123792" s="7"/>
    </row>
    <row r="123885" spans="20:22" x14ac:dyDescent="0.25">
      <c r="T123885" s="5"/>
      <c r="U123885" s="5"/>
      <c r="V123885" s="5"/>
    </row>
    <row r="123886" spans="20:22" x14ac:dyDescent="0.25">
      <c r="T123886" s="7"/>
      <c r="U123886" s="7"/>
      <c r="V123886" s="7"/>
    </row>
    <row r="123979" spans="20:22" x14ac:dyDescent="0.25">
      <c r="T123979" s="5"/>
      <c r="U123979" s="5"/>
      <c r="V123979" s="5"/>
    </row>
    <row r="123980" spans="20:22" x14ac:dyDescent="0.25">
      <c r="T123980" s="7"/>
      <c r="U123980" s="7"/>
      <c r="V123980" s="7"/>
    </row>
    <row r="124073" spans="20:22" x14ac:dyDescent="0.25">
      <c r="T124073" s="5"/>
      <c r="U124073" s="5"/>
      <c r="V124073" s="5"/>
    </row>
    <row r="124074" spans="20:22" x14ac:dyDescent="0.25">
      <c r="T124074" s="7"/>
      <c r="U124074" s="7"/>
      <c r="V124074" s="7"/>
    </row>
    <row r="124167" spans="20:22" x14ac:dyDescent="0.25">
      <c r="T124167" s="5"/>
      <c r="U124167" s="5"/>
      <c r="V124167" s="5"/>
    </row>
    <row r="124168" spans="20:22" x14ac:dyDescent="0.25">
      <c r="T124168" s="7"/>
      <c r="U124168" s="7"/>
      <c r="V124168" s="7"/>
    </row>
    <row r="124261" spans="20:22" x14ac:dyDescent="0.25">
      <c r="T124261" s="5"/>
      <c r="U124261" s="5"/>
      <c r="V124261" s="5"/>
    </row>
    <row r="124262" spans="20:22" x14ac:dyDescent="0.25">
      <c r="T124262" s="7"/>
      <c r="U124262" s="7"/>
      <c r="V124262" s="7"/>
    </row>
    <row r="124355" spans="20:22" x14ac:dyDescent="0.25">
      <c r="T124355" s="5"/>
      <c r="U124355" s="5"/>
      <c r="V124355" s="5"/>
    </row>
    <row r="124356" spans="20:22" x14ac:dyDescent="0.25">
      <c r="T124356" s="7"/>
      <c r="U124356" s="7"/>
      <c r="V124356" s="7"/>
    </row>
    <row r="124449" spans="20:22" x14ac:dyDescent="0.25">
      <c r="T124449" s="5"/>
      <c r="U124449" s="5"/>
      <c r="V124449" s="5"/>
    </row>
    <row r="124450" spans="20:22" x14ac:dyDescent="0.25">
      <c r="T124450" s="7"/>
      <c r="U124450" s="7"/>
      <c r="V124450" s="7"/>
    </row>
    <row r="124543" spans="20:22" x14ac:dyDescent="0.25">
      <c r="T124543" s="5"/>
      <c r="U124543" s="5"/>
      <c r="V124543" s="5"/>
    </row>
    <row r="124544" spans="20:22" x14ac:dyDescent="0.25">
      <c r="T124544" s="7"/>
      <c r="U124544" s="7"/>
      <c r="V124544" s="7"/>
    </row>
    <row r="124637" spans="20:22" x14ac:dyDescent="0.25">
      <c r="T124637" s="5"/>
      <c r="U124637" s="5"/>
      <c r="V124637" s="5"/>
    </row>
    <row r="124638" spans="20:22" x14ac:dyDescent="0.25">
      <c r="T124638" s="7"/>
      <c r="U124638" s="7"/>
      <c r="V124638" s="7"/>
    </row>
    <row r="124731" spans="20:22" x14ac:dyDescent="0.25">
      <c r="T124731" s="5"/>
      <c r="U124731" s="5"/>
      <c r="V124731" s="5"/>
    </row>
    <row r="124732" spans="20:22" x14ac:dyDescent="0.25">
      <c r="T124732" s="7"/>
      <c r="U124732" s="7"/>
      <c r="V124732" s="7"/>
    </row>
    <row r="124825" spans="20:22" x14ac:dyDescent="0.25">
      <c r="T124825" s="5"/>
      <c r="U124825" s="5"/>
      <c r="V124825" s="5"/>
    </row>
    <row r="124826" spans="20:22" x14ac:dyDescent="0.25">
      <c r="T124826" s="7"/>
      <c r="U124826" s="7"/>
      <c r="V124826" s="7"/>
    </row>
    <row r="124919" spans="20:22" x14ac:dyDescent="0.25">
      <c r="T124919" s="5"/>
      <c r="U124919" s="5"/>
      <c r="V124919" s="5"/>
    </row>
    <row r="124920" spans="20:22" x14ac:dyDescent="0.25">
      <c r="T124920" s="7"/>
      <c r="U124920" s="7"/>
      <c r="V124920" s="7"/>
    </row>
    <row r="125013" spans="20:22" x14ac:dyDescent="0.25">
      <c r="T125013" s="5"/>
      <c r="U125013" s="5"/>
      <c r="V125013" s="5"/>
    </row>
    <row r="125014" spans="20:22" x14ac:dyDescent="0.25">
      <c r="T125014" s="7"/>
      <c r="U125014" s="7"/>
      <c r="V125014" s="7"/>
    </row>
    <row r="125107" spans="20:22" x14ac:dyDescent="0.25">
      <c r="T125107" s="5"/>
      <c r="U125107" s="5"/>
      <c r="V125107" s="5"/>
    </row>
    <row r="125108" spans="20:22" x14ac:dyDescent="0.25">
      <c r="T125108" s="7"/>
      <c r="U125108" s="7"/>
      <c r="V125108" s="7"/>
    </row>
    <row r="125201" spans="20:22" x14ac:dyDescent="0.25">
      <c r="T125201" s="5"/>
      <c r="U125201" s="5"/>
      <c r="V125201" s="5"/>
    </row>
    <row r="125202" spans="20:22" x14ac:dyDescent="0.25">
      <c r="T125202" s="7"/>
      <c r="U125202" s="7"/>
      <c r="V125202" s="7"/>
    </row>
    <row r="125295" spans="20:22" x14ac:dyDescent="0.25">
      <c r="T125295" s="5"/>
      <c r="U125295" s="5"/>
      <c r="V125295" s="5"/>
    </row>
    <row r="125296" spans="20:22" x14ac:dyDescent="0.25">
      <c r="T125296" s="7"/>
      <c r="U125296" s="7"/>
      <c r="V125296" s="7"/>
    </row>
    <row r="125389" spans="20:22" x14ac:dyDescent="0.25">
      <c r="T125389" s="5"/>
      <c r="U125389" s="5"/>
      <c r="V125389" s="5"/>
    </row>
    <row r="125390" spans="20:22" x14ac:dyDescent="0.25">
      <c r="T125390" s="7"/>
      <c r="U125390" s="7"/>
      <c r="V125390" s="7"/>
    </row>
    <row r="125483" spans="20:22" x14ac:dyDescent="0.25">
      <c r="T125483" s="5"/>
      <c r="U125483" s="5"/>
      <c r="V125483" s="5"/>
    </row>
    <row r="125484" spans="20:22" x14ac:dyDescent="0.25">
      <c r="T125484" s="7"/>
      <c r="U125484" s="7"/>
      <c r="V125484" s="7"/>
    </row>
    <row r="125577" spans="20:22" x14ac:dyDescent="0.25">
      <c r="T125577" s="5"/>
      <c r="U125577" s="5"/>
      <c r="V125577" s="5"/>
    </row>
    <row r="125578" spans="20:22" x14ac:dyDescent="0.25">
      <c r="T125578" s="7"/>
      <c r="U125578" s="7"/>
      <c r="V125578" s="7"/>
    </row>
    <row r="125671" spans="20:22" x14ac:dyDescent="0.25">
      <c r="T125671" s="5"/>
      <c r="U125671" s="5"/>
      <c r="V125671" s="5"/>
    </row>
    <row r="125672" spans="20:22" x14ac:dyDescent="0.25">
      <c r="T125672" s="7"/>
      <c r="U125672" s="7"/>
      <c r="V125672" s="7"/>
    </row>
    <row r="125765" spans="20:22" x14ac:dyDescent="0.25">
      <c r="T125765" s="5"/>
      <c r="U125765" s="5"/>
      <c r="V125765" s="5"/>
    </row>
    <row r="125766" spans="20:22" x14ac:dyDescent="0.25">
      <c r="T125766" s="7"/>
      <c r="U125766" s="7"/>
      <c r="V125766" s="7"/>
    </row>
    <row r="125859" spans="20:22" x14ac:dyDescent="0.25">
      <c r="T125859" s="5"/>
      <c r="U125859" s="5"/>
      <c r="V125859" s="5"/>
    </row>
    <row r="125860" spans="20:22" x14ac:dyDescent="0.25">
      <c r="T125860" s="7"/>
      <c r="U125860" s="7"/>
      <c r="V125860" s="7"/>
    </row>
    <row r="125953" spans="20:22" x14ac:dyDescent="0.25">
      <c r="T125953" s="5"/>
      <c r="U125953" s="5"/>
      <c r="V125953" s="5"/>
    </row>
    <row r="125954" spans="20:22" x14ac:dyDescent="0.25">
      <c r="T125954" s="7"/>
      <c r="U125954" s="7"/>
      <c r="V125954" s="7"/>
    </row>
    <row r="126047" spans="20:22" x14ac:dyDescent="0.25">
      <c r="T126047" s="5"/>
      <c r="U126047" s="5"/>
      <c r="V126047" s="5"/>
    </row>
    <row r="126048" spans="20:22" x14ac:dyDescent="0.25">
      <c r="T126048" s="7"/>
      <c r="U126048" s="7"/>
      <c r="V126048" s="7"/>
    </row>
    <row r="126141" spans="20:22" x14ac:dyDescent="0.25">
      <c r="T126141" s="5"/>
      <c r="U126141" s="5"/>
      <c r="V126141" s="5"/>
    </row>
    <row r="126142" spans="20:22" x14ac:dyDescent="0.25">
      <c r="T126142" s="7"/>
      <c r="U126142" s="7"/>
      <c r="V126142" s="7"/>
    </row>
    <row r="126235" spans="20:22" x14ac:dyDescent="0.25">
      <c r="T126235" s="5"/>
      <c r="U126235" s="5"/>
      <c r="V126235" s="5"/>
    </row>
    <row r="126236" spans="20:22" x14ac:dyDescent="0.25">
      <c r="T126236" s="7"/>
      <c r="U126236" s="7"/>
      <c r="V126236" s="7"/>
    </row>
    <row r="126329" spans="20:22" x14ac:dyDescent="0.25">
      <c r="T126329" s="5"/>
      <c r="U126329" s="5"/>
      <c r="V126329" s="5"/>
    </row>
    <row r="126330" spans="20:22" x14ac:dyDescent="0.25">
      <c r="T126330" s="7"/>
      <c r="U126330" s="7"/>
      <c r="V126330" s="7"/>
    </row>
    <row r="126423" spans="20:22" x14ac:dyDescent="0.25">
      <c r="T126423" s="5"/>
      <c r="U126423" s="5"/>
      <c r="V126423" s="5"/>
    </row>
    <row r="126424" spans="20:22" x14ac:dyDescent="0.25">
      <c r="T126424" s="7"/>
      <c r="U126424" s="7"/>
      <c r="V126424" s="7"/>
    </row>
    <row r="126517" spans="20:22" x14ac:dyDescent="0.25">
      <c r="T126517" s="5"/>
      <c r="U126517" s="5"/>
      <c r="V126517" s="5"/>
    </row>
    <row r="126518" spans="20:22" x14ac:dyDescent="0.25">
      <c r="T126518" s="7"/>
      <c r="U126518" s="7"/>
      <c r="V126518" s="7"/>
    </row>
    <row r="126611" spans="20:22" x14ac:dyDescent="0.25">
      <c r="T126611" s="5"/>
      <c r="U126611" s="5"/>
      <c r="V126611" s="5"/>
    </row>
    <row r="126612" spans="20:22" x14ac:dyDescent="0.25">
      <c r="T126612" s="7"/>
      <c r="U126612" s="7"/>
      <c r="V126612" s="7"/>
    </row>
    <row r="126705" spans="20:22" x14ac:dyDescent="0.25">
      <c r="T126705" s="5"/>
      <c r="U126705" s="5"/>
      <c r="V126705" s="5"/>
    </row>
    <row r="126706" spans="20:22" x14ac:dyDescent="0.25">
      <c r="T126706" s="7"/>
      <c r="U126706" s="7"/>
      <c r="V126706" s="7"/>
    </row>
    <row r="126799" spans="20:22" x14ac:dyDescent="0.25">
      <c r="T126799" s="5"/>
      <c r="U126799" s="5"/>
      <c r="V126799" s="5"/>
    </row>
    <row r="126800" spans="20:22" x14ac:dyDescent="0.25">
      <c r="T126800" s="7"/>
      <c r="U126800" s="7"/>
      <c r="V126800" s="7"/>
    </row>
    <row r="126893" spans="20:22" x14ac:dyDescent="0.25">
      <c r="T126893" s="5"/>
      <c r="U126893" s="5"/>
      <c r="V126893" s="5"/>
    </row>
    <row r="126894" spans="20:22" x14ac:dyDescent="0.25">
      <c r="T126894" s="7"/>
      <c r="U126894" s="7"/>
      <c r="V126894" s="7"/>
    </row>
    <row r="126987" spans="20:22" x14ac:dyDescent="0.25">
      <c r="T126987" s="5"/>
      <c r="U126987" s="5"/>
      <c r="V126987" s="5"/>
    </row>
    <row r="126988" spans="20:22" x14ac:dyDescent="0.25">
      <c r="T126988" s="7"/>
      <c r="U126988" s="7"/>
      <c r="V126988" s="7"/>
    </row>
    <row r="127081" spans="20:22" x14ac:dyDescent="0.25">
      <c r="T127081" s="5"/>
      <c r="U127081" s="5"/>
      <c r="V127081" s="5"/>
    </row>
    <row r="127082" spans="20:22" x14ac:dyDescent="0.25">
      <c r="T127082" s="7"/>
      <c r="U127082" s="7"/>
      <c r="V127082" s="7"/>
    </row>
    <row r="127175" spans="20:22" x14ac:dyDescent="0.25">
      <c r="T127175" s="5"/>
      <c r="U127175" s="5"/>
      <c r="V127175" s="5"/>
    </row>
    <row r="127176" spans="20:22" x14ac:dyDescent="0.25">
      <c r="T127176" s="7"/>
      <c r="U127176" s="7"/>
      <c r="V127176" s="7"/>
    </row>
    <row r="127269" spans="20:22" x14ac:dyDescent="0.25">
      <c r="T127269" s="5"/>
      <c r="U127269" s="5"/>
      <c r="V127269" s="5"/>
    </row>
    <row r="127270" spans="20:22" x14ac:dyDescent="0.25">
      <c r="T127270" s="7"/>
      <c r="U127270" s="7"/>
      <c r="V127270" s="7"/>
    </row>
    <row r="127363" spans="20:22" x14ac:dyDescent="0.25">
      <c r="T127363" s="5"/>
      <c r="U127363" s="5"/>
      <c r="V127363" s="5"/>
    </row>
    <row r="127364" spans="20:22" x14ac:dyDescent="0.25">
      <c r="T127364" s="7"/>
      <c r="U127364" s="7"/>
      <c r="V127364" s="7"/>
    </row>
    <row r="127457" spans="20:22" x14ac:dyDescent="0.25">
      <c r="T127457" s="5"/>
      <c r="U127457" s="5"/>
      <c r="V127457" s="5"/>
    </row>
    <row r="127458" spans="20:22" x14ac:dyDescent="0.25">
      <c r="T127458" s="7"/>
      <c r="U127458" s="7"/>
      <c r="V127458" s="7"/>
    </row>
    <row r="127551" spans="20:22" x14ac:dyDescent="0.25">
      <c r="T127551" s="5"/>
      <c r="U127551" s="5"/>
      <c r="V127551" s="5"/>
    </row>
    <row r="127552" spans="20:22" x14ac:dyDescent="0.25">
      <c r="T127552" s="7"/>
      <c r="U127552" s="7"/>
      <c r="V127552" s="7"/>
    </row>
    <row r="127645" spans="20:22" x14ac:dyDescent="0.25">
      <c r="T127645" s="5"/>
      <c r="U127645" s="5"/>
      <c r="V127645" s="5"/>
    </row>
    <row r="127646" spans="20:22" x14ac:dyDescent="0.25">
      <c r="T127646" s="7"/>
      <c r="U127646" s="7"/>
      <c r="V127646" s="7"/>
    </row>
    <row r="127739" spans="20:22" x14ac:dyDescent="0.25">
      <c r="T127739" s="5"/>
      <c r="U127739" s="5"/>
      <c r="V127739" s="5"/>
    </row>
    <row r="127740" spans="20:22" x14ac:dyDescent="0.25">
      <c r="T127740" s="7"/>
      <c r="U127740" s="7"/>
      <c r="V127740" s="7"/>
    </row>
    <row r="127833" spans="20:22" x14ac:dyDescent="0.25">
      <c r="T127833" s="5"/>
      <c r="U127833" s="5"/>
      <c r="V127833" s="5"/>
    </row>
    <row r="127834" spans="20:22" x14ac:dyDescent="0.25">
      <c r="T127834" s="7"/>
      <c r="U127834" s="7"/>
      <c r="V127834" s="7"/>
    </row>
    <row r="127927" spans="20:22" x14ac:dyDescent="0.25">
      <c r="T127927" s="5"/>
      <c r="U127927" s="5"/>
      <c r="V127927" s="5"/>
    </row>
    <row r="127928" spans="20:22" x14ac:dyDescent="0.25">
      <c r="T127928" s="7"/>
      <c r="U127928" s="7"/>
      <c r="V127928" s="7"/>
    </row>
    <row r="128021" spans="20:22" x14ac:dyDescent="0.25">
      <c r="T128021" s="5"/>
      <c r="U128021" s="5"/>
      <c r="V128021" s="5"/>
    </row>
    <row r="128022" spans="20:22" x14ac:dyDescent="0.25">
      <c r="T128022" s="7"/>
      <c r="U128022" s="7"/>
      <c r="V128022" s="7"/>
    </row>
    <row r="128115" spans="20:22" x14ac:dyDescent="0.25">
      <c r="T128115" s="5"/>
      <c r="U128115" s="5"/>
      <c r="V128115" s="5"/>
    </row>
    <row r="128116" spans="20:22" x14ac:dyDescent="0.25">
      <c r="T128116" s="7"/>
      <c r="U128116" s="7"/>
      <c r="V128116" s="7"/>
    </row>
    <row r="128209" spans="20:22" x14ac:dyDescent="0.25">
      <c r="T128209" s="5"/>
      <c r="U128209" s="5"/>
      <c r="V128209" s="5"/>
    </row>
    <row r="128210" spans="20:22" x14ac:dyDescent="0.25">
      <c r="T128210" s="7"/>
      <c r="U128210" s="7"/>
      <c r="V128210" s="7"/>
    </row>
    <row r="128303" spans="20:22" x14ac:dyDescent="0.25">
      <c r="T128303" s="5"/>
      <c r="U128303" s="5"/>
      <c r="V128303" s="5"/>
    </row>
    <row r="128304" spans="20:22" x14ac:dyDescent="0.25">
      <c r="T128304" s="7"/>
      <c r="U128304" s="7"/>
      <c r="V128304" s="7"/>
    </row>
    <row r="128397" spans="20:22" x14ac:dyDescent="0.25">
      <c r="T128397" s="5"/>
      <c r="U128397" s="5"/>
      <c r="V128397" s="5"/>
    </row>
    <row r="128398" spans="20:22" x14ac:dyDescent="0.25">
      <c r="T128398" s="7"/>
      <c r="U128398" s="7"/>
      <c r="V128398" s="7"/>
    </row>
    <row r="128491" spans="20:22" x14ac:dyDescent="0.25">
      <c r="T128491" s="5"/>
      <c r="U128491" s="5"/>
      <c r="V128491" s="5"/>
    </row>
    <row r="128492" spans="20:22" x14ac:dyDescent="0.25">
      <c r="T128492" s="7"/>
      <c r="U128492" s="7"/>
      <c r="V128492" s="7"/>
    </row>
    <row r="128585" spans="20:22" x14ac:dyDescent="0.25">
      <c r="T128585" s="5"/>
      <c r="U128585" s="5"/>
      <c r="V128585" s="5"/>
    </row>
    <row r="128586" spans="20:22" x14ac:dyDescent="0.25">
      <c r="T128586" s="7"/>
      <c r="U128586" s="7"/>
      <c r="V128586" s="7"/>
    </row>
    <row r="128679" spans="20:22" x14ac:dyDescent="0.25">
      <c r="T128679" s="5"/>
      <c r="U128679" s="5"/>
      <c r="V128679" s="5"/>
    </row>
    <row r="128680" spans="20:22" x14ac:dyDescent="0.25">
      <c r="T128680" s="7"/>
      <c r="U128680" s="7"/>
      <c r="V128680" s="7"/>
    </row>
    <row r="128773" spans="20:22" x14ac:dyDescent="0.25">
      <c r="T128773" s="5"/>
      <c r="U128773" s="5"/>
      <c r="V128773" s="5"/>
    </row>
    <row r="128774" spans="20:22" x14ac:dyDescent="0.25">
      <c r="T128774" s="7"/>
      <c r="U128774" s="7"/>
      <c r="V128774" s="7"/>
    </row>
    <row r="128867" spans="20:22" x14ac:dyDescent="0.25">
      <c r="T128867" s="5"/>
      <c r="U128867" s="5"/>
      <c r="V128867" s="5"/>
    </row>
    <row r="128868" spans="20:22" x14ac:dyDescent="0.25">
      <c r="T128868" s="7"/>
      <c r="U128868" s="7"/>
      <c r="V128868" s="7"/>
    </row>
    <row r="128961" spans="20:22" x14ac:dyDescent="0.25">
      <c r="T128961" s="5"/>
      <c r="U128961" s="5"/>
      <c r="V128961" s="5"/>
    </row>
    <row r="128962" spans="20:22" x14ac:dyDescent="0.25">
      <c r="T128962" s="7"/>
      <c r="U128962" s="7"/>
      <c r="V128962" s="7"/>
    </row>
    <row r="129055" spans="20:22" x14ac:dyDescent="0.25">
      <c r="T129055" s="5"/>
      <c r="U129055" s="5"/>
      <c r="V129055" s="5"/>
    </row>
    <row r="129056" spans="20:22" x14ac:dyDescent="0.25">
      <c r="T129056" s="7"/>
      <c r="U129056" s="7"/>
      <c r="V129056" s="7"/>
    </row>
    <row r="129149" spans="20:22" x14ac:dyDescent="0.25">
      <c r="T129149" s="5"/>
      <c r="U129149" s="5"/>
      <c r="V129149" s="5"/>
    </row>
    <row r="129150" spans="20:22" x14ac:dyDescent="0.25">
      <c r="T129150" s="7"/>
      <c r="U129150" s="7"/>
      <c r="V129150" s="7"/>
    </row>
    <row r="129243" spans="20:22" x14ac:dyDescent="0.25">
      <c r="T129243" s="5"/>
      <c r="U129243" s="5"/>
      <c r="V129243" s="5"/>
    </row>
    <row r="129244" spans="20:22" x14ac:dyDescent="0.25">
      <c r="T129244" s="7"/>
      <c r="U129244" s="7"/>
      <c r="V129244" s="7"/>
    </row>
    <row r="129337" spans="20:22" x14ac:dyDescent="0.25">
      <c r="T129337" s="5"/>
      <c r="U129337" s="5"/>
      <c r="V129337" s="5"/>
    </row>
    <row r="129338" spans="20:22" x14ac:dyDescent="0.25">
      <c r="T129338" s="7"/>
      <c r="U129338" s="7"/>
      <c r="V129338" s="7"/>
    </row>
    <row r="129431" spans="20:22" x14ac:dyDescent="0.25">
      <c r="T129431" s="5"/>
      <c r="U129431" s="5"/>
      <c r="V129431" s="5"/>
    </row>
    <row r="129432" spans="20:22" x14ac:dyDescent="0.25">
      <c r="T129432" s="7"/>
      <c r="U129432" s="7"/>
      <c r="V129432" s="7"/>
    </row>
    <row r="129525" spans="20:22" x14ac:dyDescent="0.25">
      <c r="T129525" s="5"/>
      <c r="U129525" s="5"/>
      <c r="V129525" s="5"/>
    </row>
    <row r="129526" spans="20:22" x14ac:dyDescent="0.25">
      <c r="T129526" s="7"/>
      <c r="U129526" s="7"/>
      <c r="V129526" s="7"/>
    </row>
    <row r="129619" spans="20:22" x14ac:dyDescent="0.25">
      <c r="T129619" s="5"/>
      <c r="U129619" s="5"/>
      <c r="V129619" s="5"/>
    </row>
    <row r="129620" spans="20:22" x14ac:dyDescent="0.25">
      <c r="T129620" s="7"/>
      <c r="U129620" s="7"/>
      <c r="V129620" s="7"/>
    </row>
    <row r="129713" spans="20:22" x14ac:dyDescent="0.25">
      <c r="T129713" s="5"/>
      <c r="U129713" s="5"/>
      <c r="V129713" s="5"/>
    </row>
    <row r="129714" spans="20:22" x14ac:dyDescent="0.25">
      <c r="T129714" s="7"/>
      <c r="U129714" s="7"/>
      <c r="V129714" s="7"/>
    </row>
    <row r="129807" spans="20:22" x14ac:dyDescent="0.25">
      <c r="T129807" s="5"/>
      <c r="U129807" s="5"/>
      <c r="V129807" s="5"/>
    </row>
    <row r="129808" spans="20:22" x14ac:dyDescent="0.25">
      <c r="T129808" s="7"/>
      <c r="U129808" s="7"/>
      <c r="V129808" s="7"/>
    </row>
    <row r="129901" spans="20:22" x14ac:dyDescent="0.25">
      <c r="T129901" s="5"/>
      <c r="U129901" s="5"/>
      <c r="V129901" s="5"/>
    </row>
    <row r="129902" spans="20:22" x14ac:dyDescent="0.25">
      <c r="T129902" s="7"/>
      <c r="U129902" s="7"/>
      <c r="V129902" s="7"/>
    </row>
    <row r="129995" spans="20:22" x14ac:dyDescent="0.25">
      <c r="T129995" s="5"/>
      <c r="U129995" s="5"/>
      <c r="V129995" s="5"/>
    </row>
    <row r="129996" spans="20:22" x14ac:dyDescent="0.25">
      <c r="T129996" s="7"/>
      <c r="U129996" s="7"/>
      <c r="V129996" s="7"/>
    </row>
    <row r="130089" spans="20:22" x14ac:dyDescent="0.25">
      <c r="T130089" s="5"/>
      <c r="U130089" s="5"/>
      <c r="V130089" s="5"/>
    </row>
    <row r="130090" spans="20:22" x14ac:dyDescent="0.25">
      <c r="T130090" s="7"/>
      <c r="U130090" s="7"/>
      <c r="V130090" s="7"/>
    </row>
    <row r="130183" spans="20:22" x14ac:dyDescent="0.25">
      <c r="T130183" s="5"/>
      <c r="U130183" s="5"/>
      <c r="V130183" s="5"/>
    </row>
    <row r="130184" spans="20:22" x14ac:dyDescent="0.25">
      <c r="T130184" s="7"/>
      <c r="U130184" s="7"/>
      <c r="V130184" s="7"/>
    </row>
    <row r="130277" spans="20:22" x14ac:dyDescent="0.25">
      <c r="T130277" s="5"/>
      <c r="U130277" s="5"/>
      <c r="V130277" s="5"/>
    </row>
    <row r="130278" spans="20:22" x14ac:dyDescent="0.25">
      <c r="T130278" s="7"/>
      <c r="U130278" s="7"/>
      <c r="V130278" s="7"/>
    </row>
    <row r="130371" spans="20:22" x14ac:dyDescent="0.25">
      <c r="T130371" s="5"/>
      <c r="U130371" s="5"/>
      <c r="V130371" s="5"/>
    </row>
    <row r="130372" spans="20:22" x14ac:dyDescent="0.25">
      <c r="T130372" s="7"/>
      <c r="U130372" s="7"/>
      <c r="V130372" s="7"/>
    </row>
    <row r="130465" spans="20:22" x14ac:dyDescent="0.25">
      <c r="T130465" s="5"/>
      <c r="U130465" s="5"/>
      <c r="V130465" s="5"/>
    </row>
    <row r="130466" spans="20:22" x14ac:dyDescent="0.25">
      <c r="T130466" s="7"/>
      <c r="U130466" s="7"/>
      <c r="V130466" s="7"/>
    </row>
    <row r="130559" spans="20:22" x14ac:dyDescent="0.25">
      <c r="T130559" s="5"/>
      <c r="U130559" s="5"/>
      <c r="V130559" s="5"/>
    </row>
    <row r="130560" spans="20:22" x14ac:dyDescent="0.25">
      <c r="T130560" s="7"/>
      <c r="U130560" s="7"/>
      <c r="V130560" s="7"/>
    </row>
    <row r="130653" spans="20:22" x14ac:dyDescent="0.25">
      <c r="T130653" s="5"/>
      <c r="U130653" s="5"/>
      <c r="V130653" s="5"/>
    </row>
    <row r="130654" spans="20:22" x14ac:dyDescent="0.25">
      <c r="T130654" s="7"/>
      <c r="U130654" s="7"/>
      <c r="V130654" s="7"/>
    </row>
    <row r="130747" spans="20:22" x14ac:dyDescent="0.25">
      <c r="T130747" s="5"/>
      <c r="U130747" s="5"/>
      <c r="V130747" s="5"/>
    </row>
    <row r="130748" spans="20:22" x14ac:dyDescent="0.25">
      <c r="T130748" s="7"/>
      <c r="U130748" s="7"/>
      <c r="V130748" s="7"/>
    </row>
    <row r="130841" spans="20:22" x14ac:dyDescent="0.25">
      <c r="T130841" s="5"/>
      <c r="U130841" s="5"/>
      <c r="V130841" s="5"/>
    </row>
    <row r="130842" spans="20:22" x14ac:dyDescent="0.25">
      <c r="T130842" s="7"/>
      <c r="U130842" s="7"/>
      <c r="V130842" s="7"/>
    </row>
    <row r="130935" spans="20:22" x14ac:dyDescent="0.25">
      <c r="T130935" s="5"/>
      <c r="U130935" s="5"/>
      <c r="V130935" s="5"/>
    </row>
    <row r="130936" spans="20:22" x14ac:dyDescent="0.25">
      <c r="T130936" s="7"/>
      <c r="U130936" s="7"/>
      <c r="V130936" s="7"/>
    </row>
    <row r="131029" spans="20:22" x14ac:dyDescent="0.25">
      <c r="T131029" s="5"/>
      <c r="U131029" s="5"/>
      <c r="V131029" s="5"/>
    </row>
    <row r="131030" spans="20:22" x14ac:dyDescent="0.25">
      <c r="T131030" s="7"/>
      <c r="U131030" s="7"/>
      <c r="V131030" s="7"/>
    </row>
    <row r="131123" spans="20:22" x14ac:dyDescent="0.25">
      <c r="T131123" s="5"/>
      <c r="U131123" s="5"/>
      <c r="V131123" s="5"/>
    </row>
    <row r="131124" spans="20:22" x14ac:dyDescent="0.25">
      <c r="T131124" s="7"/>
      <c r="U131124" s="7"/>
      <c r="V131124" s="7"/>
    </row>
    <row r="131217" spans="20:22" x14ac:dyDescent="0.25">
      <c r="T131217" s="5"/>
      <c r="U131217" s="5"/>
      <c r="V131217" s="5"/>
    </row>
    <row r="131218" spans="20:22" x14ac:dyDescent="0.25">
      <c r="T131218" s="7"/>
      <c r="U131218" s="7"/>
      <c r="V131218" s="7"/>
    </row>
    <row r="131311" spans="20:22" x14ac:dyDescent="0.25">
      <c r="T131311" s="5"/>
      <c r="U131311" s="5"/>
      <c r="V131311" s="5"/>
    </row>
    <row r="131312" spans="20:22" x14ac:dyDescent="0.25">
      <c r="T131312" s="7"/>
      <c r="U131312" s="7"/>
      <c r="V131312" s="7"/>
    </row>
    <row r="131405" spans="20:22" x14ac:dyDescent="0.25">
      <c r="T131405" s="5"/>
      <c r="U131405" s="5"/>
      <c r="V131405" s="5"/>
    </row>
    <row r="131406" spans="20:22" x14ac:dyDescent="0.25">
      <c r="T131406" s="7"/>
      <c r="U131406" s="7"/>
      <c r="V131406" s="7"/>
    </row>
    <row r="131499" spans="20:22" x14ac:dyDescent="0.25">
      <c r="T131499" s="5"/>
      <c r="U131499" s="5"/>
      <c r="V131499" s="5"/>
    </row>
    <row r="131500" spans="20:22" x14ac:dyDescent="0.25">
      <c r="T131500" s="7"/>
      <c r="U131500" s="7"/>
      <c r="V131500" s="7"/>
    </row>
    <row r="131593" spans="20:22" x14ac:dyDescent="0.25">
      <c r="T131593" s="5"/>
      <c r="U131593" s="5"/>
      <c r="V131593" s="5"/>
    </row>
    <row r="131594" spans="20:22" x14ac:dyDescent="0.25">
      <c r="T131594" s="7"/>
      <c r="U131594" s="7"/>
      <c r="V131594" s="7"/>
    </row>
    <row r="131687" spans="20:22" x14ac:dyDescent="0.25">
      <c r="T131687" s="5"/>
      <c r="U131687" s="5"/>
      <c r="V131687" s="5"/>
    </row>
    <row r="131688" spans="20:22" x14ac:dyDescent="0.25">
      <c r="T131688" s="7"/>
      <c r="U131688" s="7"/>
      <c r="V131688" s="7"/>
    </row>
    <row r="131781" spans="20:22" x14ac:dyDescent="0.25">
      <c r="T131781" s="5"/>
      <c r="U131781" s="5"/>
      <c r="V131781" s="5"/>
    </row>
    <row r="131782" spans="20:22" x14ac:dyDescent="0.25">
      <c r="T131782" s="7"/>
      <c r="U131782" s="7"/>
      <c r="V131782" s="7"/>
    </row>
    <row r="131875" spans="20:22" x14ac:dyDescent="0.25">
      <c r="T131875" s="5"/>
      <c r="U131875" s="5"/>
      <c r="V131875" s="5"/>
    </row>
    <row r="131876" spans="20:22" x14ac:dyDescent="0.25">
      <c r="T131876" s="7"/>
      <c r="U131876" s="7"/>
      <c r="V131876" s="7"/>
    </row>
    <row r="131969" spans="20:22" x14ac:dyDescent="0.25">
      <c r="T131969" s="5"/>
      <c r="U131969" s="5"/>
      <c r="V131969" s="5"/>
    </row>
    <row r="131970" spans="20:22" x14ac:dyDescent="0.25">
      <c r="T131970" s="7"/>
      <c r="U131970" s="7"/>
      <c r="V131970" s="7"/>
    </row>
    <row r="132063" spans="20:22" x14ac:dyDescent="0.25">
      <c r="T132063" s="5"/>
      <c r="U132063" s="5"/>
      <c r="V132063" s="5"/>
    </row>
    <row r="132064" spans="20:22" x14ac:dyDescent="0.25">
      <c r="T132064" s="7"/>
      <c r="U132064" s="7"/>
      <c r="V132064" s="7"/>
    </row>
    <row r="132157" spans="20:22" x14ac:dyDescent="0.25">
      <c r="T132157" s="5"/>
      <c r="U132157" s="5"/>
      <c r="V132157" s="5"/>
    </row>
    <row r="132158" spans="20:22" x14ac:dyDescent="0.25">
      <c r="T132158" s="7"/>
      <c r="U132158" s="7"/>
      <c r="V132158" s="7"/>
    </row>
    <row r="132251" spans="20:22" x14ac:dyDescent="0.25">
      <c r="T132251" s="5"/>
      <c r="U132251" s="5"/>
      <c r="V132251" s="5"/>
    </row>
    <row r="132252" spans="20:22" x14ac:dyDescent="0.25">
      <c r="T132252" s="7"/>
      <c r="U132252" s="7"/>
      <c r="V132252" s="7"/>
    </row>
    <row r="132345" spans="20:22" x14ac:dyDescent="0.25">
      <c r="T132345" s="5"/>
      <c r="U132345" s="5"/>
      <c r="V132345" s="5"/>
    </row>
    <row r="132346" spans="20:22" x14ac:dyDescent="0.25">
      <c r="T132346" s="7"/>
      <c r="U132346" s="7"/>
      <c r="V132346" s="7"/>
    </row>
    <row r="132439" spans="20:22" x14ac:dyDescent="0.25">
      <c r="T132439" s="5"/>
      <c r="U132439" s="5"/>
      <c r="V132439" s="5"/>
    </row>
    <row r="132440" spans="20:22" x14ac:dyDescent="0.25">
      <c r="T132440" s="7"/>
      <c r="U132440" s="7"/>
      <c r="V132440" s="7"/>
    </row>
    <row r="132533" spans="20:22" x14ac:dyDescent="0.25">
      <c r="T132533" s="5"/>
      <c r="U132533" s="5"/>
      <c r="V132533" s="5"/>
    </row>
    <row r="132534" spans="20:22" x14ac:dyDescent="0.25">
      <c r="T132534" s="7"/>
      <c r="U132534" s="7"/>
      <c r="V132534" s="7"/>
    </row>
    <row r="132627" spans="20:22" x14ac:dyDescent="0.25">
      <c r="T132627" s="5"/>
      <c r="U132627" s="5"/>
      <c r="V132627" s="5"/>
    </row>
    <row r="132628" spans="20:22" x14ac:dyDescent="0.25">
      <c r="T132628" s="7"/>
      <c r="U132628" s="7"/>
      <c r="V132628" s="7"/>
    </row>
    <row r="132721" spans="20:22" x14ac:dyDescent="0.25">
      <c r="T132721" s="5"/>
      <c r="U132721" s="5"/>
      <c r="V132721" s="5"/>
    </row>
    <row r="132722" spans="20:22" x14ac:dyDescent="0.25">
      <c r="T132722" s="7"/>
      <c r="U132722" s="7"/>
      <c r="V132722" s="7"/>
    </row>
    <row r="132815" spans="20:22" x14ac:dyDescent="0.25">
      <c r="T132815" s="5"/>
      <c r="U132815" s="5"/>
      <c r="V132815" s="5"/>
    </row>
    <row r="132816" spans="20:22" x14ac:dyDescent="0.25">
      <c r="T132816" s="7"/>
      <c r="U132816" s="7"/>
      <c r="V132816" s="7"/>
    </row>
    <row r="132909" spans="20:22" x14ac:dyDescent="0.25">
      <c r="T132909" s="5"/>
      <c r="U132909" s="5"/>
      <c r="V132909" s="5"/>
    </row>
    <row r="132910" spans="20:22" x14ac:dyDescent="0.25">
      <c r="T132910" s="7"/>
      <c r="U132910" s="7"/>
      <c r="V132910" s="7"/>
    </row>
    <row r="133003" spans="20:22" x14ac:dyDescent="0.25">
      <c r="T133003" s="5"/>
      <c r="U133003" s="5"/>
      <c r="V133003" s="5"/>
    </row>
    <row r="133004" spans="20:22" x14ac:dyDescent="0.25">
      <c r="T133004" s="7"/>
      <c r="U133004" s="7"/>
      <c r="V133004" s="7"/>
    </row>
    <row r="133097" spans="20:22" x14ac:dyDescent="0.25">
      <c r="T133097" s="5"/>
      <c r="U133097" s="5"/>
      <c r="V133097" s="5"/>
    </row>
    <row r="133098" spans="20:22" x14ac:dyDescent="0.25">
      <c r="T133098" s="7"/>
      <c r="U133098" s="7"/>
      <c r="V133098" s="7"/>
    </row>
    <row r="133191" spans="20:22" x14ac:dyDescent="0.25">
      <c r="T133191" s="5"/>
      <c r="U133191" s="5"/>
      <c r="V133191" s="5"/>
    </row>
    <row r="133192" spans="20:22" x14ac:dyDescent="0.25">
      <c r="T133192" s="7"/>
      <c r="U133192" s="7"/>
      <c r="V133192" s="7"/>
    </row>
    <row r="133285" spans="20:22" x14ac:dyDescent="0.25">
      <c r="T133285" s="5"/>
      <c r="U133285" s="5"/>
      <c r="V133285" s="5"/>
    </row>
    <row r="133286" spans="20:22" x14ac:dyDescent="0.25">
      <c r="T133286" s="7"/>
      <c r="U133286" s="7"/>
      <c r="V133286" s="7"/>
    </row>
    <row r="133379" spans="20:22" x14ac:dyDescent="0.25">
      <c r="T133379" s="5"/>
      <c r="U133379" s="5"/>
      <c r="V133379" s="5"/>
    </row>
    <row r="133380" spans="20:22" x14ac:dyDescent="0.25">
      <c r="T133380" s="7"/>
      <c r="U133380" s="7"/>
      <c r="V133380" s="7"/>
    </row>
    <row r="133473" spans="20:22" x14ac:dyDescent="0.25">
      <c r="T133473" s="5"/>
      <c r="U133473" s="5"/>
      <c r="V133473" s="5"/>
    </row>
    <row r="133474" spans="20:22" x14ac:dyDescent="0.25">
      <c r="T133474" s="7"/>
      <c r="U133474" s="7"/>
      <c r="V133474" s="7"/>
    </row>
    <row r="133567" spans="20:22" x14ac:dyDescent="0.25">
      <c r="T133567" s="5"/>
      <c r="U133567" s="5"/>
      <c r="V133567" s="5"/>
    </row>
    <row r="133568" spans="20:22" x14ac:dyDescent="0.25">
      <c r="T133568" s="7"/>
      <c r="U133568" s="7"/>
      <c r="V133568" s="7"/>
    </row>
    <row r="133661" spans="20:22" x14ac:dyDescent="0.25">
      <c r="T133661" s="5"/>
      <c r="U133661" s="5"/>
      <c r="V133661" s="5"/>
    </row>
    <row r="133662" spans="20:22" x14ac:dyDescent="0.25">
      <c r="T133662" s="7"/>
      <c r="U133662" s="7"/>
      <c r="V133662" s="7"/>
    </row>
    <row r="133755" spans="20:22" x14ac:dyDescent="0.25">
      <c r="T133755" s="5"/>
      <c r="U133755" s="5"/>
      <c r="V133755" s="5"/>
    </row>
    <row r="133756" spans="20:22" x14ac:dyDescent="0.25">
      <c r="T133756" s="7"/>
      <c r="U133756" s="7"/>
      <c r="V133756" s="7"/>
    </row>
    <row r="133849" spans="20:22" x14ac:dyDescent="0.25">
      <c r="T133849" s="5"/>
      <c r="U133849" s="5"/>
      <c r="V133849" s="5"/>
    </row>
    <row r="133850" spans="20:22" x14ac:dyDescent="0.25">
      <c r="T133850" s="7"/>
      <c r="U133850" s="7"/>
      <c r="V133850" s="7"/>
    </row>
    <row r="133943" spans="20:22" x14ac:dyDescent="0.25">
      <c r="T133943" s="5"/>
      <c r="U133943" s="5"/>
      <c r="V133943" s="5"/>
    </row>
    <row r="133944" spans="20:22" x14ac:dyDescent="0.25">
      <c r="T133944" s="7"/>
      <c r="U133944" s="7"/>
      <c r="V133944" s="7"/>
    </row>
    <row r="134037" spans="20:22" x14ac:dyDescent="0.25">
      <c r="T134037" s="5"/>
      <c r="U134037" s="5"/>
      <c r="V134037" s="5"/>
    </row>
    <row r="134038" spans="20:22" x14ac:dyDescent="0.25">
      <c r="T134038" s="7"/>
      <c r="U134038" s="7"/>
      <c r="V134038" s="7"/>
    </row>
    <row r="134131" spans="20:22" x14ac:dyDescent="0.25">
      <c r="T134131" s="5"/>
      <c r="U134131" s="5"/>
      <c r="V134131" s="5"/>
    </row>
    <row r="134132" spans="20:22" x14ac:dyDescent="0.25">
      <c r="T134132" s="7"/>
      <c r="U134132" s="7"/>
      <c r="V134132" s="7"/>
    </row>
    <row r="134225" spans="20:22" x14ac:dyDescent="0.25">
      <c r="T134225" s="5"/>
      <c r="U134225" s="5"/>
      <c r="V134225" s="5"/>
    </row>
    <row r="134226" spans="20:22" x14ac:dyDescent="0.25">
      <c r="T134226" s="7"/>
      <c r="U134226" s="7"/>
      <c r="V134226" s="7"/>
    </row>
    <row r="134319" spans="20:22" x14ac:dyDescent="0.25">
      <c r="T134319" s="5"/>
      <c r="U134319" s="5"/>
      <c r="V134319" s="5"/>
    </row>
    <row r="134320" spans="20:22" x14ac:dyDescent="0.25">
      <c r="T134320" s="7"/>
      <c r="U134320" s="7"/>
      <c r="V134320" s="7"/>
    </row>
    <row r="134413" spans="20:22" x14ac:dyDescent="0.25">
      <c r="T134413" s="5"/>
      <c r="U134413" s="5"/>
      <c r="V134413" s="5"/>
    </row>
    <row r="134414" spans="20:22" x14ac:dyDescent="0.25">
      <c r="T134414" s="7"/>
      <c r="U134414" s="7"/>
      <c r="V134414" s="7"/>
    </row>
    <row r="134507" spans="20:22" x14ac:dyDescent="0.25">
      <c r="T134507" s="5"/>
      <c r="U134507" s="5"/>
      <c r="V134507" s="5"/>
    </row>
    <row r="134508" spans="20:22" x14ac:dyDescent="0.25">
      <c r="T134508" s="7"/>
      <c r="U134508" s="7"/>
      <c r="V134508" s="7"/>
    </row>
    <row r="134601" spans="20:22" x14ac:dyDescent="0.25">
      <c r="T134601" s="5"/>
      <c r="U134601" s="5"/>
      <c r="V134601" s="5"/>
    </row>
    <row r="134602" spans="20:22" x14ac:dyDescent="0.25">
      <c r="T134602" s="7"/>
      <c r="U134602" s="7"/>
      <c r="V134602" s="7"/>
    </row>
    <row r="134695" spans="20:22" x14ac:dyDescent="0.25">
      <c r="T134695" s="5"/>
      <c r="U134695" s="5"/>
      <c r="V134695" s="5"/>
    </row>
    <row r="134696" spans="20:22" x14ac:dyDescent="0.25">
      <c r="T134696" s="7"/>
      <c r="U134696" s="7"/>
      <c r="V134696" s="7"/>
    </row>
    <row r="134789" spans="20:22" x14ac:dyDescent="0.25">
      <c r="T134789" s="5"/>
      <c r="U134789" s="5"/>
      <c r="V134789" s="5"/>
    </row>
    <row r="134790" spans="20:22" x14ac:dyDescent="0.25">
      <c r="T134790" s="7"/>
      <c r="U134790" s="7"/>
      <c r="V134790" s="7"/>
    </row>
    <row r="134883" spans="20:22" x14ac:dyDescent="0.25">
      <c r="T134883" s="5"/>
      <c r="U134883" s="5"/>
      <c r="V134883" s="5"/>
    </row>
    <row r="134884" spans="20:22" x14ac:dyDescent="0.25">
      <c r="T134884" s="7"/>
      <c r="U134884" s="7"/>
      <c r="V134884" s="7"/>
    </row>
    <row r="134977" spans="20:22" x14ac:dyDescent="0.25">
      <c r="T134977" s="5"/>
      <c r="U134977" s="5"/>
      <c r="V134977" s="5"/>
    </row>
    <row r="134978" spans="20:22" x14ac:dyDescent="0.25">
      <c r="T134978" s="7"/>
      <c r="U134978" s="7"/>
      <c r="V134978" s="7"/>
    </row>
    <row r="135071" spans="20:22" x14ac:dyDescent="0.25">
      <c r="T135071" s="5"/>
      <c r="U135071" s="5"/>
      <c r="V135071" s="5"/>
    </row>
    <row r="135072" spans="20:22" x14ac:dyDescent="0.25">
      <c r="T135072" s="7"/>
      <c r="U135072" s="7"/>
      <c r="V135072" s="7"/>
    </row>
    <row r="135165" spans="20:22" x14ac:dyDescent="0.25">
      <c r="T135165" s="5"/>
      <c r="U135165" s="5"/>
      <c r="V135165" s="5"/>
    </row>
    <row r="135166" spans="20:22" x14ac:dyDescent="0.25">
      <c r="T135166" s="7"/>
      <c r="U135166" s="7"/>
      <c r="V135166" s="7"/>
    </row>
    <row r="135259" spans="20:22" x14ac:dyDescent="0.25">
      <c r="T135259" s="5"/>
      <c r="U135259" s="5"/>
      <c r="V135259" s="5"/>
    </row>
    <row r="135260" spans="20:22" x14ac:dyDescent="0.25">
      <c r="T135260" s="7"/>
      <c r="U135260" s="7"/>
      <c r="V135260" s="7"/>
    </row>
    <row r="135353" spans="20:22" x14ac:dyDescent="0.25">
      <c r="T135353" s="5"/>
      <c r="U135353" s="5"/>
      <c r="V135353" s="5"/>
    </row>
    <row r="135354" spans="20:22" x14ac:dyDescent="0.25">
      <c r="T135354" s="7"/>
      <c r="U135354" s="7"/>
      <c r="V135354" s="7"/>
    </row>
    <row r="135447" spans="20:22" x14ac:dyDescent="0.25">
      <c r="T135447" s="5"/>
      <c r="U135447" s="5"/>
      <c r="V135447" s="5"/>
    </row>
    <row r="135448" spans="20:22" x14ac:dyDescent="0.25">
      <c r="T135448" s="7"/>
      <c r="U135448" s="7"/>
      <c r="V135448" s="7"/>
    </row>
    <row r="135541" spans="20:22" x14ac:dyDescent="0.25">
      <c r="T135541" s="5"/>
      <c r="U135541" s="5"/>
      <c r="V135541" s="5"/>
    </row>
    <row r="135542" spans="20:22" x14ac:dyDescent="0.25">
      <c r="T135542" s="7"/>
      <c r="U135542" s="7"/>
      <c r="V135542" s="7"/>
    </row>
    <row r="135635" spans="20:22" x14ac:dyDescent="0.25">
      <c r="T135635" s="5"/>
      <c r="U135635" s="5"/>
      <c r="V135635" s="5"/>
    </row>
    <row r="135636" spans="20:22" x14ac:dyDescent="0.25">
      <c r="T135636" s="7"/>
      <c r="U135636" s="7"/>
      <c r="V135636" s="7"/>
    </row>
    <row r="135729" spans="20:22" x14ac:dyDescent="0.25">
      <c r="T135729" s="5"/>
      <c r="U135729" s="5"/>
      <c r="V135729" s="5"/>
    </row>
    <row r="135730" spans="20:22" x14ac:dyDescent="0.25">
      <c r="T135730" s="7"/>
      <c r="U135730" s="7"/>
      <c r="V135730" s="7"/>
    </row>
    <row r="135823" spans="20:22" x14ac:dyDescent="0.25">
      <c r="T135823" s="5"/>
      <c r="U135823" s="5"/>
      <c r="V135823" s="5"/>
    </row>
    <row r="135824" spans="20:22" x14ac:dyDescent="0.25">
      <c r="T135824" s="7"/>
      <c r="U135824" s="7"/>
      <c r="V135824" s="7"/>
    </row>
    <row r="135917" spans="20:22" x14ac:dyDescent="0.25">
      <c r="T135917" s="5"/>
      <c r="U135917" s="5"/>
      <c r="V135917" s="5"/>
    </row>
    <row r="135918" spans="20:22" x14ac:dyDescent="0.25">
      <c r="T135918" s="7"/>
      <c r="U135918" s="7"/>
      <c r="V135918" s="7"/>
    </row>
    <row r="136011" spans="20:22" x14ac:dyDescent="0.25">
      <c r="T136011" s="5"/>
      <c r="U136011" s="5"/>
      <c r="V136011" s="5"/>
    </row>
    <row r="136012" spans="20:22" x14ac:dyDescent="0.25">
      <c r="T136012" s="7"/>
      <c r="U136012" s="7"/>
      <c r="V136012" s="7"/>
    </row>
    <row r="136105" spans="20:22" x14ac:dyDescent="0.25">
      <c r="T136105" s="5"/>
      <c r="U136105" s="5"/>
      <c r="V136105" s="5"/>
    </row>
    <row r="136106" spans="20:22" x14ac:dyDescent="0.25">
      <c r="T136106" s="7"/>
      <c r="U136106" s="7"/>
      <c r="V136106" s="7"/>
    </row>
    <row r="136199" spans="20:22" x14ac:dyDescent="0.25">
      <c r="T136199" s="5"/>
      <c r="U136199" s="5"/>
      <c r="V136199" s="5"/>
    </row>
    <row r="136200" spans="20:22" x14ac:dyDescent="0.25">
      <c r="T136200" s="7"/>
      <c r="U136200" s="7"/>
      <c r="V136200" s="7"/>
    </row>
    <row r="136293" spans="20:22" x14ac:dyDescent="0.25">
      <c r="T136293" s="5"/>
      <c r="U136293" s="5"/>
      <c r="V136293" s="5"/>
    </row>
    <row r="136294" spans="20:22" x14ac:dyDescent="0.25">
      <c r="T136294" s="7"/>
      <c r="U136294" s="7"/>
      <c r="V136294" s="7"/>
    </row>
    <row r="136387" spans="20:22" x14ac:dyDescent="0.25">
      <c r="T136387" s="5"/>
      <c r="U136387" s="5"/>
      <c r="V136387" s="5"/>
    </row>
    <row r="136388" spans="20:22" x14ac:dyDescent="0.25">
      <c r="T136388" s="7"/>
      <c r="U136388" s="7"/>
      <c r="V136388" s="7"/>
    </row>
    <row r="136481" spans="20:22" x14ac:dyDescent="0.25">
      <c r="T136481" s="5"/>
      <c r="U136481" s="5"/>
      <c r="V136481" s="5"/>
    </row>
    <row r="136482" spans="20:22" x14ac:dyDescent="0.25">
      <c r="T136482" s="7"/>
      <c r="U136482" s="7"/>
      <c r="V136482" s="7"/>
    </row>
    <row r="136575" spans="20:22" x14ac:dyDescent="0.25">
      <c r="T136575" s="5"/>
      <c r="U136575" s="5"/>
      <c r="V136575" s="5"/>
    </row>
    <row r="136576" spans="20:22" x14ac:dyDescent="0.25">
      <c r="T136576" s="7"/>
      <c r="U136576" s="7"/>
      <c r="V136576" s="7"/>
    </row>
    <row r="136669" spans="20:22" x14ac:dyDescent="0.25">
      <c r="T136669" s="5"/>
      <c r="U136669" s="5"/>
      <c r="V136669" s="5"/>
    </row>
    <row r="136670" spans="20:22" x14ac:dyDescent="0.25">
      <c r="T136670" s="7"/>
      <c r="U136670" s="7"/>
      <c r="V136670" s="7"/>
    </row>
    <row r="136763" spans="20:22" x14ac:dyDescent="0.25">
      <c r="T136763" s="5"/>
      <c r="U136763" s="5"/>
      <c r="V136763" s="5"/>
    </row>
    <row r="136764" spans="20:22" x14ac:dyDescent="0.25">
      <c r="T136764" s="7"/>
      <c r="U136764" s="7"/>
      <c r="V136764" s="7"/>
    </row>
    <row r="136857" spans="20:22" x14ac:dyDescent="0.25">
      <c r="T136857" s="5"/>
      <c r="U136857" s="5"/>
      <c r="V136857" s="5"/>
    </row>
    <row r="136858" spans="20:22" x14ac:dyDescent="0.25">
      <c r="T136858" s="7"/>
      <c r="U136858" s="7"/>
      <c r="V136858" s="7"/>
    </row>
    <row r="136951" spans="20:22" x14ac:dyDescent="0.25">
      <c r="T136951" s="5"/>
      <c r="U136951" s="5"/>
      <c r="V136951" s="5"/>
    </row>
    <row r="136952" spans="20:22" x14ac:dyDescent="0.25">
      <c r="T136952" s="7"/>
      <c r="U136952" s="7"/>
      <c r="V136952" s="7"/>
    </row>
    <row r="137045" spans="20:22" x14ac:dyDescent="0.25">
      <c r="T137045" s="5"/>
      <c r="U137045" s="5"/>
      <c r="V137045" s="5"/>
    </row>
    <row r="137046" spans="20:22" x14ac:dyDescent="0.25">
      <c r="T137046" s="7"/>
      <c r="U137046" s="7"/>
      <c r="V137046" s="7"/>
    </row>
    <row r="137139" spans="20:22" x14ac:dyDescent="0.25">
      <c r="T137139" s="5"/>
      <c r="U137139" s="5"/>
      <c r="V137139" s="5"/>
    </row>
    <row r="137140" spans="20:22" x14ac:dyDescent="0.25">
      <c r="T137140" s="7"/>
      <c r="U137140" s="7"/>
      <c r="V137140" s="7"/>
    </row>
    <row r="137233" spans="20:22" x14ac:dyDescent="0.25">
      <c r="T137233" s="5"/>
      <c r="U137233" s="5"/>
      <c r="V137233" s="5"/>
    </row>
    <row r="137234" spans="20:22" x14ac:dyDescent="0.25">
      <c r="T137234" s="7"/>
      <c r="U137234" s="7"/>
      <c r="V137234" s="7"/>
    </row>
    <row r="137327" spans="20:22" x14ac:dyDescent="0.25">
      <c r="T137327" s="5"/>
      <c r="U137327" s="5"/>
      <c r="V137327" s="5"/>
    </row>
    <row r="137328" spans="20:22" x14ac:dyDescent="0.25">
      <c r="T137328" s="7"/>
      <c r="U137328" s="7"/>
      <c r="V137328" s="7"/>
    </row>
    <row r="137421" spans="20:22" x14ac:dyDescent="0.25">
      <c r="T137421" s="5"/>
      <c r="U137421" s="5"/>
      <c r="V137421" s="5"/>
    </row>
    <row r="137422" spans="20:22" x14ac:dyDescent="0.25">
      <c r="T137422" s="7"/>
      <c r="U137422" s="7"/>
      <c r="V137422" s="7"/>
    </row>
    <row r="137515" spans="20:22" x14ac:dyDescent="0.25">
      <c r="T137515" s="5"/>
      <c r="U137515" s="5"/>
      <c r="V137515" s="5"/>
    </row>
    <row r="137516" spans="20:22" x14ac:dyDescent="0.25">
      <c r="T137516" s="7"/>
      <c r="U137516" s="7"/>
      <c r="V137516" s="7"/>
    </row>
    <row r="137609" spans="20:22" x14ac:dyDescent="0.25">
      <c r="T137609" s="5"/>
      <c r="U137609" s="5"/>
      <c r="V137609" s="5"/>
    </row>
    <row r="137610" spans="20:22" x14ac:dyDescent="0.25">
      <c r="T137610" s="7"/>
      <c r="U137610" s="7"/>
      <c r="V137610" s="7"/>
    </row>
    <row r="137703" spans="20:22" x14ac:dyDescent="0.25">
      <c r="T137703" s="5"/>
      <c r="U137703" s="5"/>
      <c r="V137703" s="5"/>
    </row>
    <row r="137704" spans="20:22" x14ac:dyDescent="0.25">
      <c r="T137704" s="7"/>
      <c r="U137704" s="7"/>
      <c r="V137704" s="7"/>
    </row>
    <row r="137797" spans="20:22" x14ac:dyDescent="0.25">
      <c r="T137797" s="5"/>
      <c r="U137797" s="5"/>
      <c r="V137797" s="5"/>
    </row>
    <row r="137798" spans="20:22" x14ac:dyDescent="0.25">
      <c r="T137798" s="7"/>
      <c r="U137798" s="7"/>
      <c r="V137798" s="7"/>
    </row>
    <row r="137891" spans="20:22" x14ac:dyDescent="0.25">
      <c r="T137891" s="5"/>
      <c r="U137891" s="5"/>
      <c r="V137891" s="5"/>
    </row>
    <row r="137892" spans="20:22" x14ac:dyDescent="0.25">
      <c r="T137892" s="7"/>
      <c r="U137892" s="7"/>
      <c r="V137892" s="7"/>
    </row>
    <row r="137985" spans="20:22" x14ac:dyDescent="0.25">
      <c r="T137985" s="5"/>
      <c r="U137985" s="5"/>
      <c r="V137985" s="5"/>
    </row>
    <row r="137986" spans="20:22" x14ac:dyDescent="0.25">
      <c r="T137986" s="7"/>
      <c r="U137986" s="7"/>
      <c r="V137986" s="7"/>
    </row>
    <row r="138079" spans="20:22" x14ac:dyDescent="0.25">
      <c r="T138079" s="5"/>
      <c r="U138079" s="5"/>
      <c r="V138079" s="5"/>
    </row>
    <row r="138080" spans="20:22" x14ac:dyDescent="0.25">
      <c r="T138080" s="7"/>
      <c r="U138080" s="7"/>
      <c r="V138080" s="7"/>
    </row>
    <row r="138173" spans="20:22" x14ac:dyDescent="0.25">
      <c r="T138173" s="5"/>
      <c r="U138173" s="5"/>
      <c r="V138173" s="5"/>
    </row>
    <row r="138174" spans="20:22" x14ac:dyDescent="0.25">
      <c r="T138174" s="7"/>
      <c r="U138174" s="7"/>
      <c r="V138174" s="7"/>
    </row>
    <row r="138267" spans="20:22" x14ac:dyDescent="0.25">
      <c r="T138267" s="5"/>
      <c r="U138267" s="5"/>
      <c r="V138267" s="5"/>
    </row>
    <row r="138268" spans="20:22" x14ac:dyDescent="0.25">
      <c r="T138268" s="7"/>
      <c r="U138268" s="7"/>
      <c r="V138268" s="7"/>
    </row>
    <row r="138361" spans="20:22" x14ac:dyDescent="0.25">
      <c r="T138361" s="5"/>
      <c r="U138361" s="5"/>
      <c r="V138361" s="5"/>
    </row>
    <row r="138362" spans="20:22" x14ac:dyDescent="0.25">
      <c r="T138362" s="7"/>
      <c r="U138362" s="7"/>
      <c r="V138362" s="7"/>
    </row>
    <row r="138455" spans="20:22" x14ac:dyDescent="0.25">
      <c r="T138455" s="5"/>
      <c r="U138455" s="5"/>
      <c r="V138455" s="5"/>
    </row>
    <row r="138456" spans="20:22" x14ac:dyDescent="0.25">
      <c r="T138456" s="7"/>
      <c r="U138456" s="7"/>
      <c r="V138456" s="7"/>
    </row>
    <row r="138549" spans="20:22" x14ac:dyDescent="0.25">
      <c r="T138549" s="5"/>
      <c r="U138549" s="5"/>
      <c r="V138549" s="5"/>
    </row>
    <row r="138550" spans="20:22" x14ac:dyDescent="0.25">
      <c r="T138550" s="7"/>
      <c r="U138550" s="7"/>
      <c r="V138550" s="7"/>
    </row>
    <row r="138643" spans="20:22" x14ac:dyDescent="0.25">
      <c r="T138643" s="5"/>
      <c r="U138643" s="5"/>
      <c r="V138643" s="5"/>
    </row>
    <row r="138644" spans="20:22" x14ac:dyDescent="0.25">
      <c r="T138644" s="7"/>
      <c r="U138644" s="7"/>
      <c r="V138644" s="7"/>
    </row>
    <row r="138737" spans="20:22" x14ac:dyDescent="0.25">
      <c r="T138737" s="5"/>
      <c r="U138737" s="5"/>
      <c r="V138737" s="5"/>
    </row>
    <row r="138738" spans="20:22" x14ac:dyDescent="0.25">
      <c r="T138738" s="7"/>
      <c r="U138738" s="7"/>
      <c r="V138738" s="7"/>
    </row>
    <row r="138831" spans="20:22" x14ac:dyDescent="0.25">
      <c r="T138831" s="5"/>
      <c r="U138831" s="5"/>
      <c r="V138831" s="5"/>
    </row>
    <row r="138832" spans="20:22" x14ac:dyDescent="0.25">
      <c r="T138832" s="7"/>
      <c r="U138832" s="7"/>
      <c r="V138832" s="7"/>
    </row>
    <row r="138925" spans="20:22" x14ac:dyDescent="0.25">
      <c r="T138925" s="5"/>
      <c r="U138925" s="5"/>
      <c r="V138925" s="5"/>
    </row>
    <row r="138926" spans="20:22" x14ac:dyDescent="0.25">
      <c r="T138926" s="7"/>
      <c r="U138926" s="7"/>
      <c r="V138926" s="7"/>
    </row>
    <row r="139019" spans="20:22" x14ac:dyDescent="0.25">
      <c r="T139019" s="5"/>
      <c r="U139019" s="5"/>
      <c r="V139019" s="5"/>
    </row>
    <row r="139020" spans="20:22" x14ac:dyDescent="0.25">
      <c r="T139020" s="7"/>
      <c r="U139020" s="7"/>
      <c r="V139020" s="7"/>
    </row>
    <row r="139113" spans="20:22" x14ac:dyDescent="0.25">
      <c r="T139113" s="5"/>
      <c r="U139113" s="5"/>
      <c r="V139113" s="5"/>
    </row>
    <row r="139114" spans="20:22" x14ac:dyDescent="0.25">
      <c r="T139114" s="7"/>
      <c r="U139114" s="7"/>
      <c r="V139114" s="7"/>
    </row>
    <row r="139207" spans="20:22" x14ac:dyDescent="0.25">
      <c r="T139207" s="5"/>
      <c r="U139207" s="5"/>
      <c r="V139207" s="5"/>
    </row>
    <row r="139208" spans="20:22" x14ac:dyDescent="0.25">
      <c r="T139208" s="7"/>
      <c r="U139208" s="7"/>
      <c r="V139208" s="7"/>
    </row>
    <row r="139301" spans="20:22" x14ac:dyDescent="0.25">
      <c r="T139301" s="5"/>
      <c r="U139301" s="5"/>
      <c r="V139301" s="5"/>
    </row>
    <row r="139302" spans="20:22" x14ac:dyDescent="0.25">
      <c r="T139302" s="7"/>
      <c r="U139302" s="7"/>
      <c r="V139302" s="7"/>
    </row>
    <row r="139395" spans="20:22" x14ac:dyDescent="0.25">
      <c r="T139395" s="5"/>
      <c r="U139395" s="5"/>
      <c r="V139395" s="5"/>
    </row>
    <row r="139396" spans="20:22" x14ac:dyDescent="0.25">
      <c r="T139396" s="7"/>
      <c r="U139396" s="7"/>
      <c r="V139396" s="7"/>
    </row>
    <row r="139489" spans="20:22" x14ac:dyDescent="0.25">
      <c r="T139489" s="5"/>
      <c r="U139489" s="5"/>
      <c r="V139489" s="5"/>
    </row>
    <row r="139490" spans="20:22" x14ac:dyDescent="0.25">
      <c r="T139490" s="7"/>
      <c r="U139490" s="7"/>
      <c r="V139490" s="7"/>
    </row>
    <row r="139583" spans="20:22" x14ac:dyDescent="0.25">
      <c r="T139583" s="5"/>
      <c r="U139583" s="5"/>
      <c r="V139583" s="5"/>
    </row>
    <row r="139584" spans="20:22" x14ac:dyDescent="0.25">
      <c r="T139584" s="7"/>
      <c r="U139584" s="7"/>
      <c r="V139584" s="7"/>
    </row>
    <row r="139677" spans="20:22" x14ac:dyDescent="0.25">
      <c r="T139677" s="5"/>
      <c r="U139677" s="5"/>
      <c r="V139677" s="5"/>
    </row>
    <row r="139678" spans="20:22" x14ac:dyDescent="0.25">
      <c r="T139678" s="7"/>
      <c r="U139678" s="7"/>
      <c r="V139678" s="7"/>
    </row>
    <row r="139771" spans="20:22" x14ac:dyDescent="0.25">
      <c r="T139771" s="5"/>
      <c r="U139771" s="5"/>
      <c r="V139771" s="5"/>
    </row>
    <row r="139772" spans="20:22" x14ac:dyDescent="0.25">
      <c r="T139772" s="7"/>
      <c r="U139772" s="7"/>
      <c r="V139772" s="7"/>
    </row>
    <row r="139865" spans="20:22" x14ac:dyDescent="0.25">
      <c r="T139865" s="5"/>
      <c r="U139865" s="5"/>
      <c r="V139865" s="5"/>
    </row>
    <row r="139866" spans="20:22" x14ac:dyDescent="0.25">
      <c r="T139866" s="7"/>
      <c r="U139866" s="7"/>
      <c r="V139866" s="7"/>
    </row>
    <row r="139959" spans="20:22" x14ac:dyDescent="0.25">
      <c r="T139959" s="5"/>
      <c r="U139959" s="5"/>
      <c r="V139959" s="5"/>
    </row>
    <row r="139960" spans="20:22" x14ac:dyDescent="0.25">
      <c r="T139960" s="7"/>
      <c r="U139960" s="7"/>
      <c r="V139960" s="7"/>
    </row>
    <row r="140053" spans="20:22" x14ac:dyDescent="0.25">
      <c r="T140053" s="5"/>
      <c r="U140053" s="5"/>
      <c r="V140053" s="5"/>
    </row>
    <row r="140054" spans="20:22" x14ac:dyDescent="0.25">
      <c r="T140054" s="7"/>
      <c r="U140054" s="7"/>
      <c r="V140054" s="7"/>
    </row>
    <row r="140147" spans="20:22" x14ac:dyDescent="0.25">
      <c r="T140147" s="5"/>
      <c r="U140147" s="5"/>
      <c r="V140147" s="5"/>
    </row>
    <row r="140148" spans="20:22" x14ac:dyDescent="0.25">
      <c r="T140148" s="7"/>
      <c r="U140148" s="7"/>
      <c r="V140148" s="7"/>
    </row>
    <row r="140241" spans="20:22" x14ac:dyDescent="0.25">
      <c r="T140241" s="5"/>
      <c r="U140241" s="5"/>
      <c r="V140241" s="5"/>
    </row>
    <row r="140242" spans="20:22" x14ac:dyDescent="0.25">
      <c r="T140242" s="7"/>
      <c r="U140242" s="7"/>
      <c r="V140242" s="7"/>
    </row>
    <row r="140335" spans="20:22" x14ac:dyDescent="0.25">
      <c r="T140335" s="5"/>
      <c r="U140335" s="5"/>
      <c r="V140335" s="5"/>
    </row>
    <row r="140336" spans="20:22" x14ac:dyDescent="0.25">
      <c r="T140336" s="7"/>
      <c r="U140336" s="7"/>
      <c r="V140336" s="7"/>
    </row>
    <row r="140429" spans="20:22" x14ac:dyDescent="0.25">
      <c r="T140429" s="5"/>
      <c r="U140429" s="5"/>
      <c r="V140429" s="5"/>
    </row>
    <row r="140430" spans="20:22" x14ac:dyDescent="0.25">
      <c r="T140430" s="7"/>
      <c r="U140430" s="7"/>
      <c r="V140430" s="7"/>
    </row>
    <row r="140523" spans="20:22" x14ac:dyDescent="0.25">
      <c r="T140523" s="5"/>
      <c r="U140523" s="5"/>
      <c r="V140523" s="5"/>
    </row>
    <row r="140524" spans="20:22" x14ac:dyDescent="0.25">
      <c r="T140524" s="7"/>
      <c r="U140524" s="7"/>
      <c r="V140524" s="7"/>
    </row>
    <row r="140617" spans="20:22" x14ac:dyDescent="0.25">
      <c r="T140617" s="5"/>
      <c r="U140617" s="5"/>
      <c r="V140617" s="5"/>
    </row>
    <row r="140618" spans="20:22" x14ac:dyDescent="0.25">
      <c r="T140618" s="7"/>
      <c r="U140618" s="7"/>
      <c r="V140618" s="7"/>
    </row>
    <row r="140711" spans="20:22" x14ac:dyDescent="0.25">
      <c r="T140711" s="5"/>
      <c r="U140711" s="5"/>
      <c r="V140711" s="5"/>
    </row>
    <row r="140712" spans="20:22" x14ac:dyDescent="0.25">
      <c r="T140712" s="7"/>
      <c r="U140712" s="7"/>
      <c r="V140712" s="7"/>
    </row>
    <row r="140805" spans="20:22" x14ac:dyDescent="0.25">
      <c r="T140805" s="5"/>
      <c r="U140805" s="5"/>
      <c r="V140805" s="5"/>
    </row>
    <row r="140806" spans="20:22" x14ac:dyDescent="0.25">
      <c r="T140806" s="7"/>
      <c r="U140806" s="7"/>
      <c r="V140806" s="7"/>
    </row>
    <row r="140899" spans="20:22" x14ac:dyDescent="0.25">
      <c r="T140899" s="5"/>
      <c r="U140899" s="5"/>
      <c r="V140899" s="5"/>
    </row>
    <row r="140900" spans="20:22" x14ac:dyDescent="0.25">
      <c r="T140900" s="7"/>
      <c r="U140900" s="7"/>
      <c r="V140900" s="7"/>
    </row>
    <row r="140993" spans="20:22" x14ac:dyDescent="0.25">
      <c r="T140993" s="5"/>
      <c r="U140993" s="5"/>
      <c r="V140993" s="5"/>
    </row>
    <row r="140994" spans="20:22" x14ac:dyDescent="0.25">
      <c r="T140994" s="7"/>
      <c r="U140994" s="7"/>
      <c r="V140994" s="7"/>
    </row>
    <row r="141087" spans="20:22" x14ac:dyDescent="0.25">
      <c r="T141087" s="5"/>
      <c r="U141087" s="5"/>
      <c r="V141087" s="5"/>
    </row>
    <row r="141088" spans="20:22" x14ac:dyDescent="0.25">
      <c r="T141088" s="7"/>
      <c r="U141088" s="7"/>
      <c r="V141088" s="7"/>
    </row>
    <row r="141181" spans="20:22" x14ac:dyDescent="0.25">
      <c r="T141181" s="5"/>
      <c r="U141181" s="5"/>
      <c r="V141181" s="5"/>
    </row>
    <row r="141182" spans="20:22" x14ac:dyDescent="0.25">
      <c r="T141182" s="7"/>
      <c r="U141182" s="7"/>
      <c r="V141182" s="7"/>
    </row>
    <row r="141275" spans="20:22" x14ac:dyDescent="0.25">
      <c r="T141275" s="5"/>
      <c r="U141275" s="5"/>
      <c r="V141275" s="5"/>
    </row>
    <row r="141276" spans="20:22" x14ac:dyDescent="0.25">
      <c r="T141276" s="7"/>
      <c r="U141276" s="7"/>
      <c r="V141276" s="7"/>
    </row>
    <row r="141369" spans="20:22" x14ac:dyDescent="0.25">
      <c r="T141369" s="5"/>
      <c r="U141369" s="5"/>
      <c r="V141369" s="5"/>
    </row>
    <row r="141370" spans="20:22" x14ac:dyDescent="0.25">
      <c r="T141370" s="7"/>
      <c r="U141370" s="7"/>
      <c r="V141370" s="7"/>
    </row>
    <row r="141463" spans="20:22" x14ac:dyDescent="0.25">
      <c r="T141463" s="5"/>
      <c r="U141463" s="5"/>
      <c r="V141463" s="5"/>
    </row>
    <row r="141464" spans="20:22" x14ac:dyDescent="0.25">
      <c r="T141464" s="7"/>
      <c r="U141464" s="7"/>
      <c r="V141464" s="7"/>
    </row>
    <row r="141557" spans="20:22" x14ac:dyDescent="0.25">
      <c r="T141557" s="5"/>
      <c r="U141557" s="5"/>
      <c r="V141557" s="5"/>
    </row>
    <row r="141558" spans="20:22" x14ac:dyDescent="0.25">
      <c r="T141558" s="7"/>
      <c r="U141558" s="7"/>
      <c r="V141558" s="7"/>
    </row>
    <row r="141651" spans="20:22" x14ac:dyDescent="0.25">
      <c r="T141651" s="5"/>
      <c r="U141651" s="5"/>
      <c r="V141651" s="5"/>
    </row>
    <row r="141652" spans="20:22" x14ac:dyDescent="0.25">
      <c r="T141652" s="7"/>
      <c r="U141652" s="7"/>
      <c r="V141652" s="7"/>
    </row>
    <row r="141745" spans="20:22" x14ac:dyDescent="0.25">
      <c r="T141745" s="5"/>
      <c r="U141745" s="5"/>
      <c r="V141745" s="5"/>
    </row>
    <row r="141746" spans="20:22" x14ac:dyDescent="0.25">
      <c r="T141746" s="7"/>
      <c r="U141746" s="7"/>
      <c r="V141746" s="7"/>
    </row>
    <row r="141839" spans="20:22" x14ac:dyDescent="0.25">
      <c r="T141839" s="5"/>
      <c r="U141839" s="5"/>
      <c r="V141839" s="5"/>
    </row>
    <row r="141840" spans="20:22" x14ac:dyDescent="0.25">
      <c r="T141840" s="7"/>
      <c r="U141840" s="7"/>
      <c r="V141840" s="7"/>
    </row>
    <row r="141933" spans="20:22" x14ac:dyDescent="0.25">
      <c r="T141933" s="5"/>
      <c r="U141933" s="5"/>
      <c r="V141933" s="5"/>
    </row>
    <row r="141934" spans="20:22" x14ac:dyDescent="0.25">
      <c r="T141934" s="7"/>
      <c r="U141934" s="7"/>
      <c r="V141934" s="7"/>
    </row>
    <row r="142027" spans="20:22" x14ac:dyDescent="0.25">
      <c r="T142027" s="5"/>
      <c r="U142027" s="5"/>
      <c r="V142027" s="5"/>
    </row>
    <row r="142028" spans="20:22" x14ac:dyDescent="0.25">
      <c r="T142028" s="7"/>
      <c r="U142028" s="7"/>
      <c r="V142028" s="7"/>
    </row>
    <row r="142121" spans="20:22" x14ac:dyDescent="0.25">
      <c r="T142121" s="5"/>
      <c r="U142121" s="5"/>
      <c r="V142121" s="5"/>
    </row>
    <row r="142122" spans="20:22" x14ac:dyDescent="0.25">
      <c r="T142122" s="7"/>
      <c r="U142122" s="7"/>
      <c r="V142122" s="7"/>
    </row>
    <row r="142215" spans="20:22" x14ac:dyDescent="0.25">
      <c r="T142215" s="5"/>
      <c r="U142215" s="5"/>
      <c r="V142215" s="5"/>
    </row>
    <row r="142216" spans="20:22" x14ac:dyDescent="0.25">
      <c r="T142216" s="7"/>
      <c r="U142216" s="7"/>
      <c r="V142216" s="7"/>
    </row>
    <row r="142309" spans="20:22" x14ac:dyDescent="0.25">
      <c r="T142309" s="5"/>
      <c r="U142309" s="5"/>
      <c r="V142309" s="5"/>
    </row>
    <row r="142310" spans="20:22" x14ac:dyDescent="0.25">
      <c r="T142310" s="7"/>
      <c r="U142310" s="7"/>
      <c r="V142310" s="7"/>
    </row>
    <row r="142403" spans="20:22" x14ac:dyDescent="0.25">
      <c r="T142403" s="5"/>
      <c r="U142403" s="5"/>
      <c r="V142403" s="5"/>
    </row>
    <row r="142404" spans="20:22" x14ac:dyDescent="0.25">
      <c r="T142404" s="7"/>
      <c r="U142404" s="7"/>
      <c r="V142404" s="7"/>
    </row>
    <row r="142497" spans="20:22" x14ac:dyDescent="0.25">
      <c r="T142497" s="5"/>
      <c r="U142497" s="5"/>
      <c r="V142497" s="5"/>
    </row>
    <row r="142498" spans="20:22" x14ac:dyDescent="0.25">
      <c r="T142498" s="7"/>
      <c r="U142498" s="7"/>
      <c r="V142498" s="7"/>
    </row>
    <row r="142591" spans="20:22" x14ac:dyDescent="0.25">
      <c r="T142591" s="5"/>
      <c r="U142591" s="5"/>
      <c r="V142591" s="5"/>
    </row>
    <row r="142592" spans="20:22" x14ac:dyDescent="0.25">
      <c r="T142592" s="7"/>
      <c r="U142592" s="7"/>
      <c r="V142592" s="7"/>
    </row>
    <row r="142685" spans="20:22" x14ac:dyDescent="0.25">
      <c r="T142685" s="5"/>
      <c r="U142685" s="5"/>
      <c r="V142685" s="5"/>
    </row>
    <row r="142686" spans="20:22" x14ac:dyDescent="0.25">
      <c r="T142686" s="7"/>
      <c r="U142686" s="7"/>
      <c r="V142686" s="7"/>
    </row>
    <row r="142779" spans="20:22" x14ac:dyDescent="0.25">
      <c r="T142779" s="5"/>
      <c r="U142779" s="5"/>
      <c r="V142779" s="5"/>
    </row>
    <row r="142780" spans="20:22" x14ac:dyDescent="0.25">
      <c r="T142780" s="7"/>
      <c r="U142780" s="7"/>
      <c r="V142780" s="7"/>
    </row>
    <row r="142873" spans="20:22" x14ac:dyDescent="0.25">
      <c r="T142873" s="5"/>
      <c r="U142873" s="5"/>
      <c r="V142873" s="5"/>
    </row>
    <row r="142874" spans="20:22" x14ac:dyDescent="0.25">
      <c r="T142874" s="7"/>
      <c r="U142874" s="7"/>
      <c r="V142874" s="7"/>
    </row>
    <row r="142967" spans="20:22" x14ac:dyDescent="0.25">
      <c r="T142967" s="5"/>
      <c r="U142967" s="5"/>
      <c r="V142967" s="5"/>
    </row>
    <row r="142968" spans="20:22" x14ac:dyDescent="0.25">
      <c r="T142968" s="7"/>
      <c r="U142968" s="7"/>
      <c r="V142968" s="7"/>
    </row>
    <row r="143061" spans="20:22" x14ac:dyDescent="0.25">
      <c r="T143061" s="5"/>
      <c r="U143061" s="5"/>
      <c r="V143061" s="5"/>
    </row>
    <row r="143062" spans="20:22" x14ac:dyDescent="0.25">
      <c r="T143062" s="7"/>
      <c r="U143062" s="7"/>
      <c r="V143062" s="7"/>
    </row>
    <row r="143155" spans="20:22" x14ac:dyDescent="0.25">
      <c r="T143155" s="5"/>
      <c r="U143155" s="5"/>
      <c r="V143155" s="5"/>
    </row>
    <row r="143156" spans="20:22" x14ac:dyDescent="0.25">
      <c r="T143156" s="7"/>
      <c r="U143156" s="7"/>
      <c r="V143156" s="7"/>
    </row>
    <row r="143249" spans="20:22" x14ac:dyDescent="0.25">
      <c r="T143249" s="5"/>
      <c r="U143249" s="5"/>
      <c r="V143249" s="5"/>
    </row>
    <row r="143250" spans="20:22" x14ac:dyDescent="0.25">
      <c r="T143250" s="7"/>
      <c r="U143250" s="7"/>
      <c r="V143250" s="7"/>
    </row>
    <row r="143343" spans="20:22" x14ac:dyDescent="0.25">
      <c r="T143343" s="5"/>
      <c r="U143343" s="5"/>
      <c r="V143343" s="5"/>
    </row>
    <row r="143344" spans="20:22" x14ac:dyDescent="0.25">
      <c r="T143344" s="7"/>
      <c r="U143344" s="7"/>
      <c r="V143344" s="7"/>
    </row>
    <row r="143437" spans="20:22" x14ac:dyDescent="0.25">
      <c r="T143437" s="5"/>
      <c r="U143437" s="5"/>
      <c r="V143437" s="5"/>
    </row>
    <row r="143438" spans="20:22" x14ac:dyDescent="0.25">
      <c r="T143438" s="7"/>
      <c r="U143438" s="7"/>
      <c r="V143438" s="7"/>
    </row>
    <row r="143531" spans="20:22" x14ac:dyDescent="0.25">
      <c r="T143531" s="5"/>
      <c r="U143531" s="5"/>
      <c r="V143531" s="5"/>
    </row>
    <row r="143532" spans="20:22" x14ac:dyDescent="0.25">
      <c r="T143532" s="7"/>
      <c r="U143532" s="7"/>
      <c r="V143532" s="7"/>
    </row>
    <row r="143625" spans="20:22" x14ac:dyDescent="0.25">
      <c r="T143625" s="5"/>
      <c r="U143625" s="5"/>
      <c r="V143625" s="5"/>
    </row>
    <row r="143626" spans="20:22" x14ac:dyDescent="0.25">
      <c r="T143626" s="7"/>
      <c r="U143626" s="7"/>
      <c r="V143626" s="7"/>
    </row>
    <row r="143719" spans="20:22" x14ac:dyDescent="0.25">
      <c r="T143719" s="5"/>
      <c r="U143719" s="5"/>
      <c r="V143719" s="5"/>
    </row>
    <row r="143720" spans="20:22" x14ac:dyDescent="0.25">
      <c r="T143720" s="7"/>
      <c r="U143720" s="7"/>
      <c r="V143720" s="7"/>
    </row>
    <row r="143813" spans="20:22" x14ac:dyDescent="0.25">
      <c r="T143813" s="5"/>
      <c r="U143813" s="5"/>
      <c r="V143813" s="5"/>
    </row>
    <row r="143814" spans="20:22" x14ac:dyDescent="0.25">
      <c r="T143814" s="7"/>
      <c r="U143814" s="7"/>
      <c r="V143814" s="7"/>
    </row>
    <row r="143907" spans="20:22" x14ac:dyDescent="0.25">
      <c r="T143907" s="5"/>
      <c r="U143907" s="5"/>
      <c r="V143907" s="5"/>
    </row>
    <row r="143908" spans="20:22" x14ac:dyDescent="0.25">
      <c r="T143908" s="7"/>
      <c r="U143908" s="7"/>
      <c r="V143908" s="7"/>
    </row>
    <row r="144001" spans="20:22" x14ac:dyDescent="0.25">
      <c r="T144001" s="5"/>
      <c r="U144001" s="5"/>
      <c r="V144001" s="5"/>
    </row>
    <row r="144002" spans="20:22" x14ac:dyDescent="0.25">
      <c r="T144002" s="7"/>
      <c r="U144002" s="7"/>
      <c r="V144002" s="7"/>
    </row>
    <row r="144095" spans="20:22" x14ac:dyDescent="0.25">
      <c r="T144095" s="5"/>
      <c r="U144095" s="5"/>
      <c r="V144095" s="5"/>
    </row>
    <row r="144096" spans="20:22" x14ac:dyDescent="0.25">
      <c r="T144096" s="7"/>
      <c r="U144096" s="7"/>
      <c r="V144096" s="7"/>
    </row>
    <row r="144189" spans="20:22" x14ac:dyDescent="0.25">
      <c r="T144189" s="5"/>
      <c r="U144189" s="5"/>
      <c r="V144189" s="5"/>
    </row>
    <row r="144190" spans="20:22" x14ac:dyDescent="0.25">
      <c r="T144190" s="7"/>
      <c r="U144190" s="7"/>
      <c r="V144190" s="7"/>
    </row>
    <row r="144283" spans="20:22" x14ac:dyDescent="0.25">
      <c r="T144283" s="5"/>
      <c r="U144283" s="5"/>
      <c r="V144283" s="5"/>
    </row>
    <row r="144284" spans="20:22" x14ac:dyDescent="0.25">
      <c r="T144284" s="7"/>
      <c r="U144284" s="7"/>
      <c r="V144284" s="7"/>
    </row>
    <row r="144377" spans="20:22" x14ac:dyDescent="0.25">
      <c r="T144377" s="5"/>
      <c r="U144377" s="5"/>
      <c r="V144377" s="5"/>
    </row>
    <row r="144378" spans="20:22" x14ac:dyDescent="0.25">
      <c r="T144378" s="7"/>
      <c r="U144378" s="7"/>
      <c r="V144378" s="7"/>
    </row>
    <row r="144471" spans="20:22" x14ac:dyDescent="0.25">
      <c r="T144471" s="5"/>
      <c r="U144471" s="5"/>
      <c r="V144471" s="5"/>
    </row>
    <row r="144472" spans="20:22" x14ac:dyDescent="0.25">
      <c r="T144472" s="7"/>
      <c r="U144472" s="7"/>
      <c r="V144472" s="7"/>
    </row>
    <row r="144565" spans="20:22" x14ac:dyDescent="0.25">
      <c r="T144565" s="5"/>
      <c r="U144565" s="5"/>
      <c r="V144565" s="5"/>
    </row>
    <row r="144566" spans="20:22" x14ac:dyDescent="0.25">
      <c r="T144566" s="7"/>
      <c r="U144566" s="7"/>
      <c r="V144566" s="7"/>
    </row>
    <row r="144659" spans="20:22" x14ac:dyDescent="0.25">
      <c r="T144659" s="5"/>
      <c r="U144659" s="5"/>
      <c r="V144659" s="5"/>
    </row>
    <row r="144660" spans="20:22" x14ac:dyDescent="0.25">
      <c r="T144660" s="7"/>
      <c r="U144660" s="7"/>
      <c r="V144660" s="7"/>
    </row>
    <row r="144753" spans="20:22" x14ac:dyDescent="0.25">
      <c r="T144753" s="5"/>
      <c r="U144753" s="5"/>
      <c r="V144753" s="5"/>
    </row>
    <row r="144754" spans="20:22" x14ac:dyDescent="0.25">
      <c r="T144754" s="7"/>
      <c r="U144754" s="7"/>
      <c r="V144754" s="7"/>
    </row>
    <row r="144847" spans="20:22" x14ac:dyDescent="0.25">
      <c r="T144847" s="5"/>
      <c r="U144847" s="5"/>
      <c r="V144847" s="5"/>
    </row>
    <row r="144848" spans="20:22" x14ac:dyDescent="0.25">
      <c r="T144848" s="7"/>
      <c r="U144848" s="7"/>
      <c r="V144848" s="7"/>
    </row>
    <row r="144941" spans="20:22" x14ac:dyDescent="0.25">
      <c r="T144941" s="5"/>
      <c r="U144941" s="5"/>
      <c r="V144941" s="5"/>
    </row>
    <row r="144942" spans="20:22" x14ac:dyDescent="0.25">
      <c r="T144942" s="7"/>
      <c r="U144942" s="7"/>
      <c r="V144942" s="7"/>
    </row>
    <row r="145035" spans="20:22" x14ac:dyDescent="0.25">
      <c r="T145035" s="5"/>
      <c r="U145035" s="5"/>
      <c r="V145035" s="5"/>
    </row>
    <row r="145036" spans="20:22" x14ac:dyDescent="0.25">
      <c r="T145036" s="7"/>
      <c r="U145036" s="7"/>
      <c r="V145036" s="7"/>
    </row>
    <row r="145129" spans="20:22" x14ac:dyDescent="0.25">
      <c r="T145129" s="5"/>
      <c r="U145129" s="5"/>
      <c r="V145129" s="5"/>
    </row>
    <row r="145130" spans="20:22" x14ac:dyDescent="0.25">
      <c r="T145130" s="7"/>
      <c r="U145130" s="7"/>
      <c r="V145130" s="7"/>
    </row>
    <row r="145223" spans="20:22" x14ac:dyDescent="0.25">
      <c r="T145223" s="5"/>
      <c r="U145223" s="5"/>
      <c r="V145223" s="5"/>
    </row>
    <row r="145224" spans="20:22" x14ac:dyDescent="0.25">
      <c r="T145224" s="7"/>
      <c r="U145224" s="7"/>
      <c r="V145224" s="7"/>
    </row>
    <row r="145317" spans="20:22" x14ac:dyDescent="0.25">
      <c r="T145317" s="5"/>
      <c r="U145317" s="5"/>
      <c r="V145317" s="5"/>
    </row>
    <row r="145318" spans="20:22" x14ac:dyDescent="0.25">
      <c r="T145318" s="7"/>
      <c r="U145318" s="7"/>
      <c r="V145318" s="7"/>
    </row>
    <row r="145411" spans="20:22" x14ac:dyDescent="0.25">
      <c r="T145411" s="5"/>
      <c r="U145411" s="5"/>
      <c r="V145411" s="5"/>
    </row>
    <row r="145412" spans="20:22" x14ac:dyDescent="0.25">
      <c r="T145412" s="7"/>
      <c r="U145412" s="7"/>
      <c r="V145412" s="7"/>
    </row>
    <row r="145505" spans="20:22" x14ac:dyDescent="0.25">
      <c r="T145505" s="5"/>
      <c r="U145505" s="5"/>
      <c r="V145505" s="5"/>
    </row>
    <row r="145506" spans="20:22" x14ac:dyDescent="0.25">
      <c r="T145506" s="7"/>
      <c r="U145506" s="7"/>
      <c r="V145506" s="7"/>
    </row>
    <row r="145599" spans="20:22" x14ac:dyDescent="0.25">
      <c r="T145599" s="5"/>
      <c r="U145599" s="5"/>
      <c r="V145599" s="5"/>
    </row>
    <row r="145600" spans="20:22" x14ac:dyDescent="0.25">
      <c r="T145600" s="7"/>
      <c r="U145600" s="7"/>
      <c r="V145600" s="7"/>
    </row>
    <row r="145693" spans="20:22" x14ac:dyDescent="0.25">
      <c r="T145693" s="5"/>
      <c r="U145693" s="5"/>
      <c r="V145693" s="5"/>
    </row>
    <row r="145694" spans="20:22" x14ac:dyDescent="0.25">
      <c r="T145694" s="7"/>
      <c r="U145694" s="7"/>
      <c r="V145694" s="7"/>
    </row>
    <row r="145787" spans="20:22" x14ac:dyDescent="0.25">
      <c r="T145787" s="5"/>
      <c r="U145787" s="5"/>
      <c r="V145787" s="5"/>
    </row>
    <row r="145788" spans="20:22" x14ac:dyDescent="0.25">
      <c r="T145788" s="7"/>
      <c r="U145788" s="7"/>
      <c r="V145788" s="7"/>
    </row>
    <row r="145881" spans="20:22" x14ac:dyDescent="0.25">
      <c r="T145881" s="5"/>
      <c r="U145881" s="5"/>
      <c r="V145881" s="5"/>
    </row>
    <row r="145882" spans="20:22" x14ac:dyDescent="0.25">
      <c r="T145882" s="7"/>
      <c r="U145882" s="7"/>
      <c r="V145882" s="7"/>
    </row>
    <row r="145975" spans="20:22" x14ac:dyDescent="0.25">
      <c r="T145975" s="5"/>
      <c r="U145975" s="5"/>
      <c r="V145975" s="5"/>
    </row>
    <row r="145976" spans="20:22" x14ac:dyDescent="0.25">
      <c r="T145976" s="7"/>
      <c r="U145976" s="7"/>
      <c r="V145976" s="7"/>
    </row>
    <row r="146069" spans="20:22" x14ac:dyDescent="0.25">
      <c r="T146069" s="5"/>
      <c r="U146069" s="5"/>
      <c r="V146069" s="5"/>
    </row>
    <row r="146070" spans="20:22" x14ac:dyDescent="0.25">
      <c r="T146070" s="7"/>
      <c r="U146070" s="7"/>
      <c r="V146070" s="7"/>
    </row>
    <row r="146163" spans="20:22" x14ac:dyDescent="0.25">
      <c r="T146163" s="5"/>
      <c r="U146163" s="5"/>
      <c r="V146163" s="5"/>
    </row>
    <row r="146164" spans="20:22" x14ac:dyDescent="0.25">
      <c r="T146164" s="7"/>
      <c r="U146164" s="7"/>
      <c r="V146164" s="7"/>
    </row>
    <row r="146257" spans="20:22" x14ac:dyDescent="0.25">
      <c r="T146257" s="5"/>
      <c r="U146257" s="5"/>
      <c r="V146257" s="5"/>
    </row>
    <row r="146258" spans="20:22" x14ac:dyDescent="0.25">
      <c r="T146258" s="7"/>
      <c r="U146258" s="7"/>
      <c r="V146258" s="7"/>
    </row>
    <row r="146351" spans="20:22" x14ac:dyDescent="0.25">
      <c r="T146351" s="5"/>
      <c r="U146351" s="5"/>
      <c r="V146351" s="5"/>
    </row>
    <row r="146352" spans="20:22" x14ac:dyDescent="0.25">
      <c r="T146352" s="7"/>
      <c r="U146352" s="7"/>
      <c r="V146352" s="7"/>
    </row>
    <row r="146445" spans="20:22" x14ac:dyDescent="0.25">
      <c r="T146445" s="5"/>
      <c r="U146445" s="5"/>
      <c r="V146445" s="5"/>
    </row>
    <row r="146446" spans="20:22" x14ac:dyDescent="0.25">
      <c r="T146446" s="7"/>
      <c r="U146446" s="7"/>
      <c r="V146446" s="7"/>
    </row>
    <row r="146539" spans="20:22" x14ac:dyDescent="0.25">
      <c r="T146539" s="5"/>
      <c r="U146539" s="5"/>
      <c r="V146539" s="5"/>
    </row>
    <row r="146540" spans="20:22" x14ac:dyDescent="0.25">
      <c r="T146540" s="7"/>
      <c r="U146540" s="7"/>
      <c r="V146540" s="7"/>
    </row>
    <row r="146633" spans="20:22" x14ac:dyDescent="0.25">
      <c r="T146633" s="5"/>
      <c r="U146633" s="5"/>
      <c r="V146633" s="5"/>
    </row>
    <row r="146634" spans="20:22" x14ac:dyDescent="0.25">
      <c r="T146634" s="7"/>
      <c r="U146634" s="7"/>
      <c r="V146634" s="7"/>
    </row>
    <row r="146727" spans="20:22" x14ac:dyDescent="0.25">
      <c r="T146727" s="5"/>
      <c r="U146727" s="5"/>
      <c r="V146727" s="5"/>
    </row>
    <row r="146728" spans="20:22" x14ac:dyDescent="0.25">
      <c r="T146728" s="7"/>
      <c r="U146728" s="7"/>
      <c r="V146728" s="7"/>
    </row>
    <row r="146821" spans="20:22" x14ac:dyDescent="0.25">
      <c r="T146821" s="5"/>
      <c r="U146821" s="5"/>
      <c r="V146821" s="5"/>
    </row>
    <row r="146822" spans="20:22" x14ac:dyDescent="0.25">
      <c r="T146822" s="7"/>
      <c r="U146822" s="7"/>
      <c r="V146822" s="7"/>
    </row>
    <row r="146915" spans="20:22" x14ac:dyDescent="0.25">
      <c r="T146915" s="5"/>
      <c r="U146915" s="5"/>
      <c r="V146915" s="5"/>
    </row>
    <row r="146916" spans="20:22" x14ac:dyDescent="0.25">
      <c r="T146916" s="7"/>
      <c r="U146916" s="7"/>
      <c r="V146916" s="7"/>
    </row>
    <row r="147009" spans="20:22" x14ac:dyDescent="0.25">
      <c r="T147009" s="5"/>
      <c r="U147009" s="5"/>
      <c r="V147009" s="5"/>
    </row>
    <row r="147010" spans="20:22" x14ac:dyDescent="0.25">
      <c r="T147010" s="7"/>
      <c r="U147010" s="7"/>
      <c r="V147010" s="7"/>
    </row>
    <row r="147103" spans="20:22" x14ac:dyDescent="0.25">
      <c r="T147103" s="5"/>
      <c r="U147103" s="5"/>
      <c r="V147103" s="5"/>
    </row>
    <row r="147104" spans="20:22" x14ac:dyDescent="0.25">
      <c r="T147104" s="7"/>
      <c r="U147104" s="7"/>
      <c r="V147104" s="7"/>
    </row>
    <row r="147197" spans="20:22" x14ac:dyDescent="0.25">
      <c r="T147197" s="5"/>
      <c r="U147197" s="5"/>
      <c r="V147197" s="5"/>
    </row>
    <row r="147198" spans="20:22" x14ac:dyDescent="0.25">
      <c r="T147198" s="7"/>
      <c r="U147198" s="7"/>
      <c r="V147198" s="7"/>
    </row>
    <row r="147291" spans="20:22" x14ac:dyDescent="0.25">
      <c r="T147291" s="5"/>
      <c r="U147291" s="5"/>
      <c r="V147291" s="5"/>
    </row>
    <row r="147292" spans="20:22" x14ac:dyDescent="0.25">
      <c r="T147292" s="7"/>
      <c r="U147292" s="7"/>
      <c r="V147292" s="7"/>
    </row>
    <row r="147385" spans="20:22" x14ac:dyDescent="0.25">
      <c r="T147385" s="5"/>
      <c r="U147385" s="5"/>
      <c r="V147385" s="5"/>
    </row>
    <row r="147386" spans="20:22" x14ac:dyDescent="0.25">
      <c r="T147386" s="7"/>
      <c r="U147386" s="7"/>
      <c r="V147386" s="7"/>
    </row>
    <row r="147479" spans="20:22" x14ac:dyDescent="0.25">
      <c r="T147479" s="5"/>
      <c r="U147479" s="5"/>
      <c r="V147479" s="5"/>
    </row>
    <row r="147480" spans="20:22" x14ac:dyDescent="0.25">
      <c r="T147480" s="7"/>
      <c r="U147480" s="7"/>
      <c r="V147480" s="7"/>
    </row>
    <row r="147573" spans="20:22" x14ac:dyDescent="0.25">
      <c r="T147573" s="5"/>
      <c r="U147573" s="5"/>
      <c r="V147573" s="5"/>
    </row>
    <row r="147574" spans="20:22" x14ac:dyDescent="0.25">
      <c r="T147574" s="7"/>
      <c r="U147574" s="7"/>
      <c r="V147574" s="7"/>
    </row>
    <row r="147667" spans="20:22" x14ac:dyDescent="0.25">
      <c r="T147667" s="5"/>
      <c r="U147667" s="5"/>
      <c r="V147667" s="5"/>
    </row>
    <row r="147668" spans="20:22" x14ac:dyDescent="0.25">
      <c r="T147668" s="7"/>
      <c r="U147668" s="7"/>
      <c r="V147668" s="7"/>
    </row>
    <row r="147761" spans="20:22" x14ac:dyDescent="0.25">
      <c r="T147761" s="5"/>
      <c r="U147761" s="5"/>
      <c r="V147761" s="5"/>
    </row>
    <row r="147762" spans="20:22" x14ac:dyDescent="0.25">
      <c r="T147762" s="7"/>
      <c r="U147762" s="7"/>
      <c r="V147762" s="7"/>
    </row>
    <row r="147855" spans="20:22" x14ac:dyDescent="0.25">
      <c r="T147855" s="5"/>
      <c r="U147855" s="5"/>
      <c r="V147855" s="5"/>
    </row>
    <row r="147856" spans="20:22" x14ac:dyDescent="0.25">
      <c r="T147856" s="7"/>
      <c r="U147856" s="7"/>
      <c r="V147856" s="7"/>
    </row>
    <row r="147949" spans="20:22" x14ac:dyDescent="0.25">
      <c r="T147949" s="5"/>
      <c r="U147949" s="5"/>
      <c r="V147949" s="5"/>
    </row>
    <row r="147950" spans="20:22" x14ac:dyDescent="0.25">
      <c r="T147950" s="7"/>
      <c r="U147950" s="7"/>
      <c r="V147950" s="7"/>
    </row>
    <row r="148043" spans="20:22" x14ac:dyDescent="0.25">
      <c r="T148043" s="5"/>
      <c r="U148043" s="5"/>
      <c r="V148043" s="5"/>
    </row>
    <row r="148044" spans="20:22" x14ac:dyDescent="0.25">
      <c r="T148044" s="7"/>
      <c r="U148044" s="7"/>
      <c r="V148044" s="7"/>
    </row>
    <row r="148137" spans="20:22" x14ac:dyDescent="0.25">
      <c r="T148137" s="5"/>
      <c r="U148137" s="5"/>
      <c r="V148137" s="5"/>
    </row>
    <row r="148138" spans="20:22" x14ac:dyDescent="0.25">
      <c r="T148138" s="7"/>
      <c r="U148138" s="7"/>
      <c r="V148138" s="7"/>
    </row>
    <row r="148231" spans="20:22" x14ac:dyDescent="0.25">
      <c r="T148231" s="5"/>
      <c r="U148231" s="5"/>
      <c r="V148231" s="5"/>
    </row>
    <row r="148232" spans="20:22" x14ac:dyDescent="0.25">
      <c r="T148232" s="7"/>
      <c r="U148232" s="7"/>
      <c r="V148232" s="7"/>
    </row>
    <row r="148325" spans="20:22" x14ac:dyDescent="0.25">
      <c r="T148325" s="5"/>
      <c r="U148325" s="5"/>
      <c r="V148325" s="5"/>
    </row>
    <row r="148326" spans="20:22" x14ac:dyDescent="0.25">
      <c r="T148326" s="7"/>
      <c r="U148326" s="7"/>
      <c r="V148326" s="7"/>
    </row>
    <row r="148419" spans="20:22" x14ac:dyDescent="0.25">
      <c r="T148419" s="5"/>
      <c r="U148419" s="5"/>
      <c r="V148419" s="5"/>
    </row>
    <row r="148420" spans="20:22" x14ac:dyDescent="0.25">
      <c r="T148420" s="7"/>
      <c r="U148420" s="7"/>
      <c r="V148420" s="7"/>
    </row>
    <row r="148513" spans="20:22" x14ac:dyDescent="0.25">
      <c r="T148513" s="5"/>
      <c r="U148513" s="5"/>
      <c r="V148513" s="5"/>
    </row>
    <row r="148514" spans="20:22" x14ac:dyDescent="0.25">
      <c r="T148514" s="7"/>
      <c r="U148514" s="7"/>
      <c r="V148514" s="7"/>
    </row>
    <row r="148607" spans="20:22" x14ac:dyDescent="0.25">
      <c r="T148607" s="5"/>
      <c r="U148607" s="5"/>
      <c r="V148607" s="5"/>
    </row>
    <row r="148608" spans="20:22" x14ac:dyDescent="0.25">
      <c r="T148608" s="7"/>
      <c r="U148608" s="7"/>
      <c r="V148608" s="7"/>
    </row>
    <row r="148701" spans="20:22" x14ac:dyDescent="0.25">
      <c r="T148701" s="5"/>
      <c r="U148701" s="5"/>
      <c r="V148701" s="5"/>
    </row>
    <row r="148702" spans="20:22" x14ac:dyDescent="0.25">
      <c r="T148702" s="7"/>
      <c r="U148702" s="7"/>
      <c r="V148702" s="7"/>
    </row>
    <row r="148795" spans="20:22" x14ac:dyDescent="0.25">
      <c r="T148795" s="5"/>
      <c r="U148795" s="5"/>
      <c r="V148795" s="5"/>
    </row>
    <row r="148796" spans="20:22" x14ac:dyDescent="0.25">
      <c r="T148796" s="7"/>
      <c r="U148796" s="7"/>
      <c r="V148796" s="7"/>
    </row>
    <row r="148889" spans="20:22" x14ac:dyDescent="0.25">
      <c r="T148889" s="5"/>
      <c r="U148889" s="5"/>
      <c r="V148889" s="5"/>
    </row>
    <row r="148890" spans="20:22" x14ac:dyDescent="0.25">
      <c r="T148890" s="7"/>
      <c r="U148890" s="7"/>
      <c r="V148890" s="7"/>
    </row>
    <row r="148983" spans="20:22" x14ac:dyDescent="0.25">
      <c r="T148983" s="5"/>
      <c r="U148983" s="5"/>
      <c r="V148983" s="5"/>
    </row>
    <row r="148984" spans="20:22" x14ac:dyDescent="0.25">
      <c r="T148984" s="7"/>
      <c r="U148984" s="7"/>
      <c r="V148984" s="7"/>
    </row>
    <row r="149077" spans="20:22" x14ac:dyDescent="0.25">
      <c r="T149077" s="5"/>
      <c r="U149077" s="5"/>
      <c r="V149077" s="5"/>
    </row>
    <row r="149078" spans="20:22" x14ac:dyDescent="0.25">
      <c r="T149078" s="7"/>
      <c r="U149078" s="7"/>
      <c r="V149078" s="7"/>
    </row>
    <row r="149171" spans="20:22" x14ac:dyDescent="0.25">
      <c r="T149171" s="5"/>
      <c r="U149171" s="5"/>
      <c r="V149171" s="5"/>
    </row>
    <row r="149172" spans="20:22" x14ac:dyDescent="0.25">
      <c r="T149172" s="7"/>
      <c r="U149172" s="7"/>
      <c r="V149172" s="7"/>
    </row>
    <row r="149265" spans="20:22" x14ac:dyDescent="0.25">
      <c r="T149265" s="5"/>
      <c r="U149265" s="5"/>
      <c r="V149265" s="5"/>
    </row>
    <row r="149266" spans="20:22" x14ac:dyDescent="0.25">
      <c r="T149266" s="7"/>
      <c r="U149266" s="7"/>
      <c r="V149266" s="7"/>
    </row>
    <row r="149359" spans="20:22" x14ac:dyDescent="0.25">
      <c r="T149359" s="5"/>
      <c r="U149359" s="5"/>
      <c r="V149359" s="5"/>
    </row>
    <row r="149360" spans="20:22" x14ac:dyDescent="0.25">
      <c r="T149360" s="7"/>
      <c r="U149360" s="7"/>
      <c r="V149360" s="7"/>
    </row>
    <row r="149453" spans="20:22" x14ac:dyDescent="0.25">
      <c r="T149453" s="5"/>
      <c r="U149453" s="5"/>
      <c r="V149453" s="5"/>
    </row>
    <row r="149454" spans="20:22" x14ac:dyDescent="0.25">
      <c r="T149454" s="7"/>
      <c r="U149454" s="7"/>
      <c r="V149454" s="7"/>
    </row>
    <row r="149547" spans="20:22" x14ac:dyDescent="0.25">
      <c r="T149547" s="5"/>
      <c r="U149547" s="5"/>
      <c r="V149547" s="5"/>
    </row>
    <row r="149548" spans="20:22" x14ac:dyDescent="0.25">
      <c r="T149548" s="7"/>
      <c r="U149548" s="7"/>
      <c r="V149548" s="7"/>
    </row>
    <row r="149641" spans="20:22" x14ac:dyDescent="0.25">
      <c r="T149641" s="5"/>
      <c r="U149641" s="5"/>
      <c r="V149641" s="5"/>
    </row>
    <row r="149642" spans="20:22" x14ac:dyDescent="0.25">
      <c r="T149642" s="7"/>
      <c r="U149642" s="7"/>
      <c r="V149642" s="7"/>
    </row>
    <row r="149735" spans="20:22" x14ac:dyDescent="0.25">
      <c r="T149735" s="5"/>
      <c r="U149735" s="5"/>
      <c r="V149735" s="5"/>
    </row>
    <row r="149736" spans="20:22" x14ac:dyDescent="0.25">
      <c r="T149736" s="7"/>
      <c r="U149736" s="7"/>
      <c r="V149736" s="7"/>
    </row>
    <row r="149829" spans="20:22" x14ac:dyDescent="0.25">
      <c r="T149829" s="5"/>
      <c r="U149829" s="5"/>
      <c r="V149829" s="5"/>
    </row>
    <row r="149830" spans="20:22" x14ac:dyDescent="0.25">
      <c r="T149830" s="7"/>
      <c r="U149830" s="7"/>
      <c r="V149830" s="7"/>
    </row>
    <row r="149923" spans="20:22" x14ac:dyDescent="0.25">
      <c r="T149923" s="5"/>
      <c r="U149923" s="5"/>
      <c r="V149923" s="5"/>
    </row>
    <row r="149924" spans="20:22" x14ac:dyDescent="0.25">
      <c r="T149924" s="7"/>
      <c r="U149924" s="7"/>
      <c r="V149924" s="7"/>
    </row>
    <row r="150017" spans="20:22" x14ac:dyDescent="0.25">
      <c r="T150017" s="5"/>
      <c r="U150017" s="5"/>
      <c r="V150017" s="5"/>
    </row>
    <row r="150018" spans="20:22" x14ac:dyDescent="0.25">
      <c r="T150018" s="7"/>
      <c r="U150018" s="7"/>
      <c r="V150018" s="7"/>
    </row>
    <row r="150111" spans="20:22" x14ac:dyDescent="0.25">
      <c r="T150111" s="5"/>
      <c r="U150111" s="5"/>
      <c r="V150111" s="5"/>
    </row>
    <row r="150112" spans="20:22" x14ac:dyDescent="0.25">
      <c r="T150112" s="7"/>
      <c r="U150112" s="7"/>
      <c r="V150112" s="7"/>
    </row>
    <row r="150205" spans="20:22" x14ac:dyDescent="0.25">
      <c r="T150205" s="5"/>
      <c r="U150205" s="5"/>
      <c r="V150205" s="5"/>
    </row>
    <row r="150206" spans="20:22" x14ac:dyDescent="0.25">
      <c r="T150206" s="7"/>
      <c r="U150206" s="7"/>
      <c r="V150206" s="7"/>
    </row>
    <row r="150299" spans="20:22" x14ac:dyDescent="0.25">
      <c r="T150299" s="5"/>
      <c r="U150299" s="5"/>
      <c r="V150299" s="5"/>
    </row>
    <row r="150300" spans="20:22" x14ac:dyDescent="0.25">
      <c r="T150300" s="7"/>
      <c r="U150300" s="7"/>
      <c r="V150300" s="7"/>
    </row>
    <row r="150393" spans="20:22" x14ac:dyDescent="0.25">
      <c r="T150393" s="5"/>
      <c r="U150393" s="5"/>
      <c r="V150393" s="5"/>
    </row>
    <row r="150394" spans="20:22" x14ac:dyDescent="0.25">
      <c r="T150394" s="7"/>
      <c r="U150394" s="7"/>
      <c r="V150394" s="7"/>
    </row>
    <row r="150487" spans="20:22" x14ac:dyDescent="0.25">
      <c r="T150487" s="5"/>
      <c r="U150487" s="5"/>
      <c r="V150487" s="5"/>
    </row>
    <row r="150488" spans="20:22" x14ac:dyDescent="0.25">
      <c r="T150488" s="7"/>
      <c r="U150488" s="7"/>
      <c r="V150488" s="7"/>
    </row>
    <row r="150581" spans="20:22" x14ac:dyDescent="0.25">
      <c r="T150581" s="5"/>
      <c r="U150581" s="5"/>
      <c r="V150581" s="5"/>
    </row>
    <row r="150582" spans="20:22" x14ac:dyDescent="0.25">
      <c r="T150582" s="7"/>
      <c r="U150582" s="7"/>
      <c r="V150582" s="7"/>
    </row>
    <row r="150675" spans="20:22" x14ac:dyDescent="0.25">
      <c r="T150675" s="5"/>
      <c r="U150675" s="5"/>
      <c r="V150675" s="5"/>
    </row>
    <row r="150676" spans="20:22" x14ac:dyDescent="0.25">
      <c r="T150676" s="7"/>
      <c r="U150676" s="7"/>
      <c r="V150676" s="7"/>
    </row>
    <row r="150769" spans="20:22" x14ac:dyDescent="0.25">
      <c r="T150769" s="5"/>
      <c r="U150769" s="5"/>
      <c r="V150769" s="5"/>
    </row>
    <row r="150770" spans="20:22" x14ac:dyDescent="0.25">
      <c r="T150770" s="7"/>
      <c r="U150770" s="7"/>
      <c r="V150770" s="7"/>
    </row>
    <row r="150863" spans="20:22" x14ac:dyDescent="0.25">
      <c r="T150863" s="5"/>
      <c r="U150863" s="5"/>
      <c r="V150863" s="5"/>
    </row>
    <row r="150864" spans="20:22" x14ac:dyDescent="0.25">
      <c r="T150864" s="7"/>
      <c r="U150864" s="7"/>
      <c r="V150864" s="7"/>
    </row>
    <row r="150957" spans="20:22" x14ac:dyDescent="0.25">
      <c r="T150957" s="5"/>
      <c r="U150957" s="5"/>
      <c r="V150957" s="5"/>
    </row>
    <row r="150958" spans="20:22" x14ac:dyDescent="0.25">
      <c r="T150958" s="7"/>
      <c r="U150958" s="7"/>
      <c r="V150958" s="7"/>
    </row>
    <row r="151051" spans="20:22" x14ac:dyDescent="0.25">
      <c r="T151051" s="5"/>
      <c r="U151051" s="5"/>
      <c r="V151051" s="5"/>
    </row>
    <row r="151052" spans="20:22" x14ac:dyDescent="0.25">
      <c r="T151052" s="7"/>
      <c r="U151052" s="7"/>
      <c r="V151052" s="7"/>
    </row>
    <row r="151145" spans="20:22" x14ac:dyDescent="0.25">
      <c r="T151145" s="5"/>
      <c r="U151145" s="5"/>
      <c r="V151145" s="5"/>
    </row>
    <row r="151146" spans="20:22" x14ac:dyDescent="0.25">
      <c r="T151146" s="7"/>
      <c r="U151146" s="7"/>
      <c r="V151146" s="7"/>
    </row>
    <row r="151239" spans="20:22" x14ac:dyDescent="0.25">
      <c r="T151239" s="5"/>
      <c r="U151239" s="5"/>
      <c r="V151239" s="5"/>
    </row>
    <row r="151240" spans="20:22" x14ac:dyDescent="0.25">
      <c r="T151240" s="7"/>
      <c r="U151240" s="7"/>
      <c r="V151240" s="7"/>
    </row>
    <row r="151333" spans="20:22" x14ac:dyDescent="0.25">
      <c r="T151333" s="5"/>
      <c r="U151333" s="5"/>
      <c r="V151333" s="5"/>
    </row>
    <row r="151334" spans="20:22" x14ac:dyDescent="0.25">
      <c r="T151334" s="7"/>
      <c r="U151334" s="7"/>
      <c r="V151334" s="7"/>
    </row>
    <row r="151427" spans="20:22" x14ac:dyDescent="0.25">
      <c r="T151427" s="5"/>
      <c r="U151427" s="5"/>
      <c r="V151427" s="5"/>
    </row>
    <row r="151428" spans="20:22" x14ac:dyDescent="0.25">
      <c r="T151428" s="7"/>
      <c r="U151428" s="7"/>
      <c r="V151428" s="7"/>
    </row>
    <row r="151521" spans="20:22" x14ac:dyDescent="0.25">
      <c r="T151521" s="5"/>
      <c r="U151521" s="5"/>
      <c r="V151521" s="5"/>
    </row>
    <row r="151522" spans="20:22" x14ac:dyDescent="0.25">
      <c r="T151522" s="7"/>
      <c r="U151522" s="7"/>
      <c r="V151522" s="7"/>
    </row>
    <row r="151615" spans="20:22" x14ac:dyDescent="0.25">
      <c r="T151615" s="5"/>
      <c r="U151615" s="5"/>
      <c r="V151615" s="5"/>
    </row>
    <row r="151616" spans="20:22" x14ac:dyDescent="0.25">
      <c r="T151616" s="7"/>
      <c r="U151616" s="7"/>
      <c r="V151616" s="7"/>
    </row>
    <row r="151709" spans="20:22" x14ac:dyDescent="0.25">
      <c r="T151709" s="5"/>
      <c r="U151709" s="5"/>
      <c r="V151709" s="5"/>
    </row>
    <row r="151710" spans="20:22" x14ac:dyDescent="0.25">
      <c r="T151710" s="7"/>
      <c r="U151710" s="7"/>
      <c r="V151710" s="7"/>
    </row>
    <row r="151803" spans="20:22" x14ac:dyDescent="0.25">
      <c r="T151803" s="5"/>
      <c r="U151803" s="5"/>
      <c r="V151803" s="5"/>
    </row>
    <row r="151804" spans="20:22" x14ac:dyDescent="0.25">
      <c r="T151804" s="7"/>
      <c r="U151804" s="7"/>
      <c r="V151804" s="7"/>
    </row>
    <row r="151897" spans="20:22" x14ac:dyDescent="0.25">
      <c r="T151897" s="5"/>
      <c r="U151897" s="5"/>
      <c r="V151897" s="5"/>
    </row>
    <row r="151898" spans="20:22" x14ac:dyDescent="0.25">
      <c r="T151898" s="7"/>
      <c r="U151898" s="7"/>
      <c r="V151898" s="7"/>
    </row>
    <row r="151991" spans="20:22" x14ac:dyDescent="0.25">
      <c r="T151991" s="5"/>
      <c r="U151991" s="5"/>
      <c r="V151991" s="5"/>
    </row>
    <row r="151992" spans="20:22" x14ac:dyDescent="0.25">
      <c r="T151992" s="7"/>
      <c r="U151992" s="7"/>
      <c r="V151992" s="7"/>
    </row>
    <row r="152085" spans="20:22" x14ac:dyDescent="0.25">
      <c r="T152085" s="5"/>
      <c r="U152085" s="5"/>
      <c r="V152085" s="5"/>
    </row>
    <row r="152086" spans="20:22" x14ac:dyDescent="0.25">
      <c r="T152086" s="7"/>
      <c r="U152086" s="7"/>
      <c r="V152086" s="7"/>
    </row>
    <row r="152179" spans="20:22" x14ac:dyDescent="0.25">
      <c r="T152179" s="5"/>
      <c r="U152179" s="5"/>
      <c r="V152179" s="5"/>
    </row>
    <row r="152180" spans="20:22" x14ac:dyDescent="0.25">
      <c r="T152180" s="7"/>
      <c r="U152180" s="7"/>
      <c r="V152180" s="7"/>
    </row>
    <row r="152273" spans="20:22" x14ac:dyDescent="0.25">
      <c r="T152273" s="5"/>
      <c r="U152273" s="5"/>
      <c r="V152273" s="5"/>
    </row>
    <row r="152274" spans="20:22" x14ac:dyDescent="0.25">
      <c r="T152274" s="7"/>
      <c r="U152274" s="7"/>
      <c r="V152274" s="7"/>
    </row>
    <row r="152367" spans="20:22" x14ac:dyDescent="0.25">
      <c r="T152367" s="5"/>
      <c r="U152367" s="5"/>
      <c r="V152367" s="5"/>
    </row>
    <row r="152368" spans="20:22" x14ac:dyDescent="0.25">
      <c r="T152368" s="7"/>
      <c r="U152368" s="7"/>
      <c r="V152368" s="7"/>
    </row>
    <row r="152461" spans="20:22" x14ac:dyDescent="0.25">
      <c r="T152461" s="5"/>
      <c r="U152461" s="5"/>
      <c r="V152461" s="5"/>
    </row>
    <row r="152462" spans="20:22" x14ac:dyDescent="0.25">
      <c r="T152462" s="7"/>
      <c r="U152462" s="7"/>
      <c r="V152462" s="7"/>
    </row>
    <row r="152555" spans="20:22" x14ac:dyDescent="0.25">
      <c r="T152555" s="5"/>
      <c r="U152555" s="5"/>
      <c r="V152555" s="5"/>
    </row>
    <row r="152556" spans="20:22" x14ac:dyDescent="0.25">
      <c r="T152556" s="7"/>
      <c r="U152556" s="7"/>
      <c r="V152556" s="7"/>
    </row>
    <row r="152649" spans="20:22" x14ac:dyDescent="0.25">
      <c r="T152649" s="5"/>
      <c r="U152649" s="5"/>
      <c r="V152649" s="5"/>
    </row>
    <row r="152650" spans="20:22" x14ac:dyDescent="0.25">
      <c r="T152650" s="7"/>
      <c r="U152650" s="7"/>
      <c r="V152650" s="7"/>
    </row>
    <row r="152743" spans="20:22" x14ac:dyDescent="0.25">
      <c r="T152743" s="5"/>
      <c r="U152743" s="5"/>
      <c r="V152743" s="5"/>
    </row>
    <row r="152744" spans="20:22" x14ac:dyDescent="0.25">
      <c r="T152744" s="7"/>
      <c r="U152744" s="7"/>
      <c r="V152744" s="7"/>
    </row>
    <row r="152837" spans="20:22" x14ac:dyDescent="0.25">
      <c r="T152837" s="5"/>
      <c r="U152837" s="5"/>
      <c r="V152837" s="5"/>
    </row>
    <row r="152838" spans="20:22" x14ac:dyDescent="0.25">
      <c r="T152838" s="7"/>
      <c r="U152838" s="7"/>
      <c r="V152838" s="7"/>
    </row>
    <row r="152931" spans="20:22" x14ac:dyDescent="0.25">
      <c r="T152931" s="5"/>
      <c r="U152931" s="5"/>
      <c r="V152931" s="5"/>
    </row>
    <row r="152932" spans="20:22" x14ac:dyDescent="0.25">
      <c r="T152932" s="7"/>
      <c r="U152932" s="7"/>
      <c r="V152932" s="7"/>
    </row>
    <row r="153025" spans="20:22" x14ac:dyDescent="0.25">
      <c r="T153025" s="5"/>
      <c r="U153025" s="5"/>
      <c r="V153025" s="5"/>
    </row>
    <row r="153026" spans="20:22" x14ac:dyDescent="0.25">
      <c r="T153026" s="7"/>
      <c r="U153026" s="7"/>
      <c r="V153026" s="7"/>
    </row>
    <row r="153119" spans="20:22" x14ac:dyDescent="0.25">
      <c r="T153119" s="5"/>
      <c r="U153119" s="5"/>
      <c r="V153119" s="5"/>
    </row>
    <row r="153120" spans="20:22" x14ac:dyDescent="0.25">
      <c r="T153120" s="7"/>
      <c r="U153120" s="7"/>
      <c r="V153120" s="7"/>
    </row>
    <row r="153213" spans="20:22" x14ac:dyDescent="0.25">
      <c r="T153213" s="5"/>
      <c r="U153213" s="5"/>
      <c r="V153213" s="5"/>
    </row>
    <row r="153214" spans="20:22" x14ac:dyDescent="0.25">
      <c r="T153214" s="7"/>
      <c r="U153214" s="7"/>
      <c r="V153214" s="7"/>
    </row>
    <row r="153307" spans="20:22" x14ac:dyDescent="0.25">
      <c r="T153307" s="5"/>
      <c r="U153307" s="5"/>
      <c r="V153307" s="5"/>
    </row>
    <row r="153308" spans="20:22" x14ac:dyDescent="0.25">
      <c r="T153308" s="7"/>
      <c r="U153308" s="7"/>
      <c r="V153308" s="7"/>
    </row>
    <row r="153401" spans="20:22" x14ac:dyDescent="0.25">
      <c r="T153401" s="5"/>
      <c r="U153401" s="5"/>
      <c r="V153401" s="5"/>
    </row>
    <row r="153402" spans="20:22" x14ac:dyDescent="0.25">
      <c r="T153402" s="7"/>
      <c r="U153402" s="7"/>
      <c r="V153402" s="7"/>
    </row>
    <row r="153495" spans="20:22" x14ac:dyDescent="0.25">
      <c r="T153495" s="5"/>
      <c r="U153495" s="5"/>
      <c r="V153495" s="5"/>
    </row>
    <row r="153496" spans="20:22" x14ac:dyDescent="0.25">
      <c r="T153496" s="7"/>
      <c r="U153496" s="7"/>
      <c r="V153496" s="7"/>
    </row>
    <row r="153589" spans="20:22" x14ac:dyDescent="0.25">
      <c r="T153589" s="5"/>
      <c r="U153589" s="5"/>
      <c r="V153589" s="5"/>
    </row>
    <row r="153590" spans="20:22" x14ac:dyDescent="0.25">
      <c r="T153590" s="7"/>
      <c r="U153590" s="7"/>
      <c r="V153590" s="7"/>
    </row>
    <row r="153683" spans="20:22" x14ac:dyDescent="0.25">
      <c r="T153683" s="5"/>
      <c r="U153683" s="5"/>
      <c r="V153683" s="5"/>
    </row>
    <row r="153684" spans="20:22" x14ac:dyDescent="0.25">
      <c r="T153684" s="7"/>
      <c r="U153684" s="7"/>
      <c r="V153684" s="7"/>
    </row>
    <row r="153777" spans="20:22" x14ac:dyDescent="0.25">
      <c r="T153777" s="5"/>
      <c r="U153777" s="5"/>
      <c r="V153777" s="5"/>
    </row>
    <row r="153778" spans="20:22" x14ac:dyDescent="0.25">
      <c r="T153778" s="7"/>
      <c r="U153778" s="7"/>
      <c r="V153778" s="7"/>
    </row>
    <row r="153871" spans="20:22" x14ac:dyDescent="0.25">
      <c r="T153871" s="5"/>
      <c r="U153871" s="5"/>
      <c r="V153871" s="5"/>
    </row>
    <row r="153872" spans="20:22" x14ac:dyDescent="0.25">
      <c r="T153872" s="7"/>
      <c r="U153872" s="7"/>
      <c r="V153872" s="7"/>
    </row>
    <row r="153965" spans="20:22" x14ac:dyDescent="0.25">
      <c r="T153965" s="5"/>
      <c r="U153965" s="5"/>
      <c r="V153965" s="5"/>
    </row>
    <row r="153966" spans="20:22" x14ac:dyDescent="0.25">
      <c r="T153966" s="7"/>
      <c r="U153966" s="7"/>
      <c r="V153966" s="7"/>
    </row>
    <row r="154059" spans="20:22" x14ac:dyDescent="0.25">
      <c r="T154059" s="5"/>
      <c r="U154059" s="5"/>
      <c r="V154059" s="5"/>
    </row>
    <row r="154060" spans="20:22" x14ac:dyDescent="0.25">
      <c r="T154060" s="7"/>
      <c r="U154060" s="7"/>
      <c r="V154060" s="7"/>
    </row>
    <row r="154153" spans="20:22" x14ac:dyDescent="0.25">
      <c r="T154153" s="5"/>
      <c r="U154153" s="5"/>
      <c r="V154153" s="5"/>
    </row>
    <row r="154154" spans="20:22" x14ac:dyDescent="0.25">
      <c r="T154154" s="7"/>
      <c r="U154154" s="7"/>
      <c r="V154154" s="7"/>
    </row>
    <row r="154247" spans="20:22" x14ac:dyDescent="0.25">
      <c r="T154247" s="5"/>
      <c r="U154247" s="5"/>
      <c r="V154247" s="5"/>
    </row>
    <row r="154248" spans="20:22" x14ac:dyDescent="0.25">
      <c r="T154248" s="7"/>
      <c r="U154248" s="7"/>
      <c r="V154248" s="7"/>
    </row>
    <row r="154341" spans="20:22" x14ac:dyDescent="0.25">
      <c r="T154341" s="5"/>
      <c r="U154341" s="5"/>
      <c r="V154341" s="5"/>
    </row>
    <row r="154342" spans="20:22" x14ac:dyDescent="0.25">
      <c r="T154342" s="7"/>
      <c r="U154342" s="7"/>
      <c r="V154342" s="7"/>
    </row>
    <row r="154435" spans="20:22" x14ac:dyDescent="0.25">
      <c r="T154435" s="5"/>
      <c r="U154435" s="5"/>
      <c r="V154435" s="5"/>
    </row>
    <row r="154436" spans="20:22" x14ac:dyDescent="0.25">
      <c r="T154436" s="7"/>
      <c r="U154436" s="7"/>
      <c r="V154436" s="7"/>
    </row>
    <row r="154529" spans="20:22" x14ac:dyDescent="0.25">
      <c r="T154529" s="5"/>
      <c r="U154529" s="5"/>
      <c r="V154529" s="5"/>
    </row>
    <row r="154530" spans="20:22" x14ac:dyDescent="0.25">
      <c r="T154530" s="7"/>
      <c r="U154530" s="7"/>
      <c r="V154530" s="7"/>
    </row>
    <row r="154623" spans="20:22" x14ac:dyDescent="0.25">
      <c r="T154623" s="5"/>
      <c r="U154623" s="5"/>
      <c r="V154623" s="5"/>
    </row>
    <row r="154624" spans="20:22" x14ac:dyDescent="0.25">
      <c r="T154624" s="7"/>
      <c r="U154624" s="7"/>
      <c r="V154624" s="7"/>
    </row>
    <row r="154717" spans="20:22" x14ac:dyDescent="0.25">
      <c r="T154717" s="5"/>
      <c r="U154717" s="5"/>
      <c r="V154717" s="5"/>
    </row>
    <row r="154718" spans="20:22" x14ac:dyDescent="0.25">
      <c r="T154718" s="7"/>
      <c r="U154718" s="7"/>
      <c r="V154718" s="7"/>
    </row>
    <row r="154811" spans="20:22" x14ac:dyDescent="0.25">
      <c r="T154811" s="5"/>
      <c r="U154811" s="5"/>
      <c r="V154811" s="5"/>
    </row>
    <row r="154812" spans="20:22" x14ac:dyDescent="0.25">
      <c r="T154812" s="7"/>
      <c r="U154812" s="7"/>
      <c r="V154812" s="7"/>
    </row>
    <row r="154905" spans="20:22" x14ac:dyDescent="0.25">
      <c r="T154905" s="5"/>
      <c r="U154905" s="5"/>
      <c r="V154905" s="5"/>
    </row>
    <row r="154906" spans="20:22" x14ac:dyDescent="0.25">
      <c r="T154906" s="7"/>
      <c r="U154906" s="7"/>
      <c r="V154906" s="7"/>
    </row>
    <row r="154999" spans="20:22" x14ac:dyDescent="0.25">
      <c r="T154999" s="5"/>
      <c r="U154999" s="5"/>
      <c r="V154999" s="5"/>
    </row>
    <row r="155000" spans="20:22" x14ac:dyDescent="0.25">
      <c r="T155000" s="7"/>
      <c r="U155000" s="7"/>
      <c r="V155000" s="7"/>
    </row>
    <row r="155093" spans="20:22" x14ac:dyDescent="0.25">
      <c r="T155093" s="5"/>
      <c r="U155093" s="5"/>
      <c r="V155093" s="5"/>
    </row>
    <row r="155094" spans="20:22" x14ac:dyDescent="0.25">
      <c r="T155094" s="7"/>
      <c r="U155094" s="7"/>
      <c r="V155094" s="7"/>
    </row>
    <row r="155187" spans="20:22" x14ac:dyDescent="0.25">
      <c r="T155187" s="5"/>
      <c r="U155187" s="5"/>
      <c r="V155187" s="5"/>
    </row>
    <row r="155188" spans="20:22" x14ac:dyDescent="0.25">
      <c r="T155188" s="7"/>
      <c r="U155188" s="7"/>
      <c r="V155188" s="7"/>
    </row>
    <row r="155281" spans="20:22" x14ac:dyDescent="0.25">
      <c r="T155281" s="5"/>
      <c r="U155281" s="5"/>
      <c r="V155281" s="5"/>
    </row>
    <row r="155282" spans="20:22" x14ac:dyDescent="0.25">
      <c r="T155282" s="7"/>
      <c r="U155282" s="7"/>
      <c r="V155282" s="7"/>
    </row>
    <row r="155375" spans="20:22" x14ac:dyDescent="0.25">
      <c r="T155375" s="5"/>
      <c r="U155375" s="5"/>
      <c r="V155375" s="5"/>
    </row>
    <row r="155376" spans="20:22" x14ac:dyDescent="0.25">
      <c r="T155376" s="7"/>
      <c r="U155376" s="7"/>
      <c r="V155376" s="7"/>
    </row>
    <row r="155469" spans="20:22" x14ac:dyDescent="0.25">
      <c r="T155469" s="5"/>
      <c r="U155469" s="5"/>
      <c r="V155469" s="5"/>
    </row>
    <row r="155470" spans="20:22" x14ac:dyDescent="0.25">
      <c r="T155470" s="7"/>
      <c r="U155470" s="7"/>
      <c r="V155470" s="7"/>
    </row>
    <row r="155563" spans="20:22" x14ac:dyDescent="0.25">
      <c r="T155563" s="5"/>
      <c r="U155563" s="5"/>
      <c r="V155563" s="5"/>
    </row>
    <row r="155564" spans="20:22" x14ac:dyDescent="0.25">
      <c r="T155564" s="7"/>
      <c r="U155564" s="7"/>
      <c r="V155564" s="7"/>
    </row>
    <row r="155657" spans="20:22" x14ac:dyDescent="0.25">
      <c r="T155657" s="5"/>
      <c r="U155657" s="5"/>
      <c r="V155657" s="5"/>
    </row>
    <row r="155658" spans="20:22" x14ac:dyDescent="0.25">
      <c r="T155658" s="7"/>
      <c r="U155658" s="7"/>
      <c r="V155658" s="7"/>
    </row>
    <row r="155751" spans="20:22" x14ac:dyDescent="0.25">
      <c r="T155751" s="5"/>
      <c r="U155751" s="5"/>
      <c r="V155751" s="5"/>
    </row>
    <row r="155752" spans="20:22" x14ac:dyDescent="0.25">
      <c r="T155752" s="7"/>
      <c r="U155752" s="7"/>
      <c r="V155752" s="7"/>
    </row>
    <row r="155845" spans="20:22" x14ac:dyDescent="0.25">
      <c r="T155845" s="5"/>
      <c r="U155845" s="5"/>
      <c r="V155845" s="5"/>
    </row>
    <row r="155846" spans="20:22" x14ac:dyDescent="0.25">
      <c r="T155846" s="7"/>
      <c r="U155846" s="7"/>
      <c r="V155846" s="7"/>
    </row>
    <row r="155939" spans="20:22" x14ac:dyDescent="0.25">
      <c r="T155939" s="5"/>
      <c r="U155939" s="5"/>
      <c r="V155939" s="5"/>
    </row>
    <row r="155940" spans="20:22" x14ac:dyDescent="0.25">
      <c r="T155940" s="7"/>
      <c r="U155940" s="7"/>
      <c r="V155940" s="7"/>
    </row>
    <row r="156033" spans="20:22" x14ac:dyDescent="0.25">
      <c r="T156033" s="5"/>
      <c r="U156033" s="5"/>
      <c r="V156033" s="5"/>
    </row>
    <row r="156034" spans="20:22" x14ac:dyDescent="0.25">
      <c r="T156034" s="7"/>
      <c r="U156034" s="7"/>
      <c r="V156034" s="7"/>
    </row>
    <row r="156127" spans="20:22" x14ac:dyDescent="0.25">
      <c r="T156127" s="5"/>
      <c r="U156127" s="5"/>
      <c r="V156127" s="5"/>
    </row>
    <row r="156128" spans="20:22" x14ac:dyDescent="0.25">
      <c r="T156128" s="7"/>
      <c r="U156128" s="7"/>
      <c r="V156128" s="7"/>
    </row>
    <row r="156221" spans="20:22" x14ac:dyDescent="0.25">
      <c r="T156221" s="5"/>
      <c r="U156221" s="5"/>
      <c r="V156221" s="5"/>
    </row>
    <row r="156222" spans="20:22" x14ac:dyDescent="0.25">
      <c r="T156222" s="7"/>
      <c r="U156222" s="7"/>
      <c r="V156222" s="7"/>
    </row>
    <row r="156315" spans="20:22" x14ac:dyDescent="0.25">
      <c r="T156315" s="5"/>
      <c r="U156315" s="5"/>
      <c r="V156315" s="5"/>
    </row>
    <row r="156316" spans="20:22" x14ac:dyDescent="0.25">
      <c r="T156316" s="7"/>
      <c r="U156316" s="7"/>
      <c r="V156316" s="7"/>
    </row>
    <row r="156409" spans="20:22" x14ac:dyDescent="0.25">
      <c r="T156409" s="5"/>
      <c r="U156409" s="5"/>
      <c r="V156409" s="5"/>
    </row>
    <row r="156410" spans="20:22" x14ac:dyDescent="0.25">
      <c r="T156410" s="7"/>
      <c r="U156410" s="7"/>
      <c r="V156410" s="7"/>
    </row>
    <row r="156503" spans="20:22" x14ac:dyDescent="0.25">
      <c r="T156503" s="5"/>
      <c r="U156503" s="5"/>
      <c r="V156503" s="5"/>
    </row>
    <row r="156504" spans="20:22" x14ac:dyDescent="0.25">
      <c r="T156504" s="7"/>
      <c r="U156504" s="7"/>
      <c r="V156504" s="7"/>
    </row>
    <row r="156597" spans="20:22" x14ac:dyDescent="0.25">
      <c r="T156597" s="5"/>
      <c r="U156597" s="5"/>
      <c r="V156597" s="5"/>
    </row>
    <row r="156598" spans="20:22" x14ac:dyDescent="0.25">
      <c r="T156598" s="7"/>
      <c r="U156598" s="7"/>
      <c r="V156598" s="7"/>
    </row>
    <row r="156691" spans="20:22" x14ac:dyDescent="0.25">
      <c r="T156691" s="5"/>
      <c r="U156691" s="5"/>
      <c r="V156691" s="5"/>
    </row>
    <row r="156692" spans="20:22" x14ac:dyDescent="0.25">
      <c r="T156692" s="7"/>
      <c r="U156692" s="7"/>
      <c r="V156692" s="7"/>
    </row>
    <row r="156785" spans="20:22" x14ac:dyDescent="0.25">
      <c r="T156785" s="5"/>
      <c r="U156785" s="5"/>
      <c r="V156785" s="5"/>
    </row>
    <row r="156786" spans="20:22" x14ac:dyDescent="0.25">
      <c r="T156786" s="7"/>
      <c r="U156786" s="7"/>
      <c r="V156786" s="7"/>
    </row>
    <row r="156879" spans="20:22" x14ac:dyDescent="0.25">
      <c r="T156879" s="5"/>
      <c r="U156879" s="5"/>
      <c r="V156879" s="5"/>
    </row>
    <row r="156880" spans="20:22" x14ac:dyDescent="0.25">
      <c r="T156880" s="7"/>
      <c r="U156880" s="7"/>
      <c r="V156880" s="7"/>
    </row>
    <row r="156973" spans="20:22" x14ac:dyDescent="0.25">
      <c r="T156973" s="5"/>
      <c r="U156973" s="5"/>
      <c r="V156973" s="5"/>
    </row>
    <row r="156974" spans="20:22" x14ac:dyDescent="0.25">
      <c r="T156974" s="7"/>
      <c r="U156974" s="7"/>
      <c r="V156974" s="7"/>
    </row>
    <row r="157067" spans="20:22" x14ac:dyDescent="0.25">
      <c r="T157067" s="5"/>
      <c r="U157067" s="5"/>
      <c r="V157067" s="5"/>
    </row>
    <row r="157068" spans="20:22" x14ac:dyDescent="0.25">
      <c r="T157068" s="7"/>
      <c r="U157068" s="7"/>
      <c r="V157068" s="7"/>
    </row>
    <row r="157161" spans="20:22" x14ac:dyDescent="0.25">
      <c r="T157161" s="5"/>
      <c r="U157161" s="5"/>
      <c r="V157161" s="5"/>
    </row>
    <row r="157162" spans="20:22" x14ac:dyDescent="0.25">
      <c r="T157162" s="7"/>
      <c r="U157162" s="7"/>
      <c r="V157162" s="7"/>
    </row>
    <row r="157255" spans="20:22" x14ac:dyDescent="0.25">
      <c r="T157255" s="5"/>
      <c r="U157255" s="5"/>
      <c r="V157255" s="5"/>
    </row>
    <row r="157256" spans="20:22" x14ac:dyDescent="0.25">
      <c r="T157256" s="7"/>
      <c r="U157256" s="7"/>
      <c r="V157256" s="7"/>
    </row>
    <row r="157349" spans="20:22" x14ac:dyDescent="0.25">
      <c r="T157349" s="5"/>
      <c r="U157349" s="5"/>
      <c r="V157349" s="5"/>
    </row>
    <row r="157350" spans="20:22" x14ac:dyDescent="0.25">
      <c r="T157350" s="7"/>
      <c r="U157350" s="7"/>
      <c r="V157350" s="7"/>
    </row>
    <row r="157443" spans="20:22" x14ac:dyDescent="0.25">
      <c r="T157443" s="5"/>
      <c r="U157443" s="5"/>
      <c r="V157443" s="5"/>
    </row>
    <row r="157444" spans="20:22" x14ac:dyDescent="0.25">
      <c r="T157444" s="7"/>
      <c r="U157444" s="7"/>
      <c r="V157444" s="7"/>
    </row>
    <row r="157537" spans="20:22" x14ac:dyDescent="0.25">
      <c r="T157537" s="5"/>
      <c r="U157537" s="5"/>
      <c r="V157537" s="5"/>
    </row>
    <row r="157538" spans="20:22" x14ac:dyDescent="0.25">
      <c r="T157538" s="7"/>
      <c r="U157538" s="7"/>
      <c r="V157538" s="7"/>
    </row>
    <row r="157631" spans="20:22" x14ac:dyDescent="0.25">
      <c r="T157631" s="5"/>
      <c r="U157631" s="5"/>
      <c r="V157631" s="5"/>
    </row>
    <row r="157632" spans="20:22" x14ac:dyDescent="0.25">
      <c r="T157632" s="7"/>
      <c r="U157632" s="7"/>
      <c r="V157632" s="7"/>
    </row>
    <row r="157725" spans="20:22" x14ac:dyDescent="0.25">
      <c r="T157725" s="5"/>
      <c r="U157725" s="5"/>
      <c r="V157725" s="5"/>
    </row>
    <row r="157726" spans="20:22" x14ac:dyDescent="0.25">
      <c r="T157726" s="7"/>
      <c r="U157726" s="7"/>
      <c r="V157726" s="7"/>
    </row>
    <row r="157819" spans="20:22" x14ac:dyDescent="0.25">
      <c r="T157819" s="5"/>
      <c r="U157819" s="5"/>
      <c r="V157819" s="5"/>
    </row>
    <row r="157820" spans="20:22" x14ac:dyDescent="0.25">
      <c r="T157820" s="7"/>
      <c r="U157820" s="7"/>
      <c r="V157820" s="7"/>
    </row>
    <row r="157913" spans="20:22" x14ac:dyDescent="0.25">
      <c r="T157913" s="5"/>
      <c r="U157913" s="5"/>
      <c r="V157913" s="5"/>
    </row>
    <row r="157914" spans="20:22" x14ac:dyDescent="0.25">
      <c r="T157914" s="7"/>
      <c r="U157914" s="7"/>
      <c r="V157914" s="7"/>
    </row>
    <row r="158007" spans="20:22" x14ac:dyDescent="0.25">
      <c r="T158007" s="5"/>
      <c r="U158007" s="5"/>
      <c r="V158007" s="5"/>
    </row>
    <row r="158008" spans="20:22" x14ac:dyDescent="0.25">
      <c r="T158008" s="7"/>
      <c r="U158008" s="7"/>
      <c r="V158008" s="7"/>
    </row>
    <row r="158101" spans="20:22" x14ac:dyDescent="0.25">
      <c r="T158101" s="5"/>
      <c r="U158101" s="5"/>
      <c r="V158101" s="5"/>
    </row>
    <row r="158102" spans="20:22" x14ac:dyDescent="0.25">
      <c r="T158102" s="7"/>
      <c r="U158102" s="7"/>
      <c r="V158102" s="7"/>
    </row>
    <row r="158195" spans="20:22" x14ac:dyDescent="0.25">
      <c r="T158195" s="5"/>
      <c r="U158195" s="5"/>
      <c r="V158195" s="5"/>
    </row>
    <row r="158196" spans="20:22" x14ac:dyDescent="0.25">
      <c r="T158196" s="7"/>
      <c r="U158196" s="7"/>
      <c r="V158196" s="7"/>
    </row>
    <row r="158289" spans="20:22" x14ac:dyDescent="0.25">
      <c r="T158289" s="5"/>
      <c r="U158289" s="5"/>
      <c r="V158289" s="5"/>
    </row>
    <row r="158290" spans="20:22" x14ac:dyDescent="0.25">
      <c r="T158290" s="7"/>
      <c r="U158290" s="7"/>
      <c r="V158290" s="7"/>
    </row>
    <row r="158383" spans="20:22" x14ac:dyDescent="0.25">
      <c r="T158383" s="5"/>
      <c r="U158383" s="5"/>
      <c r="V158383" s="5"/>
    </row>
    <row r="158384" spans="20:22" x14ac:dyDescent="0.25">
      <c r="T158384" s="7"/>
      <c r="U158384" s="7"/>
      <c r="V158384" s="7"/>
    </row>
    <row r="158477" spans="20:22" x14ac:dyDescent="0.25">
      <c r="T158477" s="5"/>
      <c r="U158477" s="5"/>
      <c r="V158477" s="5"/>
    </row>
    <row r="158478" spans="20:22" x14ac:dyDescent="0.25">
      <c r="T158478" s="7"/>
      <c r="U158478" s="7"/>
      <c r="V158478" s="7"/>
    </row>
    <row r="158571" spans="20:22" x14ac:dyDescent="0.25">
      <c r="T158571" s="5"/>
      <c r="U158571" s="5"/>
      <c r="V158571" s="5"/>
    </row>
    <row r="158572" spans="20:22" x14ac:dyDescent="0.25">
      <c r="T158572" s="7"/>
      <c r="U158572" s="7"/>
      <c r="V158572" s="7"/>
    </row>
    <row r="158665" spans="20:22" x14ac:dyDescent="0.25">
      <c r="T158665" s="5"/>
      <c r="U158665" s="5"/>
      <c r="V158665" s="5"/>
    </row>
    <row r="158666" spans="20:22" x14ac:dyDescent="0.25">
      <c r="T158666" s="7"/>
      <c r="U158666" s="7"/>
      <c r="V158666" s="7"/>
    </row>
    <row r="158759" spans="20:22" x14ac:dyDescent="0.25">
      <c r="T158759" s="5"/>
      <c r="U158759" s="5"/>
      <c r="V158759" s="5"/>
    </row>
    <row r="158760" spans="20:22" x14ac:dyDescent="0.25">
      <c r="T158760" s="7"/>
      <c r="U158760" s="7"/>
      <c r="V158760" s="7"/>
    </row>
    <row r="158853" spans="20:22" x14ac:dyDescent="0.25">
      <c r="T158853" s="5"/>
      <c r="U158853" s="5"/>
      <c r="V158853" s="5"/>
    </row>
    <row r="158854" spans="20:22" x14ac:dyDescent="0.25">
      <c r="T158854" s="7"/>
      <c r="U158854" s="7"/>
      <c r="V158854" s="7"/>
    </row>
    <row r="158947" spans="20:22" x14ac:dyDescent="0.25">
      <c r="T158947" s="5"/>
      <c r="U158947" s="5"/>
      <c r="V158947" s="5"/>
    </row>
    <row r="158948" spans="20:22" x14ac:dyDescent="0.25">
      <c r="T158948" s="7"/>
      <c r="U158948" s="7"/>
      <c r="V158948" s="7"/>
    </row>
    <row r="159041" spans="20:22" x14ac:dyDescent="0.25">
      <c r="T159041" s="5"/>
      <c r="U159041" s="5"/>
      <c r="V159041" s="5"/>
    </row>
    <row r="159042" spans="20:22" x14ac:dyDescent="0.25">
      <c r="T159042" s="7"/>
      <c r="U159042" s="7"/>
      <c r="V159042" s="7"/>
    </row>
    <row r="159135" spans="20:22" x14ac:dyDescent="0.25">
      <c r="T159135" s="5"/>
      <c r="U159135" s="5"/>
      <c r="V159135" s="5"/>
    </row>
    <row r="159136" spans="20:22" x14ac:dyDescent="0.25">
      <c r="T159136" s="7"/>
      <c r="U159136" s="7"/>
      <c r="V159136" s="7"/>
    </row>
    <row r="159229" spans="20:22" x14ac:dyDescent="0.25">
      <c r="T159229" s="5"/>
      <c r="U159229" s="5"/>
      <c r="V159229" s="5"/>
    </row>
    <row r="159230" spans="20:22" x14ac:dyDescent="0.25">
      <c r="T159230" s="7"/>
      <c r="U159230" s="7"/>
      <c r="V159230" s="7"/>
    </row>
    <row r="159323" spans="20:22" x14ac:dyDescent="0.25">
      <c r="T159323" s="5"/>
      <c r="U159323" s="5"/>
      <c r="V159323" s="5"/>
    </row>
    <row r="159324" spans="20:22" x14ac:dyDescent="0.25">
      <c r="T159324" s="7"/>
      <c r="U159324" s="7"/>
      <c r="V159324" s="7"/>
    </row>
    <row r="159417" spans="20:22" x14ac:dyDescent="0.25">
      <c r="T159417" s="5"/>
      <c r="U159417" s="5"/>
      <c r="V159417" s="5"/>
    </row>
    <row r="159418" spans="20:22" x14ac:dyDescent="0.25">
      <c r="T159418" s="7"/>
      <c r="U159418" s="7"/>
      <c r="V159418" s="7"/>
    </row>
    <row r="159511" spans="20:22" x14ac:dyDescent="0.25">
      <c r="T159511" s="5"/>
      <c r="U159511" s="5"/>
      <c r="V159511" s="5"/>
    </row>
    <row r="159512" spans="20:22" x14ac:dyDescent="0.25">
      <c r="T159512" s="7"/>
      <c r="U159512" s="7"/>
      <c r="V159512" s="7"/>
    </row>
    <row r="159605" spans="20:22" x14ac:dyDescent="0.25">
      <c r="T159605" s="5"/>
      <c r="U159605" s="5"/>
      <c r="V159605" s="5"/>
    </row>
    <row r="159606" spans="20:22" x14ac:dyDescent="0.25">
      <c r="T159606" s="7"/>
      <c r="U159606" s="7"/>
      <c r="V159606" s="7"/>
    </row>
    <row r="159699" spans="20:22" x14ac:dyDescent="0.25">
      <c r="T159699" s="5"/>
      <c r="U159699" s="5"/>
      <c r="V159699" s="5"/>
    </row>
    <row r="159700" spans="20:22" x14ac:dyDescent="0.25">
      <c r="T159700" s="7"/>
      <c r="U159700" s="7"/>
      <c r="V159700" s="7"/>
    </row>
    <row r="159793" spans="20:22" x14ac:dyDescent="0.25">
      <c r="T159793" s="5"/>
      <c r="U159793" s="5"/>
      <c r="V159793" s="5"/>
    </row>
    <row r="159794" spans="20:22" x14ac:dyDescent="0.25">
      <c r="T159794" s="7"/>
      <c r="U159794" s="7"/>
      <c r="V159794" s="7"/>
    </row>
    <row r="159887" spans="20:22" x14ac:dyDescent="0.25">
      <c r="T159887" s="5"/>
      <c r="U159887" s="5"/>
      <c r="V159887" s="5"/>
    </row>
    <row r="159888" spans="20:22" x14ac:dyDescent="0.25">
      <c r="T159888" s="7"/>
      <c r="U159888" s="7"/>
      <c r="V159888" s="7"/>
    </row>
    <row r="159981" spans="20:22" x14ac:dyDescent="0.25">
      <c r="T159981" s="5"/>
      <c r="U159981" s="5"/>
      <c r="V159981" s="5"/>
    </row>
    <row r="159982" spans="20:22" x14ac:dyDescent="0.25">
      <c r="T159982" s="7"/>
      <c r="U159982" s="7"/>
      <c r="V159982" s="7"/>
    </row>
    <row r="160075" spans="20:22" x14ac:dyDescent="0.25">
      <c r="T160075" s="5"/>
      <c r="U160075" s="5"/>
      <c r="V160075" s="5"/>
    </row>
    <row r="160076" spans="20:22" x14ac:dyDescent="0.25">
      <c r="T160076" s="7"/>
      <c r="U160076" s="7"/>
      <c r="V160076" s="7"/>
    </row>
    <row r="160169" spans="20:22" x14ac:dyDescent="0.25">
      <c r="T160169" s="5"/>
      <c r="U160169" s="5"/>
      <c r="V160169" s="5"/>
    </row>
    <row r="160170" spans="20:22" x14ac:dyDescent="0.25">
      <c r="T160170" s="7"/>
      <c r="U160170" s="7"/>
      <c r="V160170" s="7"/>
    </row>
    <row r="160263" spans="20:22" x14ac:dyDescent="0.25">
      <c r="T160263" s="5"/>
      <c r="U160263" s="5"/>
      <c r="V160263" s="5"/>
    </row>
    <row r="160264" spans="20:22" x14ac:dyDescent="0.25">
      <c r="T160264" s="7"/>
      <c r="U160264" s="7"/>
      <c r="V160264" s="7"/>
    </row>
    <row r="160357" spans="20:22" x14ac:dyDescent="0.25">
      <c r="T160357" s="5"/>
      <c r="U160357" s="5"/>
      <c r="V160357" s="5"/>
    </row>
    <row r="160358" spans="20:22" x14ac:dyDescent="0.25">
      <c r="T160358" s="7"/>
      <c r="U160358" s="7"/>
      <c r="V160358" s="7"/>
    </row>
    <row r="160451" spans="20:22" x14ac:dyDescent="0.25">
      <c r="T160451" s="5"/>
      <c r="U160451" s="5"/>
      <c r="V160451" s="5"/>
    </row>
    <row r="160452" spans="20:22" x14ac:dyDescent="0.25">
      <c r="T160452" s="7"/>
      <c r="U160452" s="7"/>
      <c r="V160452" s="7"/>
    </row>
    <row r="160545" spans="20:22" x14ac:dyDescent="0.25">
      <c r="T160545" s="5"/>
      <c r="U160545" s="5"/>
      <c r="V160545" s="5"/>
    </row>
    <row r="160546" spans="20:22" x14ac:dyDescent="0.25">
      <c r="T160546" s="7"/>
      <c r="U160546" s="7"/>
      <c r="V160546" s="7"/>
    </row>
    <row r="160639" spans="20:22" x14ac:dyDescent="0.25">
      <c r="T160639" s="5"/>
      <c r="U160639" s="5"/>
      <c r="V160639" s="5"/>
    </row>
    <row r="160640" spans="20:22" x14ac:dyDescent="0.25">
      <c r="T160640" s="7"/>
      <c r="U160640" s="7"/>
      <c r="V160640" s="7"/>
    </row>
    <row r="160733" spans="20:22" x14ac:dyDescent="0.25">
      <c r="T160733" s="5"/>
      <c r="U160733" s="5"/>
      <c r="V160733" s="5"/>
    </row>
    <row r="160734" spans="20:22" x14ac:dyDescent="0.25">
      <c r="T160734" s="7"/>
      <c r="U160734" s="7"/>
      <c r="V160734" s="7"/>
    </row>
    <row r="160827" spans="20:22" x14ac:dyDescent="0.25">
      <c r="T160827" s="5"/>
      <c r="U160827" s="5"/>
      <c r="V160827" s="5"/>
    </row>
    <row r="160828" spans="20:22" x14ac:dyDescent="0.25">
      <c r="T160828" s="7"/>
      <c r="U160828" s="7"/>
      <c r="V160828" s="7"/>
    </row>
    <row r="160921" spans="20:22" x14ac:dyDescent="0.25">
      <c r="T160921" s="5"/>
      <c r="U160921" s="5"/>
      <c r="V160921" s="5"/>
    </row>
    <row r="160922" spans="20:22" x14ac:dyDescent="0.25">
      <c r="T160922" s="7"/>
      <c r="U160922" s="7"/>
      <c r="V160922" s="7"/>
    </row>
    <row r="161015" spans="20:22" x14ac:dyDescent="0.25">
      <c r="T161015" s="5"/>
      <c r="U161015" s="5"/>
      <c r="V161015" s="5"/>
    </row>
    <row r="161016" spans="20:22" x14ac:dyDescent="0.25">
      <c r="T161016" s="7"/>
      <c r="U161016" s="7"/>
      <c r="V161016" s="7"/>
    </row>
    <row r="161109" spans="20:22" x14ac:dyDescent="0.25">
      <c r="T161109" s="5"/>
      <c r="U161109" s="5"/>
      <c r="V161109" s="5"/>
    </row>
    <row r="161110" spans="20:22" x14ac:dyDescent="0.25">
      <c r="T161110" s="7"/>
      <c r="U161110" s="7"/>
      <c r="V161110" s="7"/>
    </row>
    <row r="161203" spans="20:22" x14ac:dyDescent="0.25">
      <c r="T161203" s="5"/>
      <c r="U161203" s="5"/>
      <c r="V161203" s="5"/>
    </row>
    <row r="161204" spans="20:22" x14ac:dyDescent="0.25">
      <c r="T161204" s="7"/>
      <c r="U161204" s="7"/>
      <c r="V161204" s="7"/>
    </row>
    <row r="161297" spans="20:22" x14ac:dyDescent="0.25">
      <c r="T161297" s="5"/>
      <c r="U161297" s="5"/>
      <c r="V161297" s="5"/>
    </row>
    <row r="161298" spans="20:22" x14ac:dyDescent="0.25">
      <c r="T161298" s="7"/>
      <c r="U161298" s="7"/>
      <c r="V161298" s="7"/>
    </row>
    <row r="161391" spans="20:22" x14ac:dyDescent="0.25">
      <c r="T161391" s="5"/>
      <c r="U161391" s="5"/>
      <c r="V161391" s="5"/>
    </row>
    <row r="161392" spans="20:22" x14ac:dyDescent="0.25">
      <c r="T161392" s="7"/>
      <c r="U161392" s="7"/>
      <c r="V161392" s="7"/>
    </row>
    <row r="161485" spans="20:22" x14ac:dyDescent="0.25">
      <c r="T161485" s="5"/>
      <c r="U161485" s="5"/>
      <c r="V161485" s="5"/>
    </row>
    <row r="161486" spans="20:22" x14ac:dyDescent="0.25">
      <c r="T161486" s="7"/>
      <c r="U161486" s="7"/>
      <c r="V161486" s="7"/>
    </row>
    <row r="161579" spans="20:22" x14ac:dyDescent="0.25">
      <c r="T161579" s="5"/>
      <c r="U161579" s="5"/>
      <c r="V161579" s="5"/>
    </row>
    <row r="161580" spans="20:22" x14ac:dyDescent="0.25">
      <c r="T161580" s="7"/>
      <c r="U161580" s="7"/>
      <c r="V161580" s="7"/>
    </row>
    <row r="161673" spans="20:22" x14ac:dyDescent="0.25">
      <c r="T161673" s="5"/>
      <c r="U161673" s="5"/>
      <c r="V161673" s="5"/>
    </row>
    <row r="161674" spans="20:22" x14ac:dyDescent="0.25">
      <c r="T161674" s="7"/>
      <c r="U161674" s="7"/>
      <c r="V161674" s="7"/>
    </row>
    <row r="161767" spans="20:22" x14ac:dyDescent="0.25">
      <c r="T161767" s="5"/>
      <c r="U161767" s="5"/>
      <c r="V161767" s="5"/>
    </row>
    <row r="161768" spans="20:22" x14ac:dyDescent="0.25">
      <c r="T161768" s="7"/>
      <c r="U161768" s="7"/>
      <c r="V161768" s="7"/>
    </row>
    <row r="161861" spans="20:22" x14ac:dyDescent="0.25">
      <c r="T161861" s="5"/>
      <c r="U161861" s="5"/>
      <c r="V161861" s="5"/>
    </row>
    <row r="161862" spans="20:22" x14ac:dyDescent="0.25">
      <c r="T161862" s="7"/>
      <c r="U161862" s="7"/>
      <c r="V161862" s="7"/>
    </row>
    <row r="161955" spans="20:22" x14ac:dyDescent="0.25">
      <c r="T161955" s="5"/>
      <c r="U161955" s="5"/>
      <c r="V161955" s="5"/>
    </row>
    <row r="161956" spans="20:22" x14ac:dyDescent="0.25">
      <c r="T161956" s="7"/>
      <c r="U161956" s="7"/>
      <c r="V161956" s="7"/>
    </row>
    <row r="162049" spans="20:22" x14ac:dyDescent="0.25">
      <c r="T162049" s="5"/>
      <c r="U162049" s="5"/>
      <c r="V162049" s="5"/>
    </row>
    <row r="162050" spans="20:22" x14ac:dyDescent="0.25">
      <c r="T162050" s="7"/>
      <c r="U162050" s="7"/>
      <c r="V162050" s="7"/>
    </row>
    <row r="162143" spans="20:22" x14ac:dyDescent="0.25">
      <c r="T162143" s="5"/>
      <c r="U162143" s="5"/>
      <c r="V162143" s="5"/>
    </row>
    <row r="162144" spans="20:22" x14ac:dyDescent="0.25">
      <c r="T162144" s="7"/>
      <c r="U162144" s="7"/>
      <c r="V162144" s="7"/>
    </row>
    <row r="162237" spans="20:22" x14ac:dyDescent="0.25">
      <c r="T162237" s="5"/>
      <c r="U162237" s="5"/>
      <c r="V162237" s="5"/>
    </row>
    <row r="162238" spans="20:22" x14ac:dyDescent="0.25">
      <c r="T162238" s="7"/>
      <c r="U162238" s="7"/>
      <c r="V162238" s="7"/>
    </row>
    <row r="162331" spans="20:22" x14ac:dyDescent="0.25">
      <c r="T162331" s="5"/>
      <c r="U162331" s="5"/>
      <c r="V162331" s="5"/>
    </row>
    <row r="162332" spans="20:22" x14ac:dyDescent="0.25">
      <c r="T162332" s="7"/>
      <c r="U162332" s="7"/>
      <c r="V162332" s="7"/>
    </row>
    <row r="162425" spans="20:22" x14ac:dyDescent="0.25">
      <c r="T162425" s="5"/>
      <c r="U162425" s="5"/>
      <c r="V162425" s="5"/>
    </row>
    <row r="162426" spans="20:22" x14ac:dyDescent="0.25">
      <c r="T162426" s="7"/>
      <c r="U162426" s="7"/>
      <c r="V162426" s="7"/>
    </row>
    <row r="162519" spans="20:22" x14ac:dyDescent="0.25">
      <c r="T162519" s="5"/>
      <c r="U162519" s="5"/>
      <c r="V162519" s="5"/>
    </row>
    <row r="162520" spans="20:22" x14ac:dyDescent="0.25">
      <c r="T162520" s="7"/>
      <c r="U162520" s="7"/>
      <c r="V162520" s="7"/>
    </row>
    <row r="162613" spans="20:22" x14ac:dyDescent="0.25">
      <c r="T162613" s="5"/>
      <c r="U162613" s="5"/>
      <c r="V162613" s="5"/>
    </row>
    <row r="162614" spans="20:22" x14ac:dyDescent="0.25">
      <c r="T162614" s="7"/>
      <c r="U162614" s="7"/>
      <c r="V162614" s="7"/>
    </row>
    <row r="162707" spans="20:22" x14ac:dyDescent="0.25">
      <c r="T162707" s="5"/>
      <c r="U162707" s="5"/>
      <c r="V162707" s="5"/>
    </row>
    <row r="162708" spans="20:22" x14ac:dyDescent="0.25">
      <c r="T162708" s="7"/>
      <c r="U162708" s="7"/>
      <c r="V162708" s="7"/>
    </row>
    <row r="162801" spans="20:22" x14ac:dyDescent="0.25">
      <c r="T162801" s="5"/>
      <c r="U162801" s="5"/>
      <c r="V162801" s="5"/>
    </row>
    <row r="162802" spans="20:22" x14ac:dyDescent="0.25">
      <c r="T162802" s="7"/>
      <c r="U162802" s="7"/>
      <c r="V162802" s="7"/>
    </row>
    <row r="162895" spans="20:22" x14ac:dyDescent="0.25">
      <c r="T162895" s="5"/>
      <c r="U162895" s="5"/>
      <c r="V162895" s="5"/>
    </row>
    <row r="162896" spans="20:22" x14ac:dyDescent="0.25">
      <c r="T162896" s="7"/>
      <c r="U162896" s="7"/>
      <c r="V162896" s="7"/>
    </row>
    <row r="162989" spans="20:22" x14ac:dyDescent="0.25">
      <c r="T162989" s="5"/>
      <c r="U162989" s="5"/>
      <c r="V162989" s="5"/>
    </row>
    <row r="162990" spans="20:22" x14ac:dyDescent="0.25">
      <c r="T162990" s="7"/>
      <c r="U162990" s="7"/>
      <c r="V162990" s="7"/>
    </row>
    <row r="163083" spans="20:22" x14ac:dyDescent="0.25">
      <c r="T163083" s="5"/>
      <c r="U163083" s="5"/>
      <c r="V163083" s="5"/>
    </row>
    <row r="163084" spans="20:22" x14ac:dyDescent="0.25">
      <c r="T163084" s="7"/>
      <c r="U163084" s="7"/>
      <c r="V163084" s="7"/>
    </row>
    <row r="163177" spans="20:22" x14ac:dyDescent="0.25">
      <c r="T163177" s="5"/>
      <c r="U163177" s="5"/>
      <c r="V163177" s="5"/>
    </row>
    <row r="163178" spans="20:22" x14ac:dyDescent="0.25">
      <c r="T163178" s="7"/>
      <c r="U163178" s="7"/>
      <c r="V163178" s="7"/>
    </row>
    <row r="163271" spans="20:22" x14ac:dyDescent="0.25">
      <c r="T163271" s="5"/>
      <c r="U163271" s="5"/>
      <c r="V163271" s="5"/>
    </row>
    <row r="163272" spans="20:22" x14ac:dyDescent="0.25">
      <c r="T163272" s="7"/>
      <c r="U163272" s="7"/>
      <c r="V163272" s="7"/>
    </row>
    <row r="163365" spans="20:22" x14ac:dyDescent="0.25">
      <c r="T163365" s="5"/>
      <c r="U163365" s="5"/>
      <c r="V163365" s="5"/>
    </row>
    <row r="163366" spans="20:22" x14ac:dyDescent="0.25">
      <c r="T163366" s="7"/>
      <c r="U163366" s="7"/>
      <c r="V163366" s="7"/>
    </row>
    <row r="163459" spans="20:22" x14ac:dyDescent="0.25">
      <c r="T163459" s="5"/>
      <c r="U163459" s="5"/>
      <c r="V163459" s="5"/>
    </row>
    <row r="163460" spans="20:22" x14ac:dyDescent="0.25">
      <c r="T163460" s="7"/>
      <c r="U163460" s="7"/>
      <c r="V163460" s="7"/>
    </row>
    <row r="163553" spans="20:22" x14ac:dyDescent="0.25">
      <c r="T163553" s="5"/>
      <c r="U163553" s="5"/>
      <c r="V163553" s="5"/>
    </row>
    <row r="163554" spans="20:22" x14ac:dyDescent="0.25">
      <c r="T163554" s="7"/>
      <c r="U163554" s="7"/>
      <c r="V163554" s="7"/>
    </row>
    <row r="163647" spans="20:22" x14ac:dyDescent="0.25">
      <c r="T163647" s="5"/>
      <c r="U163647" s="5"/>
      <c r="V163647" s="5"/>
    </row>
    <row r="163648" spans="20:22" x14ac:dyDescent="0.25">
      <c r="T163648" s="7"/>
      <c r="U163648" s="7"/>
      <c r="V163648" s="7"/>
    </row>
    <row r="163741" spans="20:22" x14ac:dyDescent="0.25">
      <c r="T163741" s="5"/>
      <c r="U163741" s="5"/>
      <c r="V163741" s="5"/>
    </row>
    <row r="163742" spans="20:22" x14ac:dyDescent="0.25">
      <c r="T163742" s="7"/>
      <c r="U163742" s="7"/>
      <c r="V163742" s="7"/>
    </row>
    <row r="163835" spans="20:22" x14ac:dyDescent="0.25">
      <c r="T163835" s="5"/>
      <c r="U163835" s="5"/>
      <c r="V163835" s="5"/>
    </row>
    <row r="163836" spans="20:22" x14ac:dyDescent="0.25">
      <c r="T163836" s="7"/>
      <c r="U163836" s="7"/>
      <c r="V163836" s="7"/>
    </row>
    <row r="163929" spans="20:22" x14ac:dyDescent="0.25">
      <c r="T163929" s="5"/>
      <c r="U163929" s="5"/>
      <c r="V163929" s="5"/>
    </row>
    <row r="163930" spans="20:22" x14ac:dyDescent="0.25">
      <c r="T163930" s="7"/>
      <c r="U163930" s="7"/>
      <c r="V163930" s="7"/>
    </row>
    <row r="164023" spans="20:22" x14ac:dyDescent="0.25">
      <c r="T164023" s="5"/>
      <c r="U164023" s="5"/>
      <c r="V164023" s="5"/>
    </row>
    <row r="164024" spans="20:22" x14ac:dyDescent="0.25">
      <c r="T164024" s="7"/>
      <c r="U164024" s="7"/>
      <c r="V164024" s="7"/>
    </row>
    <row r="164117" spans="20:22" x14ac:dyDescent="0.25">
      <c r="T164117" s="5"/>
      <c r="U164117" s="5"/>
      <c r="V164117" s="5"/>
    </row>
    <row r="164118" spans="20:22" x14ac:dyDescent="0.25">
      <c r="T164118" s="7"/>
      <c r="U164118" s="7"/>
      <c r="V164118" s="7"/>
    </row>
    <row r="164211" spans="20:22" x14ac:dyDescent="0.25">
      <c r="T164211" s="5"/>
      <c r="U164211" s="5"/>
      <c r="V164211" s="5"/>
    </row>
    <row r="164212" spans="20:22" x14ac:dyDescent="0.25">
      <c r="T164212" s="7"/>
      <c r="U164212" s="7"/>
      <c r="V164212" s="7"/>
    </row>
    <row r="164305" spans="20:22" x14ac:dyDescent="0.25">
      <c r="T164305" s="5"/>
      <c r="U164305" s="5"/>
      <c r="V164305" s="5"/>
    </row>
    <row r="164306" spans="20:22" x14ac:dyDescent="0.25">
      <c r="T164306" s="7"/>
      <c r="U164306" s="7"/>
      <c r="V164306" s="7"/>
    </row>
    <row r="164399" spans="20:22" x14ac:dyDescent="0.25">
      <c r="T164399" s="5"/>
      <c r="U164399" s="5"/>
      <c r="V164399" s="5"/>
    </row>
    <row r="164400" spans="20:22" x14ac:dyDescent="0.25">
      <c r="T164400" s="7"/>
      <c r="U164400" s="7"/>
      <c r="V164400" s="7"/>
    </row>
    <row r="164493" spans="20:22" x14ac:dyDescent="0.25">
      <c r="T164493" s="5"/>
      <c r="U164493" s="5"/>
      <c r="V164493" s="5"/>
    </row>
    <row r="164494" spans="20:22" x14ac:dyDescent="0.25">
      <c r="T164494" s="7"/>
      <c r="U164494" s="7"/>
      <c r="V164494" s="7"/>
    </row>
    <row r="164587" spans="20:22" x14ac:dyDescent="0.25">
      <c r="T164587" s="5"/>
      <c r="U164587" s="5"/>
      <c r="V164587" s="5"/>
    </row>
    <row r="164588" spans="20:22" x14ac:dyDescent="0.25">
      <c r="T164588" s="7"/>
      <c r="U164588" s="7"/>
      <c r="V164588" s="7"/>
    </row>
    <row r="164681" spans="20:22" x14ac:dyDescent="0.25">
      <c r="T164681" s="5"/>
      <c r="U164681" s="5"/>
      <c r="V164681" s="5"/>
    </row>
    <row r="164682" spans="20:22" x14ac:dyDescent="0.25">
      <c r="T164682" s="7"/>
      <c r="U164682" s="7"/>
      <c r="V164682" s="7"/>
    </row>
    <row r="164775" spans="20:22" x14ac:dyDescent="0.25">
      <c r="T164775" s="5"/>
      <c r="U164775" s="5"/>
      <c r="V164775" s="5"/>
    </row>
    <row r="164776" spans="20:22" x14ac:dyDescent="0.25">
      <c r="T164776" s="7"/>
      <c r="U164776" s="7"/>
      <c r="V164776" s="7"/>
    </row>
    <row r="164869" spans="20:22" x14ac:dyDescent="0.25">
      <c r="T164869" s="5"/>
      <c r="U164869" s="5"/>
      <c r="V164869" s="5"/>
    </row>
    <row r="164870" spans="20:22" x14ac:dyDescent="0.25">
      <c r="T164870" s="7"/>
      <c r="U164870" s="7"/>
      <c r="V164870" s="7"/>
    </row>
    <row r="164963" spans="20:22" x14ac:dyDescent="0.25">
      <c r="T164963" s="5"/>
      <c r="U164963" s="5"/>
      <c r="V164963" s="5"/>
    </row>
    <row r="164964" spans="20:22" x14ac:dyDescent="0.25">
      <c r="T164964" s="7"/>
      <c r="U164964" s="7"/>
      <c r="V164964" s="7"/>
    </row>
    <row r="165057" spans="20:22" x14ac:dyDescent="0.25">
      <c r="T165057" s="5"/>
      <c r="U165057" s="5"/>
      <c r="V165057" s="5"/>
    </row>
    <row r="165058" spans="20:22" x14ac:dyDescent="0.25">
      <c r="T165058" s="7"/>
      <c r="U165058" s="7"/>
      <c r="V165058" s="7"/>
    </row>
    <row r="165151" spans="20:22" x14ac:dyDescent="0.25">
      <c r="T165151" s="5"/>
      <c r="U165151" s="5"/>
      <c r="V165151" s="5"/>
    </row>
    <row r="165152" spans="20:22" x14ac:dyDescent="0.25">
      <c r="T165152" s="7"/>
      <c r="U165152" s="7"/>
      <c r="V165152" s="7"/>
    </row>
    <row r="165245" spans="20:22" x14ac:dyDescent="0.25">
      <c r="T165245" s="5"/>
      <c r="U165245" s="5"/>
      <c r="V165245" s="5"/>
    </row>
    <row r="165246" spans="20:22" x14ac:dyDescent="0.25">
      <c r="T165246" s="7"/>
      <c r="U165246" s="7"/>
      <c r="V165246" s="7"/>
    </row>
    <row r="165339" spans="20:22" x14ac:dyDescent="0.25">
      <c r="T165339" s="5"/>
      <c r="U165339" s="5"/>
      <c r="V165339" s="5"/>
    </row>
    <row r="165340" spans="20:22" x14ac:dyDescent="0.25">
      <c r="T165340" s="7"/>
      <c r="U165340" s="7"/>
      <c r="V165340" s="7"/>
    </row>
    <row r="165433" spans="20:22" x14ac:dyDescent="0.25">
      <c r="T165433" s="5"/>
      <c r="U165433" s="5"/>
      <c r="V165433" s="5"/>
    </row>
    <row r="165434" spans="20:22" x14ac:dyDescent="0.25">
      <c r="T165434" s="7"/>
      <c r="U165434" s="7"/>
      <c r="V165434" s="7"/>
    </row>
    <row r="165527" spans="20:22" x14ac:dyDescent="0.25">
      <c r="T165527" s="5"/>
      <c r="U165527" s="5"/>
      <c r="V165527" s="5"/>
    </row>
    <row r="165528" spans="20:22" x14ac:dyDescent="0.25">
      <c r="T165528" s="7"/>
      <c r="U165528" s="7"/>
      <c r="V165528" s="7"/>
    </row>
    <row r="165621" spans="20:22" x14ac:dyDescent="0.25">
      <c r="T165621" s="5"/>
      <c r="U165621" s="5"/>
      <c r="V165621" s="5"/>
    </row>
    <row r="165622" spans="20:22" x14ac:dyDescent="0.25">
      <c r="T165622" s="7"/>
      <c r="U165622" s="7"/>
      <c r="V165622" s="7"/>
    </row>
    <row r="165715" spans="20:22" x14ac:dyDescent="0.25">
      <c r="T165715" s="5"/>
      <c r="U165715" s="5"/>
      <c r="V165715" s="5"/>
    </row>
    <row r="165716" spans="20:22" x14ac:dyDescent="0.25">
      <c r="T165716" s="7"/>
      <c r="U165716" s="7"/>
      <c r="V165716" s="7"/>
    </row>
    <row r="165809" spans="20:22" x14ac:dyDescent="0.25">
      <c r="T165809" s="5"/>
      <c r="U165809" s="5"/>
      <c r="V165809" s="5"/>
    </row>
    <row r="165810" spans="20:22" x14ac:dyDescent="0.25">
      <c r="T165810" s="7"/>
      <c r="U165810" s="7"/>
      <c r="V165810" s="7"/>
    </row>
    <row r="165903" spans="20:22" x14ac:dyDescent="0.25">
      <c r="T165903" s="5"/>
      <c r="U165903" s="5"/>
      <c r="V165903" s="5"/>
    </row>
    <row r="165904" spans="20:22" x14ac:dyDescent="0.25">
      <c r="T165904" s="7"/>
      <c r="U165904" s="7"/>
      <c r="V165904" s="7"/>
    </row>
    <row r="165997" spans="20:22" x14ac:dyDescent="0.25">
      <c r="T165997" s="5"/>
      <c r="U165997" s="5"/>
      <c r="V165997" s="5"/>
    </row>
    <row r="165998" spans="20:22" x14ac:dyDescent="0.25">
      <c r="T165998" s="7"/>
      <c r="U165998" s="7"/>
      <c r="V165998" s="7"/>
    </row>
    <row r="166091" spans="20:22" x14ac:dyDescent="0.25">
      <c r="T166091" s="5"/>
      <c r="U166091" s="5"/>
      <c r="V166091" s="5"/>
    </row>
    <row r="166092" spans="20:22" x14ac:dyDescent="0.25">
      <c r="T166092" s="7"/>
      <c r="U166092" s="7"/>
      <c r="V166092" s="7"/>
    </row>
    <row r="166185" spans="20:22" x14ac:dyDescent="0.25">
      <c r="T166185" s="5"/>
      <c r="U166185" s="5"/>
      <c r="V166185" s="5"/>
    </row>
    <row r="166186" spans="20:22" x14ac:dyDescent="0.25">
      <c r="T166186" s="7"/>
      <c r="U166186" s="7"/>
      <c r="V166186" s="7"/>
    </row>
    <row r="166279" spans="20:22" x14ac:dyDescent="0.25">
      <c r="T166279" s="5"/>
      <c r="U166279" s="5"/>
      <c r="V166279" s="5"/>
    </row>
    <row r="166280" spans="20:22" x14ac:dyDescent="0.25">
      <c r="T166280" s="7"/>
      <c r="U166280" s="7"/>
      <c r="V166280" s="7"/>
    </row>
    <row r="166373" spans="20:22" x14ac:dyDescent="0.25">
      <c r="T166373" s="5"/>
      <c r="U166373" s="5"/>
      <c r="V166373" s="5"/>
    </row>
    <row r="166374" spans="20:22" x14ac:dyDescent="0.25">
      <c r="T166374" s="7"/>
      <c r="U166374" s="7"/>
      <c r="V166374" s="7"/>
    </row>
    <row r="166467" spans="20:22" x14ac:dyDescent="0.25">
      <c r="T166467" s="5"/>
      <c r="U166467" s="5"/>
      <c r="V166467" s="5"/>
    </row>
    <row r="166468" spans="20:22" x14ac:dyDescent="0.25">
      <c r="T166468" s="7"/>
      <c r="U166468" s="7"/>
      <c r="V166468" s="7"/>
    </row>
    <row r="166561" spans="20:22" x14ac:dyDescent="0.25">
      <c r="T166561" s="5"/>
      <c r="U166561" s="5"/>
      <c r="V166561" s="5"/>
    </row>
    <row r="166562" spans="20:22" x14ac:dyDescent="0.25">
      <c r="T166562" s="7"/>
      <c r="U166562" s="7"/>
      <c r="V166562" s="7"/>
    </row>
    <row r="166655" spans="20:22" x14ac:dyDescent="0.25">
      <c r="T166655" s="5"/>
      <c r="U166655" s="5"/>
      <c r="V166655" s="5"/>
    </row>
    <row r="166656" spans="20:22" x14ac:dyDescent="0.25">
      <c r="T166656" s="7"/>
      <c r="U166656" s="7"/>
      <c r="V166656" s="7"/>
    </row>
    <row r="166749" spans="20:22" x14ac:dyDescent="0.25">
      <c r="T166749" s="5"/>
      <c r="U166749" s="5"/>
      <c r="V166749" s="5"/>
    </row>
    <row r="166750" spans="20:22" x14ac:dyDescent="0.25">
      <c r="T166750" s="7"/>
      <c r="U166750" s="7"/>
      <c r="V166750" s="7"/>
    </row>
    <row r="166843" spans="20:22" x14ac:dyDescent="0.25">
      <c r="T166843" s="5"/>
      <c r="U166843" s="5"/>
      <c r="V166843" s="5"/>
    </row>
    <row r="166844" spans="20:22" x14ac:dyDescent="0.25">
      <c r="T166844" s="7"/>
      <c r="U166844" s="7"/>
      <c r="V166844" s="7"/>
    </row>
    <row r="166937" spans="20:22" x14ac:dyDescent="0.25">
      <c r="T166937" s="5"/>
      <c r="U166937" s="5"/>
      <c r="V166937" s="5"/>
    </row>
    <row r="166938" spans="20:22" x14ac:dyDescent="0.25">
      <c r="T166938" s="7"/>
      <c r="U166938" s="7"/>
      <c r="V166938" s="7"/>
    </row>
    <row r="167031" spans="20:22" x14ac:dyDescent="0.25">
      <c r="T167031" s="5"/>
      <c r="U167031" s="5"/>
      <c r="V167031" s="5"/>
    </row>
    <row r="167032" spans="20:22" x14ac:dyDescent="0.25">
      <c r="T167032" s="7"/>
      <c r="U167032" s="7"/>
      <c r="V167032" s="7"/>
    </row>
    <row r="167125" spans="20:22" x14ac:dyDescent="0.25">
      <c r="T167125" s="5"/>
      <c r="U167125" s="5"/>
      <c r="V167125" s="5"/>
    </row>
    <row r="167126" spans="20:22" x14ac:dyDescent="0.25">
      <c r="T167126" s="7"/>
      <c r="U167126" s="7"/>
      <c r="V167126" s="7"/>
    </row>
    <row r="167219" spans="20:22" x14ac:dyDescent="0.25">
      <c r="T167219" s="5"/>
      <c r="U167219" s="5"/>
      <c r="V167219" s="5"/>
    </row>
    <row r="167220" spans="20:22" x14ac:dyDescent="0.25">
      <c r="T167220" s="7"/>
      <c r="U167220" s="7"/>
      <c r="V167220" s="7"/>
    </row>
    <row r="167313" spans="20:22" x14ac:dyDescent="0.25">
      <c r="T167313" s="5"/>
      <c r="U167313" s="5"/>
      <c r="V167313" s="5"/>
    </row>
    <row r="167314" spans="20:22" x14ac:dyDescent="0.25">
      <c r="T167314" s="7"/>
      <c r="U167314" s="7"/>
      <c r="V167314" s="7"/>
    </row>
    <row r="167407" spans="20:22" x14ac:dyDescent="0.25">
      <c r="T167407" s="5"/>
      <c r="U167407" s="5"/>
      <c r="V167407" s="5"/>
    </row>
    <row r="167408" spans="20:22" x14ac:dyDescent="0.25">
      <c r="T167408" s="7"/>
      <c r="U167408" s="7"/>
      <c r="V167408" s="7"/>
    </row>
    <row r="167501" spans="20:22" x14ac:dyDescent="0.25">
      <c r="T167501" s="5"/>
      <c r="U167501" s="5"/>
      <c r="V167501" s="5"/>
    </row>
    <row r="167502" spans="20:22" x14ac:dyDescent="0.25">
      <c r="T167502" s="7"/>
      <c r="U167502" s="7"/>
      <c r="V167502" s="7"/>
    </row>
    <row r="167595" spans="20:22" x14ac:dyDescent="0.25">
      <c r="T167595" s="5"/>
      <c r="U167595" s="5"/>
      <c r="V167595" s="5"/>
    </row>
    <row r="167596" spans="20:22" x14ac:dyDescent="0.25">
      <c r="T167596" s="7"/>
      <c r="U167596" s="7"/>
      <c r="V167596" s="7"/>
    </row>
    <row r="167689" spans="20:22" x14ac:dyDescent="0.25">
      <c r="T167689" s="5"/>
      <c r="U167689" s="5"/>
      <c r="V167689" s="5"/>
    </row>
    <row r="167690" spans="20:22" x14ac:dyDescent="0.25">
      <c r="T167690" s="7"/>
      <c r="U167690" s="7"/>
      <c r="V167690" s="7"/>
    </row>
    <row r="167783" spans="20:22" x14ac:dyDescent="0.25">
      <c r="T167783" s="5"/>
      <c r="U167783" s="5"/>
      <c r="V167783" s="5"/>
    </row>
    <row r="167784" spans="20:22" x14ac:dyDescent="0.25">
      <c r="T167784" s="7"/>
      <c r="U167784" s="7"/>
      <c r="V167784" s="7"/>
    </row>
    <row r="167877" spans="20:22" x14ac:dyDescent="0.25">
      <c r="T167877" s="5"/>
      <c r="U167877" s="5"/>
      <c r="V167877" s="5"/>
    </row>
    <row r="167878" spans="20:22" x14ac:dyDescent="0.25">
      <c r="T167878" s="7"/>
      <c r="U167878" s="7"/>
      <c r="V167878" s="7"/>
    </row>
    <row r="167971" spans="20:22" x14ac:dyDescent="0.25">
      <c r="T167971" s="5"/>
      <c r="U167971" s="5"/>
      <c r="V167971" s="5"/>
    </row>
    <row r="167972" spans="20:22" x14ac:dyDescent="0.25">
      <c r="T167972" s="7"/>
      <c r="U167972" s="7"/>
      <c r="V167972" s="7"/>
    </row>
    <row r="168065" spans="20:22" x14ac:dyDescent="0.25">
      <c r="T168065" s="5"/>
      <c r="U168065" s="5"/>
      <c r="V168065" s="5"/>
    </row>
    <row r="168066" spans="20:22" x14ac:dyDescent="0.25">
      <c r="T168066" s="7"/>
      <c r="U168066" s="7"/>
      <c r="V168066" s="7"/>
    </row>
    <row r="168159" spans="20:22" x14ac:dyDescent="0.25">
      <c r="T168159" s="5"/>
      <c r="U168159" s="5"/>
      <c r="V168159" s="5"/>
    </row>
    <row r="168160" spans="20:22" x14ac:dyDescent="0.25">
      <c r="T168160" s="7"/>
      <c r="U168160" s="7"/>
      <c r="V168160" s="7"/>
    </row>
    <row r="168253" spans="20:22" x14ac:dyDescent="0.25">
      <c r="T168253" s="5"/>
      <c r="U168253" s="5"/>
      <c r="V168253" s="5"/>
    </row>
    <row r="168254" spans="20:22" x14ac:dyDescent="0.25">
      <c r="T168254" s="7"/>
      <c r="U168254" s="7"/>
      <c r="V168254" s="7"/>
    </row>
    <row r="168347" spans="20:22" x14ac:dyDescent="0.25">
      <c r="T168347" s="5"/>
      <c r="U168347" s="5"/>
      <c r="V168347" s="5"/>
    </row>
    <row r="168348" spans="20:22" x14ac:dyDescent="0.25">
      <c r="T168348" s="7"/>
      <c r="U168348" s="7"/>
      <c r="V168348" s="7"/>
    </row>
    <row r="168441" spans="20:22" x14ac:dyDescent="0.25">
      <c r="T168441" s="5"/>
      <c r="U168441" s="5"/>
      <c r="V168441" s="5"/>
    </row>
    <row r="168442" spans="20:22" x14ac:dyDescent="0.25">
      <c r="T168442" s="7"/>
      <c r="U168442" s="7"/>
      <c r="V168442" s="7"/>
    </row>
    <row r="168535" spans="20:22" x14ac:dyDescent="0.25">
      <c r="T168535" s="5"/>
      <c r="U168535" s="5"/>
      <c r="V168535" s="5"/>
    </row>
    <row r="168536" spans="20:22" x14ac:dyDescent="0.25">
      <c r="T168536" s="7"/>
      <c r="U168536" s="7"/>
      <c r="V168536" s="7"/>
    </row>
    <row r="168629" spans="20:22" x14ac:dyDescent="0.25">
      <c r="T168629" s="5"/>
      <c r="U168629" s="5"/>
      <c r="V168629" s="5"/>
    </row>
    <row r="168630" spans="20:22" x14ac:dyDescent="0.25">
      <c r="T168630" s="7"/>
      <c r="U168630" s="7"/>
      <c r="V168630" s="7"/>
    </row>
    <row r="168723" spans="20:22" x14ac:dyDescent="0.25">
      <c r="T168723" s="5"/>
      <c r="U168723" s="5"/>
      <c r="V168723" s="5"/>
    </row>
    <row r="168724" spans="20:22" x14ac:dyDescent="0.25">
      <c r="T168724" s="7"/>
      <c r="U168724" s="7"/>
      <c r="V168724" s="7"/>
    </row>
    <row r="168817" spans="20:22" x14ac:dyDescent="0.25">
      <c r="T168817" s="5"/>
      <c r="U168817" s="5"/>
      <c r="V168817" s="5"/>
    </row>
    <row r="168818" spans="20:22" x14ac:dyDescent="0.25">
      <c r="T168818" s="7"/>
      <c r="U168818" s="7"/>
      <c r="V168818" s="7"/>
    </row>
    <row r="168911" spans="20:22" x14ac:dyDescent="0.25">
      <c r="T168911" s="5"/>
      <c r="U168911" s="5"/>
      <c r="V168911" s="5"/>
    </row>
    <row r="168912" spans="20:22" x14ac:dyDescent="0.25">
      <c r="T168912" s="7"/>
      <c r="U168912" s="7"/>
      <c r="V168912" s="7"/>
    </row>
    <row r="169005" spans="20:22" x14ac:dyDescent="0.25">
      <c r="T169005" s="5"/>
      <c r="U169005" s="5"/>
      <c r="V169005" s="5"/>
    </row>
    <row r="169006" spans="20:22" x14ac:dyDescent="0.25">
      <c r="T169006" s="7"/>
      <c r="U169006" s="7"/>
      <c r="V169006" s="7"/>
    </row>
    <row r="169099" spans="20:22" x14ac:dyDescent="0.25">
      <c r="T169099" s="5"/>
      <c r="U169099" s="5"/>
      <c r="V169099" s="5"/>
    </row>
    <row r="169100" spans="20:22" x14ac:dyDescent="0.25">
      <c r="T169100" s="7"/>
      <c r="U169100" s="7"/>
      <c r="V169100" s="7"/>
    </row>
    <row r="169193" spans="20:22" x14ac:dyDescent="0.25">
      <c r="T169193" s="5"/>
      <c r="U169193" s="5"/>
      <c r="V169193" s="5"/>
    </row>
    <row r="169194" spans="20:22" x14ac:dyDescent="0.25">
      <c r="T169194" s="7"/>
      <c r="U169194" s="7"/>
      <c r="V169194" s="7"/>
    </row>
    <row r="169287" spans="20:22" x14ac:dyDescent="0.25">
      <c r="T169287" s="5"/>
      <c r="U169287" s="5"/>
      <c r="V169287" s="5"/>
    </row>
    <row r="169288" spans="20:22" x14ac:dyDescent="0.25">
      <c r="T169288" s="7"/>
      <c r="U169288" s="7"/>
      <c r="V169288" s="7"/>
    </row>
    <row r="169381" spans="20:22" x14ac:dyDescent="0.25">
      <c r="T169381" s="5"/>
      <c r="U169381" s="5"/>
      <c r="V169381" s="5"/>
    </row>
    <row r="169382" spans="20:22" x14ac:dyDescent="0.25">
      <c r="T169382" s="7"/>
      <c r="U169382" s="7"/>
      <c r="V169382" s="7"/>
    </row>
    <row r="169475" spans="20:22" x14ac:dyDescent="0.25">
      <c r="T169475" s="5"/>
      <c r="U169475" s="5"/>
      <c r="V169475" s="5"/>
    </row>
    <row r="169476" spans="20:22" x14ac:dyDescent="0.25">
      <c r="T169476" s="7"/>
      <c r="U169476" s="7"/>
      <c r="V169476" s="7"/>
    </row>
    <row r="169569" spans="20:22" x14ac:dyDescent="0.25">
      <c r="T169569" s="5"/>
      <c r="U169569" s="5"/>
      <c r="V169569" s="5"/>
    </row>
    <row r="169570" spans="20:22" x14ac:dyDescent="0.25">
      <c r="T169570" s="7"/>
      <c r="U169570" s="7"/>
      <c r="V169570" s="7"/>
    </row>
    <row r="169663" spans="20:22" x14ac:dyDescent="0.25">
      <c r="T169663" s="5"/>
      <c r="U169663" s="5"/>
      <c r="V169663" s="5"/>
    </row>
    <row r="169664" spans="20:22" x14ac:dyDescent="0.25">
      <c r="T169664" s="7"/>
      <c r="U169664" s="7"/>
      <c r="V169664" s="7"/>
    </row>
    <row r="169757" spans="20:22" x14ac:dyDescent="0.25">
      <c r="T169757" s="5"/>
      <c r="U169757" s="5"/>
      <c r="V169757" s="5"/>
    </row>
    <row r="169758" spans="20:22" x14ac:dyDescent="0.25">
      <c r="T169758" s="7"/>
      <c r="U169758" s="7"/>
      <c r="V169758" s="7"/>
    </row>
    <row r="169851" spans="20:22" x14ac:dyDescent="0.25">
      <c r="T169851" s="5"/>
      <c r="U169851" s="5"/>
      <c r="V169851" s="5"/>
    </row>
    <row r="169852" spans="20:22" x14ac:dyDescent="0.25">
      <c r="T169852" s="7"/>
      <c r="U169852" s="7"/>
      <c r="V169852" s="7"/>
    </row>
    <row r="169945" spans="20:22" x14ac:dyDescent="0.25">
      <c r="T169945" s="5"/>
      <c r="U169945" s="5"/>
      <c r="V169945" s="5"/>
    </row>
    <row r="169946" spans="20:22" x14ac:dyDescent="0.25">
      <c r="T169946" s="7"/>
      <c r="U169946" s="7"/>
      <c r="V169946" s="7"/>
    </row>
    <row r="170039" spans="20:22" x14ac:dyDescent="0.25">
      <c r="T170039" s="5"/>
      <c r="U170039" s="5"/>
      <c r="V170039" s="5"/>
    </row>
    <row r="170040" spans="20:22" x14ac:dyDescent="0.25">
      <c r="T170040" s="7"/>
      <c r="U170040" s="7"/>
      <c r="V170040" s="7"/>
    </row>
    <row r="170133" spans="20:22" x14ac:dyDescent="0.25">
      <c r="T170133" s="5"/>
      <c r="U170133" s="5"/>
      <c r="V170133" s="5"/>
    </row>
    <row r="170134" spans="20:22" x14ac:dyDescent="0.25">
      <c r="T170134" s="7"/>
      <c r="U170134" s="7"/>
      <c r="V170134" s="7"/>
    </row>
    <row r="170227" spans="20:22" x14ac:dyDescent="0.25">
      <c r="T170227" s="5"/>
      <c r="U170227" s="5"/>
      <c r="V170227" s="5"/>
    </row>
    <row r="170228" spans="20:22" x14ac:dyDescent="0.25">
      <c r="T170228" s="7"/>
      <c r="U170228" s="7"/>
      <c r="V170228" s="7"/>
    </row>
    <row r="170321" spans="20:22" x14ac:dyDescent="0.25">
      <c r="T170321" s="5"/>
      <c r="U170321" s="5"/>
      <c r="V170321" s="5"/>
    </row>
    <row r="170322" spans="20:22" x14ac:dyDescent="0.25">
      <c r="T170322" s="7"/>
      <c r="U170322" s="7"/>
      <c r="V170322" s="7"/>
    </row>
    <row r="170415" spans="20:22" x14ac:dyDescent="0.25">
      <c r="T170415" s="5"/>
      <c r="U170415" s="5"/>
      <c r="V170415" s="5"/>
    </row>
    <row r="170416" spans="20:22" x14ac:dyDescent="0.25">
      <c r="T170416" s="7"/>
      <c r="U170416" s="7"/>
      <c r="V170416" s="7"/>
    </row>
    <row r="170509" spans="20:22" x14ac:dyDescent="0.25">
      <c r="T170509" s="5"/>
      <c r="U170509" s="5"/>
      <c r="V170509" s="5"/>
    </row>
    <row r="170510" spans="20:22" x14ac:dyDescent="0.25">
      <c r="T170510" s="7"/>
      <c r="U170510" s="7"/>
      <c r="V170510" s="7"/>
    </row>
    <row r="170603" spans="20:22" x14ac:dyDescent="0.25">
      <c r="T170603" s="5"/>
      <c r="U170603" s="5"/>
      <c r="V170603" s="5"/>
    </row>
    <row r="170604" spans="20:22" x14ac:dyDescent="0.25">
      <c r="T170604" s="7"/>
      <c r="U170604" s="7"/>
      <c r="V170604" s="7"/>
    </row>
    <row r="170697" spans="20:22" x14ac:dyDescent="0.25">
      <c r="T170697" s="5"/>
      <c r="U170697" s="5"/>
      <c r="V170697" s="5"/>
    </row>
    <row r="170698" spans="20:22" x14ac:dyDescent="0.25">
      <c r="T170698" s="7"/>
      <c r="U170698" s="7"/>
      <c r="V170698" s="7"/>
    </row>
    <row r="170791" spans="20:22" x14ac:dyDescent="0.25">
      <c r="T170791" s="5"/>
      <c r="U170791" s="5"/>
      <c r="V170791" s="5"/>
    </row>
    <row r="170792" spans="20:22" x14ac:dyDescent="0.25">
      <c r="T170792" s="7"/>
      <c r="U170792" s="7"/>
      <c r="V170792" s="7"/>
    </row>
    <row r="170885" spans="20:22" x14ac:dyDescent="0.25">
      <c r="T170885" s="5"/>
      <c r="U170885" s="5"/>
      <c r="V170885" s="5"/>
    </row>
    <row r="170886" spans="20:22" x14ac:dyDescent="0.25">
      <c r="T170886" s="7"/>
      <c r="U170886" s="7"/>
      <c r="V170886" s="7"/>
    </row>
    <row r="170979" spans="20:22" x14ac:dyDescent="0.25">
      <c r="T170979" s="5"/>
      <c r="U170979" s="5"/>
      <c r="V170979" s="5"/>
    </row>
    <row r="170980" spans="20:22" x14ac:dyDescent="0.25">
      <c r="T170980" s="7"/>
      <c r="U170980" s="7"/>
      <c r="V170980" s="7"/>
    </row>
    <row r="171073" spans="20:22" x14ac:dyDescent="0.25">
      <c r="T171073" s="5"/>
      <c r="U171073" s="5"/>
      <c r="V171073" s="5"/>
    </row>
    <row r="171074" spans="20:22" x14ac:dyDescent="0.25">
      <c r="T171074" s="7"/>
      <c r="U171074" s="7"/>
      <c r="V171074" s="7"/>
    </row>
    <row r="171167" spans="20:22" x14ac:dyDescent="0.25">
      <c r="T171167" s="5"/>
      <c r="U171167" s="5"/>
      <c r="V171167" s="5"/>
    </row>
    <row r="171168" spans="20:22" x14ac:dyDescent="0.25">
      <c r="T171168" s="7"/>
      <c r="U171168" s="7"/>
      <c r="V171168" s="7"/>
    </row>
    <row r="171261" spans="20:22" x14ac:dyDescent="0.25">
      <c r="T171261" s="5"/>
      <c r="U171261" s="5"/>
      <c r="V171261" s="5"/>
    </row>
    <row r="171262" spans="20:22" x14ac:dyDescent="0.25">
      <c r="T171262" s="7"/>
      <c r="U171262" s="7"/>
      <c r="V171262" s="7"/>
    </row>
    <row r="171355" spans="20:22" x14ac:dyDescent="0.25">
      <c r="T171355" s="5"/>
      <c r="U171355" s="5"/>
      <c r="V171355" s="5"/>
    </row>
    <row r="171356" spans="20:22" x14ac:dyDescent="0.25">
      <c r="T171356" s="7"/>
      <c r="U171356" s="7"/>
      <c r="V171356" s="7"/>
    </row>
    <row r="171449" spans="20:22" x14ac:dyDescent="0.25">
      <c r="T171449" s="5"/>
      <c r="U171449" s="5"/>
      <c r="V171449" s="5"/>
    </row>
    <row r="171450" spans="20:22" x14ac:dyDescent="0.25">
      <c r="T171450" s="7"/>
      <c r="U171450" s="7"/>
      <c r="V171450" s="7"/>
    </row>
    <row r="171543" spans="20:22" x14ac:dyDescent="0.25">
      <c r="T171543" s="5"/>
      <c r="U171543" s="5"/>
      <c r="V171543" s="5"/>
    </row>
    <row r="171544" spans="20:22" x14ac:dyDescent="0.25">
      <c r="T171544" s="7"/>
      <c r="U171544" s="7"/>
      <c r="V171544" s="7"/>
    </row>
    <row r="171637" spans="20:22" x14ac:dyDescent="0.25">
      <c r="T171637" s="5"/>
      <c r="U171637" s="5"/>
      <c r="V171637" s="5"/>
    </row>
    <row r="171638" spans="20:22" x14ac:dyDescent="0.25">
      <c r="T171638" s="7"/>
      <c r="U171638" s="7"/>
      <c r="V171638" s="7"/>
    </row>
    <row r="171731" spans="20:22" x14ac:dyDescent="0.25">
      <c r="T171731" s="5"/>
      <c r="U171731" s="5"/>
      <c r="V171731" s="5"/>
    </row>
    <row r="171732" spans="20:22" x14ac:dyDescent="0.25">
      <c r="T171732" s="7"/>
      <c r="U171732" s="7"/>
      <c r="V171732" s="7"/>
    </row>
    <row r="171825" spans="20:22" x14ac:dyDescent="0.25">
      <c r="T171825" s="5"/>
      <c r="U171825" s="5"/>
      <c r="V171825" s="5"/>
    </row>
    <row r="171826" spans="20:22" x14ac:dyDescent="0.25">
      <c r="T171826" s="7"/>
      <c r="U171826" s="7"/>
      <c r="V171826" s="7"/>
    </row>
    <row r="171919" spans="20:22" x14ac:dyDescent="0.25">
      <c r="T171919" s="5"/>
      <c r="U171919" s="5"/>
      <c r="V171919" s="5"/>
    </row>
    <row r="171920" spans="20:22" x14ac:dyDescent="0.25">
      <c r="T171920" s="7"/>
      <c r="U171920" s="7"/>
      <c r="V171920" s="7"/>
    </row>
    <row r="172013" spans="20:22" x14ac:dyDescent="0.25">
      <c r="T172013" s="5"/>
      <c r="U172013" s="5"/>
      <c r="V172013" s="5"/>
    </row>
    <row r="172014" spans="20:22" x14ac:dyDescent="0.25">
      <c r="T172014" s="7"/>
      <c r="U172014" s="7"/>
      <c r="V172014" s="7"/>
    </row>
    <row r="172107" spans="20:22" x14ac:dyDescent="0.25">
      <c r="T172107" s="5"/>
      <c r="U172107" s="5"/>
      <c r="V172107" s="5"/>
    </row>
    <row r="172108" spans="20:22" x14ac:dyDescent="0.25">
      <c r="T172108" s="7"/>
      <c r="U172108" s="7"/>
      <c r="V172108" s="7"/>
    </row>
    <row r="172201" spans="20:22" x14ac:dyDescent="0.25">
      <c r="T172201" s="5"/>
      <c r="U172201" s="5"/>
      <c r="V172201" s="5"/>
    </row>
    <row r="172202" spans="20:22" x14ac:dyDescent="0.25">
      <c r="T172202" s="7"/>
      <c r="U172202" s="7"/>
      <c r="V172202" s="7"/>
    </row>
    <row r="172295" spans="20:22" x14ac:dyDescent="0.25">
      <c r="T172295" s="5"/>
      <c r="U172295" s="5"/>
      <c r="V172295" s="5"/>
    </row>
    <row r="172296" spans="20:22" x14ac:dyDescent="0.25">
      <c r="T172296" s="7"/>
      <c r="U172296" s="7"/>
      <c r="V172296" s="7"/>
    </row>
    <row r="172389" spans="20:22" x14ac:dyDescent="0.25">
      <c r="T172389" s="5"/>
      <c r="U172389" s="5"/>
      <c r="V172389" s="5"/>
    </row>
    <row r="172390" spans="20:22" x14ac:dyDescent="0.25">
      <c r="T172390" s="7"/>
      <c r="U172390" s="7"/>
      <c r="V172390" s="7"/>
    </row>
    <row r="172483" spans="20:22" x14ac:dyDescent="0.25">
      <c r="T172483" s="5"/>
      <c r="U172483" s="5"/>
      <c r="V172483" s="5"/>
    </row>
    <row r="172484" spans="20:22" x14ac:dyDescent="0.25">
      <c r="T172484" s="7"/>
      <c r="U172484" s="7"/>
      <c r="V172484" s="7"/>
    </row>
    <row r="172577" spans="20:22" x14ac:dyDescent="0.25">
      <c r="T172577" s="5"/>
      <c r="U172577" s="5"/>
      <c r="V172577" s="5"/>
    </row>
    <row r="172578" spans="20:22" x14ac:dyDescent="0.25">
      <c r="T172578" s="7"/>
      <c r="U172578" s="7"/>
      <c r="V172578" s="7"/>
    </row>
    <row r="172671" spans="20:22" x14ac:dyDescent="0.25">
      <c r="T172671" s="5"/>
      <c r="U172671" s="5"/>
      <c r="V172671" s="5"/>
    </row>
    <row r="172672" spans="20:22" x14ac:dyDescent="0.25">
      <c r="T172672" s="7"/>
      <c r="U172672" s="7"/>
      <c r="V172672" s="7"/>
    </row>
    <row r="172765" spans="20:22" x14ac:dyDescent="0.25">
      <c r="T172765" s="5"/>
      <c r="U172765" s="5"/>
      <c r="V172765" s="5"/>
    </row>
    <row r="172766" spans="20:22" x14ac:dyDescent="0.25">
      <c r="T172766" s="7"/>
      <c r="U172766" s="7"/>
      <c r="V172766" s="7"/>
    </row>
    <row r="172859" spans="20:22" x14ac:dyDescent="0.25">
      <c r="T172859" s="5"/>
      <c r="U172859" s="5"/>
      <c r="V172859" s="5"/>
    </row>
    <row r="172860" spans="20:22" x14ac:dyDescent="0.25">
      <c r="T172860" s="7"/>
      <c r="U172860" s="7"/>
      <c r="V172860" s="7"/>
    </row>
    <row r="172953" spans="20:22" x14ac:dyDescent="0.25">
      <c r="T172953" s="5"/>
      <c r="U172953" s="5"/>
      <c r="V172953" s="5"/>
    </row>
    <row r="172954" spans="20:22" x14ac:dyDescent="0.25">
      <c r="T172954" s="7"/>
      <c r="U172954" s="7"/>
      <c r="V172954" s="7"/>
    </row>
    <row r="173047" spans="20:22" x14ac:dyDescent="0.25">
      <c r="T173047" s="5"/>
      <c r="U173047" s="5"/>
      <c r="V173047" s="5"/>
    </row>
    <row r="173048" spans="20:22" x14ac:dyDescent="0.25">
      <c r="T173048" s="7"/>
      <c r="U173048" s="7"/>
      <c r="V173048" s="7"/>
    </row>
    <row r="173141" spans="20:22" x14ac:dyDescent="0.25">
      <c r="T173141" s="5"/>
      <c r="U173141" s="5"/>
      <c r="V173141" s="5"/>
    </row>
    <row r="173142" spans="20:22" x14ac:dyDescent="0.25">
      <c r="T173142" s="7"/>
      <c r="U173142" s="7"/>
      <c r="V173142" s="7"/>
    </row>
    <row r="173235" spans="20:22" x14ac:dyDescent="0.25">
      <c r="T173235" s="5"/>
      <c r="U173235" s="5"/>
      <c r="V173235" s="5"/>
    </row>
    <row r="173236" spans="20:22" x14ac:dyDescent="0.25">
      <c r="T173236" s="7"/>
      <c r="U173236" s="7"/>
      <c r="V173236" s="7"/>
    </row>
    <row r="173329" spans="20:22" x14ac:dyDescent="0.25">
      <c r="T173329" s="5"/>
      <c r="U173329" s="5"/>
      <c r="V173329" s="5"/>
    </row>
    <row r="173330" spans="20:22" x14ac:dyDescent="0.25">
      <c r="T173330" s="7"/>
      <c r="U173330" s="7"/>
      <c r="V173330" s="7"/>
    </row>
    <row r="173423" spans="20:22" x14ac:dyDescent="0.25">
      <c r="T173423" s="5"/>
      <c r="U173423" s="5"/>
      <c r="V173423" s="5"/>
    </row>
    <row r="173424" spans="20:22" x14ac:dyDescent="0.25">
      <c r="T173424" s="7"/>
      <c r="U173424" s="7"/>
      <c r="V173424" s="7"/>
    </row>
    <row r="173517" spans="20:22" x14ac:dyDescent="0.25">
      <c r="T173517" s="5"/>
      <c r="U173517" s="5"/>
      <c r="V173517" s="5"/>
    </row>
    <row r="173518" spans="20:22" x14ac:dyDescent="0.25">
      <c r="T173518" s="7"/>
      <c r="U173518" s="7"/>
      <c r="V173518" s="7"/>
    </row>
    <row r="173611" spans="20:22" x14ac:dyDescent="0.25">
      <c r="T173611" s="5"/>
      <c r="U173611" s="5"/>
      <c r="V173611" s="5"/>
    </row>
    <row r="173612" spans="20:22" x14ac:dyDescent="0.25">
      <c r="T173612" s="7"/>
      <c r="U173612" s="7"/>
      <c r="V173612" s="7"/>
    </row>
    <row r="173705" spans="20:22" x14ac:dyDescent="0.25">
      <c r="T173705" s="5"/>
      <c r="U173705" s="5"/>
      <c r="V173705" s="5"/>
    </row>
    <row r="173706" spans="20:22" x14ac:dyDescent="0.25">
      <c r="T173706" s="7"/>
      <c r="U173706" s="7"/>
      <c r="V173706" s="7"/>
    </row>
    <row r="173799" spans="20:22" x14ac:dyDescent="0.25">
      <c r="T173799" s="5"/>
      <c r="U173799" s="5"/>
      <c r="V173799" s="5"/>
    </row>
    <row r="173800" spans="20:22" x14ac:dyDescent="0.25">
      <c r="T173800" s="7"/>
      <c r="U173800" s="7"/>
      <c r="V173800" s="7"/>
    </row>
    <row r="173893" spans="20:22" x14ac:dyDescent="0.25">
      <c r="T173893" s="5"/>
      <c r="U173893" s="5"/>
      <c r="V173893" s="5"/>
    </row>
    <row r="173894" spans="20:22" x14ac:dyDescent="0.25">
      <c r="T173894" s="7"/>
      <c r="U173894" s="7"/>
      <c r="V173894" s="7"/>
    </row>
    <row r="173987" spans="20:22" x14ac:dyDescent="0.25">
      <c r="T173987" s="5"/>
      <c r="U173987" s="5"/>
      <c r="V173987" s="5"/>
    </row>
    <row r="173988" spans="20:22" x14ac:dyDescent="0.25">
      <c r="T173988" s="7"/>
      <c r="U173988" s="7"/>
      <c r="V173988" s="7"/>
    </row>
    <row r="174081" spans="20:22" x14ac:dyDescent="0.25">
      <c r="T174081" s="5"/>
      <c r="U174081" s="5"/>
      <c r="V174081" s="5"/>
    </row>
    <row r="174082" spans="20:22" x14ac:dyDescent="0.25">
      <c r="T174082" s="7"/>
      <c r="U174082" s="7"/>
      <c r="V174082" s="7"/>
    </row>
    <row r="174175" spans="20:22" x14ac:dyDescent="0.25">
      <c r="T174175" s="5"/>
      <c r="U174175" s="5"/>
      <c r="V174175" s="5"/>
    </row>
    <row r="174176" spans="20:22" x14ac:dyDescent="0.25">
      <c r="T174176" s="7"/>
      <c r="U174176" s="7"/>
      <c r="V174176" s="7"/>
    </row>
    <row r="174269" spans="20:22" x14ac:dyDescent="0.25">
      <c r="T174269" s="5"/>
      <c r="U174269" s="5"/>
      <c r="V174269" s="5"/>
    </row>
    <row r="174270" spans="20:22" x14ac:dyDescent="0.25">
      <c r="T174270" s="7"/>
      <c r="U174270" s="7"/>
      <c r="V174270" s="7"/>
    </row>
    <row r="174363" spans="20:22" x14ac:dyDescent="0.25">
      <c r="T174363" s="5"/>
      <c r="U174363" s="5"/>
      <c r="V174363" s="5"/>
    </row>
    <row r="174364" spans="20:22" x14ac:dyDescent="0.25">
      <c r="T174364" s="7"/>
      <c r="U174364" s="7"/>
      <c r="V174364" s="7"/>
    </row>
    <row r="174457" spans="20:22" x14ac:dyDescent="0.25">
      <c r="T174457" s="5"/>
      <c r="U174457" s="5"/>
      <c r="V174457" s="5"/>
    </row>
    <row r="174458" spans="20:22" x14ac:dyDescent="0.25">
      <c r="T174458" s="7"/>
      <c r="U174458" s="7"/>
      <c r="V174458" s="7"/>
    </row>
    <row r="174551" spans="20:22" x14ac:dyDescent="0.25">
      <c r="T174551" s="5"/>
      <c r="U174551" s="5"/>
      <c r="V174551" s="5"/>
    </row>
    <row r="174552" spans="20:22" x14ac:dyDescent="0.25">
      <c r="T174552" s="7"/>
      <c r="U174552" s="7"/>
      <c r="V174552" s="7"/>
    </row>
    <row r="174645" spans="20:22" x14ac:dyDescent="0.25">
      <c r="T174645" s="5"/>
      <c r="U174645" s="5"/>
      <c r="V174645" s="5"/>
    </row>
    <row r="174646" spans="20:22" x14ac:dyDescent="0.25">
      <c r="T174646" s="7"/>
      <c r="U174646" s="7"/>
      <c r="V174646" s="7"/>
    </row>
    <row r="174739" spans="20:22" x14ac:dyDescent="0.25">
      <c r="T174739" s="5"/>
      <c r="U174739" s="5"/>
      <c r="V174739" s="5"/>
    </row>
    <row r="174740" spans="20:22" x14ac:dyDescent="0.25">
      <c r="T174740" s="7"/>
      <c r="U174740" s="7"/>
      <c r="V174740" s="7"/>
    </row>
    <row r="174833" spans="20:22" x14ac:dyDescent="0.25">
      <c r="T174833" s="5"/>
      <c r="U174833" s="5"/>
      <c r="V174833" s="5"/>
    </row>
    <row r="174834" spans="20:22" x14ac:dyDescent="0.25">
      <c r="T174834" s="7"/>
      <c r="U174834" s="7"/>
      <c r="V174834" s="7"/>
    </row>
    <row r="174927" spans="20:22" x14ac:dyDescent="0.25">
      <c r="T174927" s="5"/>
      <c r="U174927" s="5"/>
      <c r="V174927" s="5"/>
    </row>
    <row r="174928" spans="20:22" x14ac:dyDescent="0.25">
      <c r="T174928" s="7"/>
      <c r="U174928" s="7"/>
      <c r="V174928" s="7"/>
    </row>
    <row r="175021" spans="20:22" x14ac:dyDescent="0.25">
      <c r="T175021" s="5"/>
      <c r="U175021" s="5"/>
      <c r="V175021" s="5"/>
    </row>
    <row r="175022" spans="20:22" x14ac:dyDescent="0.25">
      <c r="T175022" s="7"/>
      <c r="U175022" s="7"/>
      <c r="V175022" s="7"/>
    </row>
    <row r="175115" spans="20:22" x14ac:dyDescent="0.25">
      <c r="T175115" s="5"/>
      <c r="U175115" s="5"/>
      <c r="V175115" s="5"/>
    </row>
    <row r="175116" spans="20:22" x14ac:dyDescent="0.25">
      <c r="T175116" s="7"/>
      <c r="U175116" s="7"/>
      <c r="V175116" s="7"/>
    </row>
    <row r="175209" spans="20:22" x14ac:dyDescent="0.25">
      <c r="T175209" s="5"/>
      <c r="U175209" s="5"/>
      <c r="V175209" s="5"/>
    </row>
    <row r="175210" spans="20:22" x14ac:dyDescent="0.25">
      <c r="T175210" s="7"/>
      <c r="U175210" s="7"/>
      <c r="V175210" s="7"/>
    </row>
    <row r="175303" spans="20:22" x14ac:dyDescent="0.25">
      <c r="T175303" s="5"/>
      <c r="U175303" s="5"/>
      <c r="V175303" s="5"/>
    </row>
    <row r="175304" spans="20:22" x14ac:dyDescent="0.25">
      <c r="T175304" s="7"/>
      <c r="U175304" s="7"/>
      <c r="V175304" s="7"/>
    </row>
    <row r="175397" spans="20:22" x14ac:dyDescent="0.25">
      <c r="T175397" s="5"/>
      <c r="U175397" s="5"/>
      <c r="V175397" s="5"/>
    </row>
    <row r="175398" spans="20:22" x14ac:dyDescent="0.25">
      <c r="T175398" s="7"/>
      <c r="U175398" s="7"/>
      <c r="V175398" s="7"/>
    </row>
    <row r="175491" spans="20:22" x14ac:dyDescent="0.25">
      <c r="T175491" s="5"/>
      <c r="U175491" s="5"/>
      <c r="V175491" s="5"/>
    </row>
    <row r="175492" spans="20:22" x14ac:dyDescent="0.25">
      <c r="T175492" s="7"/>
      <c r="U175492" s="7"/>
      <c r="V175492" s="7"/>
    </row>
    <row r="175585" spans="20:22" x14ac:dyDescent="0.25">
      <c r="T175585" s="5"/>
      <c r="U175585" s="5"/>
      <c r="V175585" s="5"/>
    </row>
    <row r="175586" spans="20:22" x14ac:dyDescent="0.25">
      <c r="T175586" s="7"/>
      <c r="U175586" s="7"/>
      <c r="V175586" s="7"/>
    </row>
    <row r="175679" spans="20:22" x14ac:dyDescent="0.25">
      <c r="T175679" s="5"/>
      <c r="U175679" s="5"/>
      <c r="V175679" s="5"/>
    </row>
    <row r="175680" spans="20:22" x14ac:dyDescent="0.25">
      <c r="T175680" s="7"/>
      <c r="U175680" s="7"/>
      <c r="V175680" s="7"/>
    </row>
    <row r="175773" spans="20:22" x14ac:dyDescent="0.25">
      <c r="T175773" s="5"/>
      <c r="U175773" s="5"/>
      <c r="V175773" s="5"/>
    </row>
    <row r="175774" spans="20:22" x14ac:dyDescent="0.25">
      <c r="T175774" s="7"/>
      <c r="U175774" s="7"/>
      <c r="V175774" s="7"/>
    </row>
    <row r="175867" spans="20:22" x14ac:dyDescent="0.25">
      <c r="T175867" s="5"/>
      <c r="U175867" s="5"/>
      <c r="V175867" s="5"/>
    </row>
    <row r="175868" spans="20:22" x14ac:dyDescent="0.25">
      <c r="T175868" s="7"/>
      <c r="U175868" s="7"/>
      <c r="V175868" s="7"/>
    </row>
    <row r="175961" spans="20:22" x14ac:dyDescent="0.25">
      <c r="T175961" s="5"/>
      <c r="U175961" s="5"/>
      <c r="V175961" s="5"/>
    </row>
    <row r="175962" spans="20:22" x14ac:dyDescent="0.25">
      <c r="T175962" s="7"/>
      <c r="U175962" s="7"/>
      <c r="V175962" s="7"/>
    </row>
    <row r="176055" spans="20:22" x14ac:dyDescent="0.25">
      <c r="T176055" s="5"/>
      <c r="U176055" s="5"/>
      <c r="V176055" s="5"/>
    </row>
    <row r="176056" spans="20:22" x14ac:dyDescent="0.25">
      <c r="T176056" s="7"/>
      <c r="U176056" s="7"/>
      <c r="V176056" s="7"/>
    </row>
    <row r="176149" spans="20:22" x14ac:dyDescent="0.25">
      <c r="T176149" s="5"/>
      <c r="U176149" s="5"/>
      <c r="V176149" s="5"/>
    </row>
    <row r="176150" spans="20:22" x14ac:dyDescent="0.25">
      <c r="T176150" s="7"/>
      <c r="U176150" s="7"/>
      <c r="V176150" s="7"/>
    </row>
    <row r="176243" spans="20:22" x14ac:dyDescent="0.25">
      <c r="T176243" s="5"/>
      <c r="U176243" s="5"/>
      <c r="V176243" s="5"/>
    </row>
    <row r="176244" spans="20:22" x14ac:dyDescent="0.25">
      <c r="T176244" s="7"/>
      <c r="U176244" s="7"/>
      <c r="V176244" s="7"/>
    </row>
    <row r="176337" spans="20:22" x14ac:dyDescent="0.25">
      <c r="T176337" s="5"/>
      <c r="U176337" s="5"/>
      <c r="V176337" s="5"/>
    </row>
    <row r="176338" spans="20:22" x14ac:dyDescent="0.25">
      <c r="T176338" s="7"/>
      <c r="U176338" s="7"/>
      <c r="V176338" s="7"/>
    </row>
    <row r="176431" spans="20:22" x14ac:dyDescent="0.25">
      <c r="T176431" s="5"/>
      <c r="U176431" s="5"/>
      <c r="V176431" s="5"/>
    </row>
    <row r="176432" spans="20:22" x14ac:dyDescent="0.25">
      <c r="T176432" s="7"/>
      <c r="U176432" s="7"/>
      <c r="V176432" s="7"/>
    </row>
    <row r="176525" spans="20:22" x14ac:dyDescent="0.25">
      <c r="T176525" s="5"/>
      <c r="U176525" s="5"/>
      <c r="V176525" s="5"/>
    </row>
    <row r="176526" spans="20:22" x14ac:dyDescent="0.25">
      <c r="T176526" s="7"/>
      <c r="U176526" s="7"/>
      <c r="V176526" s="7"/>
    </row>
    <row r="176619" spans="20:22" x14ac:dyDescent="0.25">
      <c r="T176619" s="5"/>
      <c r="U176619" s="5"/>
      <c r="V176619" s="5"/>
    </row>
    <row r="176620" spans="20:22" x14ac:dyDescent="0.25">
      <c r="T176620" s="7"/>
      <c r="U176620" s="7"/>
      <c r="V176620" s="7"/>
    </row>
    <row r="176713" spans="20:22" x14ac:dyDescent="0.25">
      <c r="T176713" s="5"/>
      <c r="U176713" s="5"/>
      <c r="V176713" s="5"/>
    </row>
    <row r="176714" spans="20:22" x14ac:dyDescent="0.25">
      <c r="T176714" s="7"/>
      <c r="U176714" s="7"/>
      <c r="V176714" s="7"/>
    </row>
    <row r="176807" spans="20:22" x14ac:dyDescent="0.25">
      <c r="T176807" s="5"/>
      <c r="U176807" s="5"/>
      <c r="V176807" s="5"/>
    </row>
    <row r="176808" spans="20:22" x14ac:dyDescent="0.25">
      <c r="T176808" s="7"/>
      <c r="U176808" s="7"/>
      <c r="V176808" s="7"/>
    </row>
    <row r="176901" spans="20:22" x14ac:dyDescent="0.25">
      <c r="T176901" s="5"/>
      <c r="U176901" s="5"/>
      <c r="V176901" s="5"/>
    </row>
    <row r="176902" spans="20:22" x14ac:dyDescent="0.25">
      <c r="T176902" s="7"/>
      <c r="U176902" s="7"/>
      <c r="V176902" s="7"/>
    </row>
    <row r="176995" spans="20:22" x14ac:dyDescent="0.25">
      <c r="T176995" s="5"/>
      <c r="U176995" s="5"/>
      <c r="V176995" s="5"/>
    </row>
    <row r="176996" spans="20:22" x14ac:dyDescent="0.25">
      <c r="T176996" s="7"/>
      <c r="U176996" s="7"/>
      <c r="V176996" s="7"/>
    </row>
    <row r="177089" spans="20:22" x14ac:dyDescent="0.25">
      <c r="T177089" s="5"/>
      <c r="U177089" s="5"/>
      <c r="V177089" s="5"/>
    </row>
    <row r="177090" spans="20:22" x14ac:dyDescent="0.25">
      <c r="T177090" s="7"/>
      <c r="U177090" s="7"/>
      <c r="V177090" s="7"/>
    </row>
    <row r="177183" spans="20:22" x14ac:dyDescent="0.25">
      <c r="T177183" s="5"/>
      <c r="U177183" s="5"/>
      <c r="V177183" s="5"/>
    </row>
    <row r="177184" spans="20:22" x14ac:dyDescent="0.25">
      <c r="T177184" s="7"/>
      <c r="U177184" s="7"/>
      <c r="V177184" s="7"/>
    </row>
    <row r="177277" spans="20:22" x14ac:dyDescent="0.25">
      <c r="T177277" s="5"/>
      <c r="U177277" s="5"/>
      <c r="V177277" s="5"/>
    </row>
    <row r="177278" spans="20:22" x14ac:dyDescent="0.25">
      <c r="T177278" s="7"/>
      <c r="U177278" s="7"/>
      <c r="V177278" s="7"/>
    </row>
    <row r="177371" spans="20:22" x14ac:dyDescent="0.25">
      <c r="T177371" s="5"/>
      <c r="U177371" s="5"/>
      <c r="V177371" s="5"/>
    </row>
    <row r="177372" spans="20:22" x14ac:dyDescent="0.25">
      <c r="T177372" s="7"/>
      <c r="U177372" s="7"/>
      <c r="V177372" s="7"/>
    </row>
    <row r="177465" spans="20:22" x14ac:dyDescent="0.25">
      <c r="T177465" s="5"/>
      <c r="U177465" s="5"/>
      <c r="V177465" s="5"/>
    </row>
    <row r="177466" spans="20:22" x14ac:dyDescent="0.25">
      <c r="T177466" s="7"/>
      <c r="U177466" s="7"/>
      <c r="V177466" s="7"/>
    </row>
    <row r="177559" spans="20:22" x14ac:dyDescent="0.25">
      <c r="T177559" s="5"/>
      <c r="U177559" s="5"/>
      <c r="V177559" s="5"/>
    </row>
    <row r="177560" spans="20:22" x14ac:dyDescent="0.25">
      <c r="T177560" s="7"/>
      <c r="U177560" s="7"/>
      <c r="V177560" s="7"/>
    </row>
    <row r="177653" spans="20:22" x14ac:dyDescent="0.25">
      <c r="T177653" s="5"/>
      <c r="U177653" s="5"/>
      <c r="V177653" s="5"/>
    </row>
    <row r="177654" spans="20:22" x14ac:dyDescent="0.25">
      <c r="T177654" s="7"/>
      <c r="U177654" s="7"/>
      <c r="V177654" s="7"/>
    </row>
    <row r="177747" spans="20:22" x14ac:dyDescent="0.25">
      <c r="T177747" s="5"/>
      <c r="U177747" s="5"/>
      <c r="V177747" s="5"/>
    </row>
    <row r="177748" spans="20:22" x14ac:dyDescent="0.25">
      <c r="T177748" s="7"/>
      <c r="U177748" s="7"/>
      <c r="V177748" s="7"/>
    </row>
    <row r="177841" spans="20:22" x14ac:dyDescent="0.25">
      <c r="T177841" s="5"/>
      <c r="U177841" s="5"/>
      <c r="V177841" s="5"/>
    </row>
    <row r="177842" spans="20:22" x14ac:dyDescent="0.25">
      <c r="T177842" s="7"/>
      <c r="U177842" s="7"/>
      <c r="V177842" s="7"/>
    </row>
    <row r="177935" spans="20:22" x14ac:dyDescent="0.25">
      <c r="T177935" s="5"/>
      <c r="U177935" s="5"/>
      <c r="V177935" s="5"/>
    </row>
    <row r="177936" spans="20:22" x14ac:dyDescent="0.25">
      <c r="T177936" s="7"/>
      <c r="U177936" s="7"/>
      <c r="V177936" s="7"/>
    </row>
    <row r="178029" spans="20:22" x14ac:dyDescent="0.25">
      <c r="T178029" s="5"/>
      <c r="U178029" s="5"/>
      <c r="V178029" s="5"/>
    </row>
    <row r="178030" spans="20:22" x14ac:dyDescent="0.25">
      <c r="T178030" s="7"/>
      <c r="U178030" s="7"/>
      <c r="V178030" s="7"/>
    </row>
    <row r="178123" spans="20:22" x14ac:dyDescent="0.25">
      <c r="T178123" s="5"/>
      <c r="U178123" s="5"/>
      <c r="V178123" s="5"/>
    </row>
    <row r="178124" spans="20:22" x14ac:dyDescent="0.25">
      <c r="T178124" s="7"/>
      <c r="U178124" s="7"/>
      <c r="V178124" s="7"/>
    </row>
    <row r="178217" spans="20:22" x14ac:dyDescent="0.25">
      <c r="T178217" s="5"/>
      <c r="U178217" s="5"/>
      <c r="V178217" s="5"/>
    </row>
    <row r="178218" spans="20:22" x14ac:dyDescent="0.25">
      <c r="T178218" s="7"/>
      <c r="U178218" s="7"/>
      <c r="V178218" s="7"/>
    </row>
    <row r="178311" spans="20:22" x14ac:dyDescent="0.25">
      <c r="T178311" s="5"/>
      <c r="U178311" s="5"/>
      <c r="V178311" s="5"/>
    </row>
    <row r="178312" spans="20:22" x14ac:dyDescent="0.25">
      <c r="T178312" s="7"/>
      <c r="U178312" s="7"/>
      <c r="V178312" s="7"/>
    </row>
    <row r="178405" spans="20:22" x14ac:dyDescent="0.25">
      <c r="T178405" s="5"/>
      <c r="U178405" s="5"/>
      <c r="V178405" s="5"/>
    </row>
    <row r="178406" spans="20:22" x14ac:dyDescent="0.25">
      <c r="T178406" s="7"/>
      <c r="U178406" s="7"/>
      <c r="V178406" s="7"/>
    </row>
    <row r="178499" spans="20:22" x14ac:dyDescent="0.25">
      <c r="T178499" s="5"/>
      <c r="U178499" s="5"/>
      <c r="V178499" s="5"/>
    </row>
    <row r="178500" spans="20:22" x14ac:dyDescent="0.25">
      <c r="T178500" s="7"/>
      <c r="U178500" s="7"/>
      <c r="V178500" s="7"/>
    </row>
    <row r="178593" spans="20:22" x14ac:dyDescent="0.25">
      <c r="T178593" s="5"/>
      <c r="U178593" s="5"/>
      <c r="V178593" s="5"/>
    </row>
    <row r="178594" spans="20:22" x14ac:dyDescent="0.25">
      <c r="T178594" s="7"/>
      <c r="U178594" s="7"/>
      <c r="V178594" s="7"/>
    </row>
    <row r="178687" spans="20:22" x14ac:dyDescent="0.25">
      <c r="T178687" s="5"/>
      <c r="U178687" s="5"/>
      <c r="V178687" s="5"/>
    </row>
    <row r="178688" spans="20:22" x14ac:dyDescent="0.25">
      <c r="T178688" s="7"/>
      <c r="U178688" s="7"/>
      <c r="V178688" s="7"/>
    </row>
    <row r="178781" spans="20:22" x14ac:dyDescent="0.25">
      <c r="T178781" s="5"/>
      <c r="U178781" s="5"/>
      <c r="V178781" s="5"/>
    </row>
    <row r="178782" spans="20:22" x14ac:dyDescent="0.25">
      <c r="T178782" s="7"/>
      <c r="U178782" s="7"/>
      <c r="V178782" s="7"/>
    </row>
    <row r="178875" spans="20:22" x14ac:dyDescent="0.25">
      <c r="T178875" s="5"/>
      <c r="U178875" s="5"/>
      <c r="V178875" s="5"/>
    </row>
    <row r="178876" spans="20:22" x14ac:dyDescent="0.25">
      <c r="T178876" s="7"/>
      <c r="U178876" s="7"/>
      <c r="V178876" s="7"/>
    </row>
    <row r="178969" spans="20:22" x14ac:dyDescent="0.25">
      <c r="T178969" s="5"/>
      <c r="U178969" s="5"/>
      <c r="V178969" s="5"/>
    </row>
    <row r="178970" spans="20:22" x14ac:dyDescent="0.25">
      <c r="T178970" s="7"/>
      <c r="U178970" s="7"/>
      <c r="V178970" s="7"/>
    </row>
    <row r="179063" spans="20:22" x14ac:dyDescent="0.25">
      <c r="T179063" s="5"/>
      <c r="U179063" s="5"/>
      <c r="V179063" s="5"/>
    </row>
    <row r="179064" spans="20:22" x14ac:dyDescent="0.25">
      <c r="T179064" s="7"/>
      <c r="U179064" s="7"/>
      <c r="V179064" s="7"/>
    </row>
    <row r="179157" spans="20:22" x14ac:dyDescent="0.25">
      <c r="T179157" s="5"/>
      <c r="U179157" s="5"/>
      <c r="V179157" s="5"/>
    </row>
    <row r="179158" spans="20:22" x14ac:dyDescent="0.25">
      <c r="T179158" s="7"/>
      <c r="U179158" s="7"/>
      <c r="V179158" s="7"/>
    </row>
    <row r="179251" spans="20:22" x14ac:dyDescent="0.25">
      <c r="T179251" s="5"/>
      <c r="U179251" s="5"/>
      <c r="V179251" s="5"/>
    </row>
    <row r="179252" spans="20:22" x14ac:dyDescent="0.25">
      <c r="T179252" s="7"/>
      <c r="U179252" s="7"/>
      <c r="V179252" s="7"/>
    </row>
    <row r="179345" spans="20:22" x14ac:dyDescent="0.25">
      <c r="T179345" s="5"/>
      <c r="U179345" s="5"/>
      <c r="V179345" s="5"/>
    </row>
    <row r="179346" spans="20:22" x14ac:dyDescent="0.25">
      <c r="T179346" s="7"/>
      <c r="U179346" s="7"/>
      <c r="V179346" s="7"/>
    </row>
    <row r="179439" spans="20:22" x14ac:dyDescent="0.25">
      <c r="T179439" s="5"/>
      <c r="U179439" s="5"/>
      <c r="V179439" s="5"/>
    </row>
    <row r="179440" spans="20:22" x14ac:dyDescent="0.25">
      <c r="T179440" s="7"/>
      <c r="U179440" s="7"/>
      <c r="V179440" s="7"/>
    </row>
    <row r="179533" spans="20:22" x14ac:dyDescent="0.25">
      <c r="T179533" s="5"/>
      <c r="U179533" s="5"/>
      <c r="V179533" s="5"/>
    </row>
    <row r="179534" spans="20:22" x14ac:dyDescent="0.25">
      <c r="T179534" s="7"/>
      <c r="U179534" s="7"/>
      <c r="V179534" s="7"/>
    </row>
    <row r="179627" spans="20:22" x14ac:dyDescent="0.25">
      <c r="T179627" s="5"/>
      <c r="U179627" s="5"/>
      <c r="V179627" s="5"/>
    </row>
    <row r="179628" spans="20:22" x14ac:dyDescent="0.25">
      <c r="T179628" s="7"/>
      <c r="U179628" s="7"/>
      <c r="V179628" s="7"/>
    </row>
    <row r="179721" spans="20:22" x14ac:dyDescent="0.25">
      <c r="T179721" s="5"/>
      <c r="U179721" s="5"/>
      <c r="V179721" s="5"/>
    </row>
    <row r="179722" spans="20:22" x14ac:dyDescent="0.25">
      <c r="T179722" s="7"/>
      <c r="U179722" s="7"/>
      <c r="V179722" s="7"/>
    </row>
    <row r="179815" spans="20:22" x14ac:dyDescent="0.25">
      <c r="T179815" s="5"/>
      <c r="U179815" s="5"/>
      <c r="V179815" s="5"/>
    </row>
    <row r="179816" spans="20:22" x14ac:dyDescent="0.25">
      <c r="T179816" s="7"/>
      <c r="U179816" s="7"/>
      <c r="V179816" s="7"/>
    </row>
    <row r="179909" spans="20:22" x14ac:dyDescent="0.25">
      <c r="T179909" s="5"/>
      <c r="U179909" s="5"/>
      <c r="V179909" s="5"/>
    </row>
    <row r="179910" spans="20:22" x14ac:dyDescent="0.25">
      <c r="T179910" s="7"/>
      <c r="U179910" s="7"/>
      <c r="V179910" s="7"/>
    </row>
    <row r="180003" spans="20:22" x14ac:dyDescent="0.25">
      <c r="T180003" s="5"/>
      <c r="U180003" s="5"/>
      <c r="V180003" s="5"/>
    </row>
    <row r="180004" spans="20:22" x14ac:dyDescent="0.25">
      <c r="T180004" s="7"/>
      <c r="U180004" s="7"/>
      <c r="V180004" s="7"/>
    </row>
    <row r="180097" spans="20:22" x14ac:dyDescent="0.25">
      <c r="T180097" s="5"/>
      <c r="U180097" s="5"/>
      <c r="V180097" s="5"/>
    </row>
    <row r="180098" spans="20:22" x14ac:dyDescent="0.25">
      <c r="T180098" s="7"/>
      <c r="U180098" s="7"/>
      <c r="V180098" s="7"/>
    </row>
    <row r="180191" spans="20:22" x14ac:dyDescent="0.25">
      <c r="T180191" s="5"/>
      <c r="U180191" s="5"/>
      <c r="V180191" s="5"/>
    </row>
    <row r="180192" spans="20:22" x14ac:dyDescent="0.25">
      <c r="T180192" s="7"/>
      <c r="U180192" s="7"/>
      <c r="V180192" s="7"/>
    </row>
    <row r="180285" spans="20:22" x14ac:dyDescent="0.25">
      <c r="T180285" s="5"/>
      <c r="U180285" s="5"/>
      <c r="V180285" s="5"/>
    </row>
    <row r="180286" spans="20:22" x14ac:dyDescent="0.25">
      <c r="T180286" s="7"/>
      <c r="U180286" s="7"/>
      <c r="V180286" s="7"/>
    </row>
    <row r="180379" spans="20:22" x14ac:dyDescent="0.25">
      <c r="T180379" s="5"/>
      <c r="U180379" s="5"/>
      <c r="V180379" s="5"/>
    </row>
    <row r="180380" spans="20:22" x14ac:dyDescent="0.25">
      <c r="T180380" s="7"/>
      <c r="U180380" s="7"/>
      <c r="V180380" s="7"/>
    </row>
    <row r="180473" spans="20:22" x14ac:dyDescent="0.25">
      <c r="T180473" s="5"/>
      <c r="U180473" s="5"/>
      <c r="V180473" s="5"/>
    </row>
    <row r="180474" spans="20:22" x14ac:dyDescent="0.25">
      <c r="T180474" s="7"/>
      <c r="U180474" s="7"/>
      <c r="V180474" s="7"/>
    </row>
    <row r="180567" spans="20:22" x14ac:dyDescent="0.25">
      <c r="T180567" s="5"/>
      <c r="U180567" s="5"/>
      <c r="V180567" s="5"/>
    </row>
    <row r="180568" spans="20:22" x14ac:dyDescent="0.25">
      <c r="T180568" s="7"/>
      <c r="U180568" s="7"/>
      <c r="V180568" s="7"/>
    </row>
    <row r="180661" spans="20:22" x14ac:dyDescent="0.25">
      <c r="T180661" s="5"/>
      <c r="U180661" s="5"/>
      <c r="V180661" s="5"/>
    </row>
    <row r="180662" spans="20:22" x14ac:dyDescent="0.25">
      <c r="T180662" s="7"/>
      <c r="U180662" s="7"/>
      <c r="V180662" s="7"/>
    </row>
    <row r="180755" spans="20:22" x14ac:dyDescent="0.25">
      <c r="T180755" s="5"/>
      <c r="U180755" s="5"/>
      <c r="V180755" s="5"/>
    </row>
    <row r="180756" spans="20:22" x14ac:dyDescent="0.25">
      <c r="T180756" s="7"/>
      <c r="U180756" s="7"/>
      <c r="V180756" s="7"/>
    </row>
    <row r="180849" spans="20:22" x14ac:dyDescent="0.25">
      <c r="T180849" s="5"/>
      <c r="U180849" s="5"/>
      <c r="V180849" s="5"/>
    </row>
    <row r="180850" spans="20:22" x14ac:dyDescent="0.25">
      <c r="T180850" s="7"/>
      <c r="U180850" s="7"/>
      <c r="V180850" s="7"/>
    </row>
    <row r="180943" spans="20:22" x14ac:dyDescent="0.25">
      <c r="T180943" s="5"/>
      <c r="U180943" s="5"/>
      <c r="V180943" s="5"/>
    </row>
    <row r="180944" spans="20:22" x14ac:dyDescent="0.25">
      <c r="T180944" s="7"/>
      <c r="U180944" s="7"/>
      <c r="V180944" s="7"/>
    </row>
    <row r="181037" spans="20:22" x14ac:dyDescent="0.25">
      <c r="T181037" s="5"/>
      <c r="U181037" s="5"/>
      <c r="V181037" s="5"/>
    </row>
    <row r="181038" spans="20:22" x14ac:dyDescent="0.25">
      <c r="T181038" s="7"/>
      <c r="U181038" s="7"/>
      <c r="V181038" s="7"/>
    </row>
    <row r="181131" spans="20:22" x14ac:dyDescent="0.25">
      <c r="T181131" s="5"/>
      <c r="U181131" s="5"/>
      <c r="V181131" s="5"/>
    </row>
    <row r="181132" spans="20:22" x14ac:dyDescent="0.25">
      <c r="T181132" s="7"/>
      <c r="U181132" s="7"/>
      <c r="V181132" s="7"/>
    </row>
    <row r="181225" spans="20:22" x14ac:dyDescent="0.25">
      <c r="T181225" s="5"/>
      <c r="U181225" s="5"/>
      <c r="V181225" s="5"/>
    </row>
    <row r="181226" spans="20:22" x14ac:dyDescent="0.25">
      <c r="T181226" s="7"/>
      <c r="U181226" s="7"/>
      <c r="V181226" s="7"/>
    </row>
    <row r="181319" spans="20:22" x14ac:dyDescent="0.25">
      <c r="T181319" s="5"/>
      <c r="U181319" s="5"/>
      <c r="V181319" s="5"/>
    </row>
    <row r="181320" spans="20:22" x14ac:dyDescent="0.25">
      <c r="T181320" s="7"/>
      <c r="U181320" s="7"/>
      <c r="V181320" s="7"/>
    </row>
    <row r="181413" spans="20:22" x14ac:dyDescent="0.25">
      <c r="T181413" s="5"/>
      <c r="U181413" s="5"/>
      <c r="V181413" s="5"/>
    </row>
    <row r="181414" spans="20:22" x14ac:dyDescent="0.25">
      <c r="T181414" s="7"/>
      <c r="U181414" s="7"/>
      <c r="V181414" s="7"/>
    </row>
    <row r="181507" spans="20:22" x14ac:dyDescent="0.25">
      <c r="T181507" s="5"/>
      <c r="U181507" s="5"/>
      <c r="V181507" s="5"/>
    </row>
    <row r="181508" spans="20:22" x14ac:dyDescent="0.25">
      <c r="T181508" s="7"/>
      <c r="U181508" s="7"/>
      <c r="V181508" s="7"/>
    </row>
    <row r="181601" spans="20:22" x14ac:dyDescent="0.25">
      <c r="T181601" s="5"/>
      <c r="U181601" s="5"/>
      <c r="V181601" s="5"/>
    </row>
    <row r="181602" spans="20:22" x14ac:dyDescent="0.25">
      <c r="T181602" s="7"/>
      <c r="U181602" s="7"/>
      <c r="V181602" s="7"/>
    </row>
    <row r="181695" spans="20:22" x14ac:dyDescent="0.25">
      <c r="T181695" s="5"/>
      <c r="U181695" s="5"/>
      <c r="V181695" s="5"/>
    </row>
    <row r="181696" spans="20:22" x14ac:dyDescent="0.25">
      <c r="T181696" s="7"/>
      <c r="U181696" s="7"/>
      <c r="V181696" s="7"/>
    </row>
    <row r="181789" spans="20:22" x14ac:dyDescent="0.25">
      <c r="T181789" s="5"/>
      <c r="U181789" s="5"/>
      <c r="V181789" s="5"/>
    </row>
    <row r="181790" spans="20:22" x14ac:dyDescent="0.25">
      <c r="T181790" s="7"/>
      <c r="U181790" s="7"/>
      <c r="V181790" s="7"/>
    </row>
    <row r="181883" spans="20:22" x14ac:dyDescent="0.25">
      <c r="T181883" s="5"/>
      <c r="U181883" s="5"/>
      <c r="V181883" s="5"/>
    </row>
    <row r="181884" spans="20:22" x14ac:dyDescent="0.25">
      <c r="T181884" s="7"/>
      <c r="U181884" s="7"/>
      <c r="V181884" s="7"/>
    </row>
    <row r="181977" spans="20:22" x14ac:dyDescent="0.25">
      <c r="T181977" s="5"/>
      <c r="U181977" s="5"/>
      <c r="V181977" s="5"/>
    </row>
    <row r="181978" spans="20:22" x14ac:dyDescent="0.25">
      <c r="T181978" s="7"/>
      <c r="U181978" s="7"/>
      <c r="V181978" s="7"/>
    </row>
    <row r="182071" spans="20:22" x14ac:dyDescent="0.25">
      <c r="T182071" s="5"/>
      <c r="U182071" s="5"/>
      <c r="V182071" s="5"/>
    </row>
    <row r="182072" spans="20:22" x14ac:dyDescent="0.25">
      <c r="T182072" s="7"/>
      <c r="U182072" s="7"/>
      <c r="V182072" s="7"/>
    </row>
    <row r="182165" spans="20:22" x14ac:dyDescent="0.25">
      <c r="T182165" s="5"/>
      <c r="U182165" s="5"/>
      <c r="V182165" s="5"/>
    </row>
    <row r="182166" spans="20:22" x14ac:dyDescent="0.25">
      <c r="T182166" s="7"/>
      <c r="U182166" s="7"/>
      <c r="V182166" s="7"/>
    </row>
    <row r="182259" spans="20:22" x14ac:dyDescent="0.25">
      <c r="T182259" s="5"/>
      <c r="U182259" s="5"/>
      <c r="V182259" s="5"/>
    </row>
    <row r="182260" spans="20:22" x14ac:dyDescent="0.25">
      <c r="T182260" s="7"/>
      <c r="U182260" s="7"/>
      <c r="V182260" s="7"/>
    </row>
    <row r="182353" spans="20:22" x14ac:dyDescent="0.25">
      <c r="T182353" s="5"/>
      <c r="U182353" s="5"/>
      <c r="V182353" s="5"/>
    </row>
    <row r="182354" spans="20:22" x14ac:dyDescent="0.25">
      <c r="T182354" s="7"/>
      <c r="U182354" s="7"/>
      <c r="V182354" s="7"/>
    </row>
    <row r="182447" spans="20:22" x14ac:dyDescent="0.25">
      <c r="T182447" s="5"/>
      <c r="U182447" s="5"/>
      <c r="V182447" s="5"/>
    </row>
    <row r="182448" spans="20:22" x14ac:dyDescent="0.25">
      <c r="T182448" s="7"/>
      <c r="U182448" s="7"/>
      <c r="V182448" s="7"/>
    </row>
    <row r="182541" spans="20:22" x14ac:dyDescent="0.25">
      <c r="T182541" s="5"/>
      <c r="U182541" s="5"/>
      <c r="V182541" s="5"/>
    </row>
    <row r="182542" spans="20:22" x14ac:dyDescent="0.25">
      <c r="T182542" s="7"/>
      <c r="U182542" s="7"/>
      <c r="V182542" s="7"/>
    </row>
    <row r="182635" spans="20:22" x14ac:dyDescent="0.25">
      <c r="T182635" s="5"/>
      <c r="U182635" s="5"/>
      <c r="V182635" s="5"/>
    </row>
    <row r="182636" spans="20:22" x14ac:dyDescent="0.25">
      <c r="T182636" s="7"/>
      <c r="U182636" s="7"/>
      <c r="V182636" s="7"/>
    </row>
    <row r="182729" spans="20:22" x14ac:dyDescent="0.25">
      <c r="T182729" s="5"/>
      <c r="U182729" s="5"/>
      <c r="V182729" s="5"/>
    </row>
    <row r="182730" spans="20:22" x14ac:dyDescent="0.25">
      <c r="T182730" s="7"/>
      <c r="U182730" s="7"/>
      <c r="V182730" s="7"/>
    </row>
    <row r="182823" spans="20:22" x14ac:dyDescent="0.25">
      <c r="T182823" s="5"/>
      <c r="U182823" s="5"/>
      <c r="V182823" s="5"/>
    </row>
    <row r="182824" spans="20:22" x14ac:dyDescent="0.25">
      <c r="T182824" s="7"/>
      <c r="U182824" s="7"/>
      <c r="V182824" s="7"/>
    </row>
    <row r="182917" spans="20:22" x14ac:dyDescent="0.25">
      <c r="T182917" s="5"/>
      <c r="U182917" s="5"/>
      <c r="V182917" s="5"/>
    </row>
    <row r="182918" spans="20:22" x14ac:dyDescent="0.25">
      <c r="T182918" s="7"/>
      <c r="U182918" s="7"/>
      <c r="V182918" s="7"/>
    </row>
    <row r="183011" spans="20:22" x14ac:dyDescent="0.25">
      <c r="T183011" s="5"/>
      <c r="U183011" s="5"/>
      <c r="V183011" s="5"/>
    </row>
    <row r="183012" spans="20:22" x14ac:dyDescent="0.25">
      <c r="T183012" s="7"/>
      <c r="U183012" s="7"/>
      <c r="V183012" s="7"/>
    </row>
    <row r="183105" spans="20:22" x14ac:dyDescent="0.25">
      <c r="T183105" s="5"/>
      <c r="U183105" s="5"/>
      <c r="V183105" s="5"/>
    </row>
    <row r="183106" spans="20:22" x14ac:dyDescent="0.25">
      <c r="T183106" s="7"/>
      <c r="U183106" s="7"/>
      <c r="V183106" s="7"/>
    </row>
    <row r="183199" spans="20:22" x14ac:dyDescent="0.25">
      <c r="T183199" s="5"/>
      <c r="U183199" s="5"/>
      <c r="V183199" s="5"/>
    </row>
    <row r="183200" spans="20:22" x14ac:dyDescent="0.25">
      <c r="T183200" s="7"/>
      <c r="U183200" s="7"/>
      <c r="V183200" s="7"/>
    </row>
    <row r="183293" spans="20:22" x14ac:dyDescent="0.25">
      <c r="T183293" s="5"/>
      <c r="U183293" s="5"/>
      <c r="V183293" s="5"/>
    </row>
    <row r="183294" spans="20:22" x14ac:dyDescent="0.25">
      <c r="T183294" s="7"/>
      <c r="U183294" s="7"/>
      <c r="V183294" s="7"/>
    </row>
    <row r="183387" spans="20:22" x14ac:dyDescent="0.25">
      <c r="T183387" s="5"/>
      <c r="U183387" s="5"/>
      <c r="V183387" s="5"/>
    </row>
    <row r="183388" spans="20:22" x14ac:dyDescent="0.25">
      <c r="T183388" s="7"/>
      <c r="U183388" s="7"/>
      <c r="V183388" s="7"/>
    </row>
    <row r="183481" spans="20:22" x14ac:dyDescent="0.25">
      <c r="T183481" s="5"/>
      <c r="U183481" s="5"/>
      <c r="V183481" s="5"/>
    </row>
    <row r="183482" spans="20:22" x14ac:dyDescent="0.25">
      <c r="T183482" s="7"/>
      <c r="U183482" s="7"/>
      <c r="V183482" s="7"/>
    </row>
    <row r="183575" spans="20:22" x14ac:dyDescent="0.25">
      <c r="T183575" s="5"/>
      <c r="U183575" s="5"/>
      <c r="V183575" s="5"/>
    </row>
    <row r="183576" spans="20:22" x14ac:dyDescent="0.25">
      <c r="T183576" s="7"/>
      <c r="U183576" s="7"/>
      <c r="V183576" s="7"/>
    </row>
    <row r="183669" spans="20:22" x14ac:dyDescent="0.25">
      <c r="T183669" s="5"/>
      <c r="U183669" s="5"/>
      <c r="V183669" s="5"/>
    </row>
    <row r="183670" spans="20:22" x14ac:dyDescent="0.25">
      <c r="T183670" s="7"/>
      <c r="U183670" s="7"/>
      <c r="V183670" s="7"/>
    </row>
    <row r="183763" spans="20:22" x14ac:dyDescent="0.25">
      <c r="T183763" s="5"/>
      <c r="U183763" s="5"/>
      <c r="V183763" s="5"/>
    </row>
    <row r="183764" spans="20:22" x14ac:dyDescent="0.25">
      <c r="T183764" s="7"/>
      <c r="U183764" s="7"/>
      <c r="V183764" s="7"/>
    </row>
    <row r="183857" spans="20:22" x14ac:dyDescent="0.25">
      <c r="T183857" s="5"/>
      <c r="U183857" s="5"/>
      <c r="V183857" s="5"/>
    </row>
    <row r="183858" spans="20:22" x14ac:dyDescent="0.25">
      <c r="T183858" s="7"/>
      <c r="U183858" s="7"/>
      <c r="V183858" s="7"/>
    </row>
    <row r="183951" spans="20:22" x14ac:dyDescent="0.25">
      <c r="T183951" s="5"/>
      <c r="U183951" s="5"/>
      <c r="V183951" s="5"/>
    </row>
    <row r="183952" spans="20:22" x14ac:dyDescent="0.25">
      <c r="T183952" s="7"/>
      <c r="U183952" s="7"/>
      <c r="V183952" s="7"/>
    </row>
    <row r="184045" spans="20:22" x14ac:dyDescent="0.25">
      <c r="T184045" s="5"/>
      <c r="U184045" s="5"/>
      <c r="V184045" s="5"/>
    </row>
    <row r="184046" spans="20:22" x14ac:dyDescent="0.25">
      <c r="T184046" s="7"/>
      <c r="U184046" s="7"/>
      <c r="V184046" s="7"/>
    </row>
    <row r="184139" spans="20:22" x14ac:dyDescent="0.25">
      <c r="T184139" s="5"/>
      <c r="U184139" s="5"/>
      <c r="V184139" s="5"/>
    </row>
    <row r="184140" spans="20:22" x14ac:dyDescent="0.25">
      <c r="T184140" s="7"/>
      <c r="U184140" s="7"/>
      <c r="V184140" s="7"/>
    </row>
    <row r="184233" spans="20:22" x14ac:dyDescent="0.25">
      <c r="T184233" s="5"/>
      <c r="U184233" s="5"/>
      <c r="V184233" s="5"/>
    </row>
    <row r="184234" spans="20:22" x14ac:dyDescent="0.25">
      <c r="T184234" s="7"/>
      <c r="U184234" s="7"/>
      <c r="V184234" s="7"/>
    </row>
    <row r="184327" spans="20:22" x14ac:dyDescent="0.25">
      <c r="T184327" s="5"/>
      <c r="U184327" s="5"/>
      <c r="V184327" s="5"/>
    </row>
    <row r="184328" spans="20:22" x14ac:dyDescent="0.25">
      <c r="T184328" s="7"/>
      <c r="U184328" s="7"/>
      <c r="V184328" s="7"/>
    </row>
    <row r="184421" spans="20:22" x14ac:dyDescent="0.25">
      <c r="T184421" s="5"/>
      <c r="U184421" s="5"/>
      <c r="V184421" s="5"/>
    </row>
    <row r="184422" spans="20:22" x14ac:dyDescent="0.25">
      <c r="T184422" s="7"/>
      <c r="U184422" s="7"/>
      <c r="V184422" s="7"/>
    </row>
    <row r="184515" spans="20:22" x14ac:dyDescent="0.25">
      <c r="T184515" s="5"/>
      <c r="U184515" s="5"/>
      <c r="V184515" s="5"/>
    </row>
    <row r="184516" spans="20:22" x14ac:dyDescent="0.25">
      <c r="T184516" s="7"/>
      <c r="U184516" s="7"/>
      <c r="V184516" s="7"/>
    </row>
    <row r="184609" spans="20:22" x14ac:dyDescent="0.25">
      <c r="T184609" s="5"/>
      <c r="U184609" s="5"/>
      <c r="V184609" s="5"/>
    </row>
    <row r="184610" spans="20:22" x14ac:dyDescent="0.25">
      <c r="T184610" s="7"/>
      <c r="U184610" s="7"/>
      <c r="V184610" s="7"/>
    </row>
    <row r="184703" spans="20:22" x14ac:dyDescent="0.25">
      <c r="T184703" s="5"/>
      <c r="U184703" s="5"/>
      <c r="V184703" s="5"/>
    </row>
    <row r="184704" spans="20:22" x14ac:dyDescent="0.25">
      <c r="T184704" s="7"/>
      <c r="U184704" s="7"/>
      <c r="V184704" s="7"/>
    </row>
    <row r="184797" spans="20:22" x14ac:dyDescent="0.25">
      <c r="T184797" s="5"/>
      <c r="U184797" s="5"/>
      <c r="V184797" s="5"/>
    </row>
    <row r="184798" spans="20:22" x14ac:dyDescent="0.25">
      <c r="T184798" s="7"/>
      <c r="U184798" s="7"/>
      <c r="V184798" s="7"/>
    </row>
    <row r="184891" spans="20:22" x14ac:dyDescent="0.25">
      <c r="T184891" s="5"/>
      <c r="U184891" s="5"/>
      <c r="V184891" s="5"/>
    </row>
    <row r="184892" spans="20:22" x14ac:dyDescent="0.25">
      <c r="T184892" s="7"/>
      <c r="U184892" s="7"/>
      <c r="V184892" s="7"/>
    </row>
    <row r="184985" spans="20:22" x14ac:dyDescent="0.25">
      <c r="T184985" s="5"/>
      <c r="U184985" s="5"/>
      <c r="V184985" s="5"/>
    </row>
    <row r="184986" spans="20:22" x14ac:dyDescent="0.25">
      <c r="T184986" s="7"/>
      <c r="U184986" s="7"/>
      <c r="V184986" s="7"/>
    </row>
    <row r="185079" spans="20:22" x14ac:dyDescent="0.25">
      <c r="T185079" s="5"/>
      <c r="U185079" s="5"/>
      <c r="V185079" s="5"/>
    </row>
    <row r="185080" spans="20:22" x14ac:dyDescent="0.25">
      <c r="T185080" s="7"/>
      <c r="U185080" s="7"/>
      <c r="V185080" s="7"/>
    </row>
    <row r="185173" spans="20:22" x14ac:dyDescent="0.25">
      <c r="T185173" s="5"/>
      <c r="U185173" s="5"/>
      <c r="V185173" s="5"/>
    </row>
    <row r="185174" spans="20:22" x14ac:dyDescent="0.25">
      <c r="T185174" s="7"/>
      <c r="U185174" s="7"/>
      <c r="V185174" s="7"/>
    </row>
    <row r="185267" spans="20:22" x14ac:dyDescent="0.25">
      <c r="T185267" s="5"/>
      <c r="U185267" s="5"/>
      <c r="V185267" s="5"/>
    </row>
    <row r="185268" spans="20:22" x14ac:dyDescent="0.25">
      <c r="T185268" s="7"/>
      <c r="U185268" s="7"/>
      <c r="V185268" s="7"/>
    </row>
    <row r="185361" spans="20:22" x14ac:dyDescent="0.25">
      <c r="T185361" s="5"/>
      <c r="U185361" s="5"/>
      <c r="V185361" s="5"/>
    </row>
    <row r="185362" spans="20:22" x14ac:dyDescent="0.25">
      <c r="T185362" s="7"/>
      <c r="U185362" s="7"/>
      <c r="V185362" s="7"/>
    </row>
    <row r="185455" spans="20:22" x14ac:dyDescent="0.25">
      <c r="T185455" s="5"/>
      <c r="U185455" s="5"/>
      <c r="V185455" s="5"/>
    </row>
    <row r="185456" spans="20:22" x14ac:dyDescent="0.25">
      <c r="T185456" s="7"/>
      <c r="U185456" s="7"/>
      <c r="V185456" s="7"/>
    </row>
    <row r="185549" spans="20:22" x14ac:dyDescent="0.25">
      <c r="T185549" s="5"/>
      <c r="U185549" s="5"/>
      <c r="V185549" s="5"/>
    </row>
    <row r="185550" spans="20:22" x14ac:dyDescent="0.25">
      <c r="T185550" s="7"/>
      <c r="U185550" s="7"/>
      <c r="V185550" s="7"/>
    </row>
    <row r="185643" spans="20:22" x14ac:dyDescent="0.25">
      <c r="T185643" s="5"/>
      <c r="U185643" s="5"/>
      <c r="V185643" s="5"/>
    </row>
    <row r="185644" spans="20:22" x14ac:dyDescent="0.25">
      <c r="T185644" s="7"/>
      <c r="U185644" s="7"/>
      <c r="V185644" s="7"/>
    </row>
    <row r="185737" spans="20:22" x14ac:dyDescent="0.25">
      <c r="T185737" s="5"/>
      <c r="U185737" s="5"/>
      <c r="V185737" s="5"/>
    </row>
    <row r="185738" spans="20:22" x14ac:dyDescent="0.25">
      <c r="T185738" s="7"/>
      <c r="U185738" s="7"/>
      <c r="V185738" s="7"/>
    </row>
    <row r="185831" spans="20:22" x14ac:dyDescent="0.25">
      <c r="T185831" s="5"/>
      <c r="U185831" s="5"/>
      <c r="V185831" s="5"/>
    </row>
    <row r="185832" spans="20:22" x14ac:dyDescent="0.25">
      <c r="T185832" s="7"/>
      <c r="U185832" s="7"/>
      <c r="V185832" s="7"/>
    </row>
    <row r="185925" spans="20:22" x14ac:dyDescent="0.25">
      <c r="T185925" s="5"/>
      <c r="U185925" s="5"/>
      <c r="V185925" s="5"/>
    </row>
    <row r="185926" spans="20:22" x14ac:dyDescent="0.25">
      <c r="T185926" s="7"/>
      <c r="U185926" s="7"/>
      <c r="V185926" s="7"/>
    </row>
    <row r="186019" spans="20:22" x14ac:dyDescent="0.25">
      <c r="T186019" s="5"/>
      <c r="U186019" s="5"/>
      <c r="V186019" s="5"/>
    </row>
    <row r="186020" spans="20:22" x14ac:dyDescent="0.25">
      <c r="T186020" s="7"/>
      <c r="U186020" s="7"/>
      <c r="V186020" s="7"/>
    </row>
    <row r="186113" spans="20:22" x14ac:dyDescent="0.25">
      <c r="T186113" s="5"/>
      <c r="U186113" s="5"/>
      <c r="V186113" s="5"/>
    </row>
    <row r="186114" spans="20:22" x14ac:dyDescent="0.25">
      <c r="T186114" s="7"/>
      <c r="U186114" s="7"/>
      <c r="V186114" s="7"/>
    </row>
    <row r="186207" spans="20:22" x14ac:dyDescent="0.25">
      <c r="T186207" s="5"/>
      <c r="U186207" s="5"/>
      <c r="V186207" s="5"/>
    </row>
    <row r="186208" spans="20:22" x14ac:dyDescent="0.25">
      <c r="T186208" s="7"/>
      <c r="U186208" s="7"/>
      <c r="V186208" s="7"/>
    </row>
    <row r="186301" spans="20:22" x14ac:dyDescent="0.25">
      <c r="T186301" s="5"/>
      <c r="U186301" s="5"/>
      <c r="V186301" s="5"/>
    </row>
    <row r="186302" spans="20:22" x14ac:dyDescent="0.25">
      <c r="T186302" s="7"/>
      <c r="U186302" s="7"/>
      <c r="V186302" s="7"/>
    </row>
    <row r="186395" spans="20:22" x14ac:dyDescent="0.25">
      <c r="T186395" s="5"/>
      <c r="U186395" s="5"/>
      <c r="V186395" s="5"/>
    </row>
    <row r="186396" spans="20:22" x14ac:dyDescent="0.25">
      <c r="T186396" s="7"/>
      <c r="U186396" s="7"/>
      <c r="V186396" s="7"/>
    </row>
    <row r="186489" spans="20:22" x14ac:dyDescent="0.25">
      <c r="T186489" s="5"/>
      <c r="U186489" s="5"/>
      <c r="V186489" s="5"/>
    </row>
    <row r="186490" spans="20:22" x14ac:dyDescent="0.25">
      <c r="T186490" s="7"/>
      <c r="U186490" s="7"/>
      <c r="V186490" s="7"/>
    </row>
    <row r="186583" spans="20:22" x14ac:dyDescent="0.25">
      <c r="T186583" s="5"/>
      <c r="U186583" s="5"/>
      <c r="V186583" s="5"/>
    </row>
    <row r="186584" spans="20:22" x14ac:dyDescent="0.25">
      <c r="T186584" s="7"/>
      <c r="U186584" s="7"/>
      <c r="V186584" s="7"/>
    </row>
    <row r="186677" spans="20:22" x14ac:dyDescent="0.25">
      <c r="T186677" s="5"/>
      <c r="U186677" s="5"/>
      <c r="V186677" s="5"/>
    </row>
    <row r="186678" spans="20:22" x14ac:dyDescent="0.25">
      <c r="T186678" s="7"/>
      <c r="U186678" s="7"/>
      <c r="V186678" s="7"/>
    </row>
    <row r="186771" spans="20:22" x14ac:dyDescent="0.25">
      <c r="T186771" s="5"/>
      <c r="U186771" s="5"/>
      <c r="V186771" s="5"/>
    </row>
    <row r="186772" spans="20:22" x14ac:dyDescent="0.25">
      <c r="T186772" s="7"/>
      <c r="U186772" s="7"/>
      <c r="V186772" s="7"/>
    </row>
    <row r="186865" spans="20:22" x14ac:dyDescent="0.25">
      <c r="T186865" s="5"/>
      <c r="U186865" s="5"/>
      <c r="V186865" s="5"/>
    </row>
    <row r="186866" spans="20:22" x14ac:dyDescent="0.25">
      <c r="T186866" s="7"/>
      <c r="U186866" s="7"/>
      <c r="V186866" s="7"/>
    </row>
    <row r="186959" spans="20:22" x14ac:dyDescent="0.25">
      <c r="T186959" s="5"/>
      <c r="U186959" s="5"/>
      <c r="V186959" s="5"/>
    </row>
    <row r="186960" spans="20:22" x14ac:dyDescent="0.25">
      <c r="T186960" s="7"/>
      <c r="U186960" s="7"/>
      <c r="V186960" s="7"/>
    </row>
    <row r="187053" spans="20:22" x14ac:dyDescent="0.25">
      <c r="T187053" s="5"/>
      <c r="U187053" s="5"/>
      <c r="V187053" s="5"/>
    </row>
    <row r="187054" spans="20:22" x14ac:dyDescent="0.25">
      <c r="T187054" s="7"/>
      <c r="U187054" s="7"/>
      <c r="V187054" s="7"/>
    </row>
    <row r="187147" spans="20:22" x14ac:dyDescent="0.25">
      <c r="T187147" s="5"/>
      <c r="U187147" s="5"/>
      <c r="V187147" s="5"/>
    </row>
    <row r="187148" spans="20:22" x14ac:dyDescent="0.25">
      <c r="T187148" s="7"/>
      <c r="U187148" s="7"/>
      <c r="V187148" s="7"/>
    </row>
    <row r="187241" spans="20:22" x14ac:dyDescent="0.25">
      <c r="T187241" s="5"/>
      <c r="U187241" s="5"/>
      <c r="V187241" s="5"/>
    </row>
    <row r="187242" spans="20:22" x14ac:dyDescent="0.25">
      <c r="T187242" s="7"/>
      <c r="U187242" s="7"/>
      <c r="V187242" s="7"/>
    </row>
    <row r="187335" spans="20:22" x14ac:dyDescent="0.25">
      <c r="T187335" s="5"/>
      <c r="U187335" s="5"/>
      <c r="V187335" s="5"/>
    </row>
    <row r="187336" spans="20:22" x14ac:dyDescent="0.25">
      <c r="T187336" s="7"/>
      <c r="U187336" s="7"/>
      <c r="V187336" s="7"/>
    </row>
    <row r="187429" spans="20:22" x14ac:dyDescent="0.25">
      <c r="T187429" s="5"/>
      <c r="U187429" s="5"/>
      <c r="V187429" s="5"/>
    </row>
    <row r="187430" spans="20:22" x14ac:dyDescent="0.25">
      <c r="T187430" s="7"/>
      <c r="U187430" s="7"/>
      <c r="V187430" s="7"/>
    </row>
    <row r="187523" spans="20:22" x14ac:dyDescent="0.25">
      <c r="T187523" s="5"/>
      <c r="U187523" s="5"/>
      <c r="V187523" s="5"/>
    </row>
    <row r="187524" spans="20:22" x14ac:dyDescent="0.25">
      <c r="T187524" s="7"/>
      <c r="U187524" s="7"/>
      <c r="V187524" s="7"/>
    </row>
    <row r="187617" spans="20:22" x14ac:dyDescent="0.25">
      <c r="T187617" s="5"/>
      <c r="U187617" s="5"/>
      <c r="V187617" s="5"/>
    </row>
    <row r="187618" spans="20:22" x14ac:dyDescent="0.25">
      <c r="T187618" s="7"/>
      <c r="U187618" s="7"/>
      <c r="V187618" s="7"/>
    </row>
    <row r="187711" spans="20:22" x14ac:dyDescent="0.25">
      <c r="T187711" s="5"/>
      <c r="U187711" s="5"/>
      <c r="V187711" s="5"/>
    </row>
    <row r="187712" spans="20:22" x14ac:dyDescent="0.25">
      <c r="T187712" s="7"/>
      <c r="U187712" s="7"/>
      <c r="V187712" s="7"/>
    </row>
    <row r="187805" spans="20:22" x14ac:dyDescent="0.25">
      <c r="T187805" s="5"/>
      <c r="U187805" s="5"/>
      <c r="V187805" s="5"/>
    </row>
    <row r="187806" spans="20:22" x14ac:dyDescent="0.25">
      <c r="T187806" s="7"/>
      <c r="U187806" s="7"/>
      <c r="V187806" s="7"/>
    </row>
    <row r="187899" spans="20:22" x14ac:dyDescent="0.25">
      <c r="T187899" s="5"/>
      <c r="U187899" s="5"/>
      <c r="V187899" s="5"/>
    </row>
    <row r="187900" spans="20:22" x14ac:dyDescent="0.25">
      <c r="T187900" s="7"/>
      <c r="U187900" s="7"/>
      <c r="V187900" s="7"/>
    </row>
    <row r="187993" spans="20:22" x14ac:dyDescent="0.25">
      <c r="T187993" s="5"/>
      <c r="U187993" s="5"/>
      <c r="V187993" s="5"/>
    </row>
    <row r="187994" spans="20:22" x14ac:dyDescent="0.25">
      <c r="T187994" s="7"/>
      <c r="U187994" s="7"/>
      <c r="V187994" s="7"/>
    </row>
    <row r="188087" spans="20:22" x14ac:dyDescent="0.25">
      <c r="T188087" s="5"/>
      <c r="U188087" s="5"/>
      <c r="V188087" s="5"/>
    </row>
    <row r="188088" spans="20:22" x14ac:dyDescent="0.25">
      <c r="T188088" s="7"/>
      <c r="U188088" s="7"/>
      <c r="V188088" s="7"/>
    </row>
    <row r="188181" spans="20:22" x14ac:dyDescent="0.25">
      <c r="T188181" s="5"/>
      <c r="U188181" s="5"/>
      <c r="V188181" s="5"/>
    </row>
    <row r="188182" spans="20:22" x14ac:dyDescent="0.25">
      <c r="T188182" s="7"/>
      <c r="U188182" s="7"/>
      <c r="V188182" s="7"/>
    </row>
    <row r="188275" spans="20:22" x14ac:dyDescent="0.25">
      <c r="T188275" s="5"/>
      <c r="U188275" s="5"/>
      <c r="V188275" s="5"/>
    </row>
    <row r="188276" spans="20:22" x14ac:dyDescent="0.25">
      <c r="T188276" s="7"/>
      <c r="U188276" s="7"/>
      <c r="V188276" s="7"/>
    </row>
    <row r="188369" spans="20:22" x14ac:dyDescent="0.25">
      <c r="T188369" s="5"/>
      <c r="U188369" s="5"/>
      <c r="V188369" s="5"/>
    </row>
    <row r="188370" spans="20:22" x14ac:dyDescent="0.25">
      <c r="T188370" s="7"/>
      <c r="U188370" s="7"/>
      <c r="V188370" s="7"/>
    </row>
    <row r="188463" spans="20:22" x14ac:dyDescent="0.25">
      <c r="T188463" s="5"/>
      <c r="U188463" s="5"/>
      <c r="V188463" s="5"/>
    </row>
    <row r="188464" spans="20:22" x14ac:dyDescent="0.25">
      <c r="T188464" s="7"/>
      <c r="U188464" s="7"/>
      <c r="V188464" s="7"/>
    </row>
    <row r="188557" spans="20:22" x14ac:dyDescent="0.25">
      <c r="T188557" s="5"/>
      <c r="U188557" s="5"/>
      <c r="V188557" s="5"/>
    </row>
    <row r="188558" spans="20:22" x14ac:dyDescent="0.25">
      <c r="T188558" s="7"/>
      <c r="U188558" s="7"/>
      <c r="V188558" s="7"/>
    </row>
    <row r="188651" spans="20:22" x14ac:dyDescent="0.25">
      <c r="T188651" s="5"/>
      <c r="U188651" s="5"/>
      <c r="V188651" s="5"/>
    </row>
    <row r="188652" spans="20:22" x14ac:dyDescent="0.25">
      <c r="T188652" s="7"/>
      <c r="U188652" s="7"/>
      <c r="V188652" s="7"/>
    </row>
    <row r="188745" spans="20:22" x14ac:dyDescent="0.25">
      <c r="T188745" s="5"/>
      <c r="U188745" s="5"/>
      <c r="V188745" s="5"/>
    </row>
    <row r="188746" spans="20:22" x14ac:dyDescent="0.25">
      <c r="T188746" s="7"/>
      <c r="U188746" s="7"/>
      <c r="V188746" s="7"/>
    </row>
    <row r="188839" spans="20:22" x14ac:dyDescent="0.25">
      <c r="T188839" s="5"/>
      <c r="U188839" s="5"/>
      <c r="V188839" s="5"/>
    </row>
    <row r="188840" spans="20:22" x14ac:dyDescent="0.25">
      <c r="T188840" s="7"/>
      <c r="U188840" s="7"/>
      <c r="V188840" s="7"/>
    </row>
    <row r="188933" spans="20:22" x14ac:dyDescent="0.25">
      <c r="T188933" s="5"/>
      <c r="U188933" s="5"/>
      <c r="V188933" s="5"/>
    </row>
    <row r="188934" spans="20:22" x14ac:dyDescent="0.25">
      <c r="T188934" s="7"/>
      <c r="U188934" s="7"/>
      <c r="V188934" s="7"/>
    </row>
    <row r="189027" spans="20:22" x14ac:dyDescent="0.25">
      <c r="T189027" s="5"/>
      <c r="U189027" s="5"/>
      <c r="V189027" s="5"/>
    </row>
    <row r="189028" spans="20:22" x14ac:dyDescent="0.25">
      <c r="T189028" s="7"/>
      <c r="U189028" s="7"/>
      <c r="V189028" s="7"/>
    </row>
    <row r="189121" spans="20:22" x14ac:dyDescent="0.25">
      <c r="T189121" s="5"/>
      <c r="U189121" s="5"/>
      <c r="V189121" s="5"/>
    </row>
    <row r="189122" spans="20:22" x14ac:dyDescent="0.25">
      <c r="T189122" s="7"/>
      <c r="U189122" s="7"/>
      <c r="V189122" s="7"/>
    </row>
    <row r="189215" spans="20:22" x14ac:dyDescent="0.25">
      <c r="T189215" s="5"/>
      <c r="U189215" s="5"/>
      <c r="V189215" s="5"/>
    </row>
    <row r="189216" spans="20:22" x14ac:dyDescent="0.25">
      <c r="T189216" s="7"/>
      <c r="U189216" s="7"/>
      <c r="V189216" s="7"/>
    </row>
    <row r="189309" spans="20:22" x14ac:dyDescent="0.25">
      <c r="T189309" s="5"/>
      <c r="U189309" s="5"/>
      <c r="V189309" s="5"/>
    </row>
    <row r="189310" spans="20:22" x14ac:dyDescent="0.25">
      <c r="T189310" s="7"/>
      <c r="U189310" s="7"/>
      <c r="V189310" s="7"/>
    </row>
    <row r="189403" spans="20:22" x14ac:dyDescent="0.25">
      <c r="T189403" s="5"/>
      <c r="U189403" s="5"/>
      <c r="V189403" s="5"/>
    </row>
    <row r="189404" spans="20:22" x14ac:dyDescent="0.25">
      <c r="T189404" s="7"/>
      <c r="U189404" s="7"/>
      <c r="V189404" s="7"/>
    </row>
    <row r="189497" spans="20:22" x14ac:dyDescent="0.25">
      <c r="T189497" s="5"/>
      <c r="U189497" s="5"/>
      <c r="V189497" s="5"/>
    </row>
    <row r="189498" spans="20:22" x14ac:dyDescent="0.25">
      <c r="T189498" s="7"/>
      <c r="U189498" s="7"/>
      <c r="V189498" s="7"/>
    </row>
    <row r="189591" spans="20:22" x14ac:dyDescent="0.25">
      <c r="T189591" s="5"/>
      <c r="U189591" s="5"/>
      <c r="V189591" s="5"/>
    </row>
    <row r="189592" spans="20:22" x14ac:dyDescent="0.25">
      <c r="T189592" s="7"/>
      <c r="U189592" s="7"/>
      <c r="V189592" s="7"/>
    </row>
    <row r="189685" spans="20:22" x14ac:dyDescent="0.25">
      <c r="T189685" s="5"/>
      <c r="U189685" s="5"/>
      <c r="V189685" s="5"/>
    </row>
    <row r="189686" spans="20:22" x14ac:dyDescent="0.25">
      <c r="T189686" s="7"/>
      <c r="U189686" s="7"/>
      <c r="V189686" s="7"/>
    </row>
    <row r="189779" spans="20:22" x14ac:dyDescent="0.25">
      <c r="T189779" s="5"/>
      <c r="U189779" s="5"/>
      <c r="V189779" s="5"/>
    </row>
    <row r="189780" spans="20:22" x14ac:dyDescent="0.25">
      <c r="T189780" s="7"/>
      <c r="U189780" s="7"/>
      <c r="V189780" s="7"/>
    </row>
    <row r="189873" spans="20:22" x14ac:dyDescent="0.25">
      <c r="T189873" s="5"/>
      <c r="U189873" s="5"/>
      <c r="V189873" s="5"/>
    </row>
    <row r="189874" spans="20:22" x14ac:dyDescent="0.25">
      <c r="T189874" s="7"/>
      <c r="U189874" s="7"/>
      <c r="V189874" s="7"/>
    </row>
    <row r="189967" spans="20:22" x14ac:dyDescent="0.25">
      <c r="T189967" s="5"/>
      <c r="U189967" s="5"/>
      <c r="V189967" s="5"/>
    </row>
    <row r="189968" spans="20:22" x14ac:dyDescent="0.25">
      <c r="T189968" s="7"/>
      <c r="U189968" s="7"/>
      <c r="V189968" s="7"/>
    </row>
    <row r="190061" spans="20:22" x14ac:dyDescent="0.25">
      <c r="T190061" s="5"/>
      <c r="U190061" s="5"/>
      <c r="V190061" s="5"/>
    </row>
    <row r="190062" spans="20:22" x14ac:dyDescent="0.25">
      <c r="T190062" s="7"/>
      <c r="U190062" s="7"/>
      <c r="V190062" s="7"/>
    </row>
    <row r="190155" spans="20:22" x14ac:dyDescent="0.25">
      <c r="T190155" s="5"/>
      <c r="U190155" s="5"/>
      <c r="V190155" s="5"/>
    </row>
    <row r="190156" spans="20:22" x14ac:dyDescent="0.25">
      <c r="T190156" s="7"/>
      <c r="U190156" s="7"/>
      <c r="V190156" s="7"/>
    </row>
    <row r="190249" spans="20:22" x14ac:dyDescent="0.25">
      <c r="T190249" s="5"/>
      <c r="U190249" s="5"/>
      <c r="V190249" s="5"/>
    </row>
    <row r="190250" spans="20:22" x14ac:dyDescent="0.25">
      <c r="T190250" s="7"/>
      <c r="U190250" s="7"/>
      <c r="V190250" s="7"/>
    </row>
    <row r="190343" spans="20:22" x14ac:dyDescent="0.25">
      <c r="T190343" s="5"/>
      <c r="U190343" s="5"/>
      <c r="V190343" s="5"/>
    </row>
    <row r="190344" spans="20:22" x14ac:dyDescent="0.25">
      <c r="T190344" s="7"/>
      <c r="U190344" s="7"/>
      <c r="V190344" s="7"/>
    </row>
    <row r="190437" spans="20:22" x14ac:dyDescent="0.25">
      <c r="T190437" s="5"/>
      <c r="U190437" s="5"/>
      <c r="V190437" s="5"/>
    </row>
    <row r="190438" spans="20:22" x14ac:dyDescent="0.25">
      <c r="T190438" s="7"/>
      <c r="U190438" s="7"/>
      <c r="V190438" s="7"/>
    </row>
    <row r="190531" spans="20:22" x14ac:dyDescent="0.25">
      <c r="T190531" s="5"/>
      <c r="U190531" s="5"/>
      <c r="V190531" s="5"/>
    </row>
    <row r="190532" spans="20:22" x14ac:dyDescent="0.25">
      <c r="T190532" s="7"/>
      <c r="U190532" s="7"/>
      <c r="V190532" s="7"/>
    </row>
    <row r="190625" spans="20:22" x14ac:dyDescent="0.25">
      <c r="T190625" s="5"/>
      <c r="U190625" s="5"/>
      <c r="V190625" s="5"/>
    </row>
    <row r="190626" spans="20:22" x14ac:dyDescent="0.25">
      <c r="T190626" s="7"/>
      <c r="U190626" s="7"/>
      <c r="V190626" s="7"/>
    </row>
    <row r="190719" spans="20:22" x14ac:dyDescent="0.25">
      <c r="T190719" s="5"/>
      <c r="U190719" s="5"/>
      <c r="V190719" s="5"/>
    </row>
    <row r="190720" spans="20:22" x14ac:dyDescent="0.25">
      <c r="T190720" s="7"/>
      <c r="U190720" s="7"/>
      <c r="V190720" s="7"/>
    </row>
    <row r="190813" spans="20:22" x14ac:dyDescent="0.25">
      <c r="T190813" s="5"/>
      <c r="U190813" s="5"/>
      <c r="V190813" s="5"/>
    </row>
    <row r="190814" spans="20:22" x14ac:dyDescent="0.25">
      <c r="T190814" s="7"/>
      <c r="U190814" s="7"/>
      <c r="V190814" s="7"/>
    </row>
    <row r="190907" spans="20:22" x14ac:dyDescent="0.25">
      <c r="T190907" s="5"/>
      <c r="U190907" s="5"/>
      <c r="V190907" s="5"/>
    </row>
    <row r="190908" spans="20:22" x14ac:dyDescent="0.25">
      <c r="T190908" s="7"/>
      <c r="U190908" s="7"/>
      <c r="V190908" s="7"/>
    </row>
    <row r="191001" spans="20:22" x14ac:dyDescent="0.25">
      <c r="T191001" s="5"/>
      <c r="U191001" s="5"/>
      <c r="V191001" s="5"/>
    </row>
    <row r="191002" spans="20:22" x14ac:dyDescent="0.25">
      <c r="T191002" s="7"/>
      <c r="U191002" s="7"/>
      <c r="V191002" s="7"/>
    </row>
    <row r="191095" spans="20:22" x14ac:dyDescent="0.25">
      <c r="T191095" s="5"/>
      <c r="U191095" s="5"/>
      <c r="V191095" s="5"/>
    </row>
    <row r="191096" spans="20:22" x14ac:dyDescent="0.25">
      <c r="T191096" s="7"/>
      <c r="U191096" s="7"/>
      <c r="V191096" s="7"/>
    </row>
    <row r="191189" spans="20:22" x14ac:dyDescent="0.25">
      <c r="T191189" s="5"/>
      <c r="U191189" s="5"/>
      <c r="V191189" s="5"/>
    </row>
    <row r="191190" spans="20:22" x14ac:dyDescent="0.25">
      <c r="T191190" s="7"/>
      <c r="U191190" s="7"/>
      <c r="V191190" s="7"/>
    </row>
    <row r="191283" spans="20:22" x14ac:dyDescent="0.25">
      <c r="T191283" s="5"/>
      <c r="U191283" s="5"/>
      <c r="V191283" s="5"/>
    </row>
    <row r="191284" spans="20:22" x14ac:dyDescent="0.25">
      <c r="T191284" s="7"/>
      <c r="U191284" s="7"/>
      <c r="V191284" s="7"/>
    </row>
    <row r="191377" spans="20:22" x14ac:dyDescent="0.25">
      <c r="T191377" s="5"/>
      <c r="U191377" s="5"/>
      <c r="V191377" s="5"/>
    </row>
    <row r="191378" spans="20:22" x14ac:dyDescent="0.25">
      <c r="T191378" s="7"/>
      <c r="U191378" s="7"/>
      <c r="V191378" s="7"/>
    </row>
    <row r="191471" spans="20:22" x14ac:dyDescent="0.25">
      <c r="T191471" s="5"/>
      <c r="U191471" s="5"/>
      <c r="V191471" s="5"/>
    </row>
    <row r="191472" spans="20:22" x14ac:dyDescent="0.25">
      <c r="T191472" s="7"/>
      <c r="U191472" s="7"/>
      <c r="V191472" s="7"/>
    </row>
    <row r="191565" spans="20:22" x14ac:dyDescent="0.25">
      <c r="T191565" s="5"/>
      <c r="U191565" s="5"/>
      <c r="V191565" s="5"/>
    </row>
    <row r="191566" spans="20:22" x14ac:dyDescent="0.25">
      <c r="T191566" s="7"/>
      <c r="U191566" s="7"/>
      <c r="V191566" s="7"/>
    </row>
    <row r="191659" spans="20:22" x14ac:dyDescent="0.25">
      <c r="T191659" s="5"/>
      <c r="U191659" s="5"/>
      <c r="V191659" s="5"/>
    </row>
    <row r="191660" spans="20:22" x14ac:dyDescent="0.25">
      <c r="T191660" s="7"/>
      <c r="U191660" s="7"/>
      <c r="V191660" s="7"/>
    </row>
    <row r="191753" spans="20:22" x14ac:dyDescent="0.25">
      <c r="T191753" s="5"/>
      <c r="U191753" s="5"/>
      <c r="V191753" s="5"/>
    </row>
    <row r="191754" spans="20:22" x14ac:dyDescent="0.25">
      <c r="T191754" s="7"/>
      <c r="U191754" s="7"/>
      <c r="V191754" s="7"/>
    </row>
    <row r="191847" spans="20:22" x14ac:dyDescent="0.25">
      <c r="T191847" s="5"/>
      <c r="U191847" s="5"/>
      <c r="V191847" s="5"/>
    </row>
    <row r="191848" spans="20:22" x14ac:dyDescent="0.25">
      <c r="T191848" s="7"/>
      <c r="U191848" s="7"/>
      <c r="V191848" s="7"/>
    </row>
    <row r="191941" spans="20:22" x14ac:dyDescent="0.25">
      <c r="T191941" s="5"/>
      <c r="U191941" s="5"/>
      <c r="V191941" s="5"/>
    </row>
    <row r="191942" spans="20:22" x14ac:dyDescent="0.25">
      <c r="T191942" s="7"/>
      <c r="U191942" s="7"/>
      <c r="V191942" s="7"/>
    </row>
    <row r="192035" spans="20:22" x14ac:dyDescent="0.25">
      <c r="T192035" s="5"/>
      <c r="U192035" s="5"/>
      <c r="V192035" s="5"/>
    </row>
    <row r="192036" spans="20:22" x14ac:dyDescent="0.25">
      <c r="T192036" s="7"/>
      <c r="U192036" s="7"/>
      <c r="V192036" s="7"/>
    </row>
    <row r="192129" spans="20:22" x14ac:dyDescent="0.25">
      <c r="T192129" s="5"/>
      <c r="U192129" s="5"/>
      <c r="V192129" s="5"/>
    </row>
    <row r="192130" spans="20:22" x14ac:dyDescent="0.25">
      <c r="T192130" s="7"/>
      <c r="U192130" s="7"/>
      <c r="V192130" s="7"/>
    </row>
    <row r="192223" spans="20:22" x14ac:dyDescent="0.25">
      <c r="T192223" s="5"/>
      <c r="U192223" s="5"/>
      <c r="V192223" s="5"/>
    </row>
    <row r="192224" spans="20:22" x14ac:dyDescent="0.25">
      <c r="T192224" s="7"/>
      <c r="U192224" s="7"/>
      <c r="V192224" s="7"/>
    </row>
    <row r="192317" spans="20:22" x14ac:dyDescent="0.25">
      <c r="T192317" s="5"/>
      <c r="U192317" s="5"/>
      <c r="V192317" s="5"/>
    </row>
    <row r="192318" spans="20:22" x14ac:dyDescent="0.25">
      <c r="T192318" s="7"/>
      <c r="U192318" s="7"/>
      <c r="V192318" s="7"/>
    </row>
    <row r="192411" spans="20:22" x14ac:dyDescent="0.25">
      <c r="T192411" s="5"/>
      <c r="U192411" s="5"/>
      <c r="V192411" s="5"/>
    </row>
    <row r="192412" spans="20:22" x14ac:dyDescent="0.25">
      <c r="T192412" s="7"/>
      <c r="U192412" s="7"/>
      <c r="V192412" s="7"/>
    </row>
    <row r="192505" spans="20:22" x14ac:dyDescent="0.25">
      <c r="T192505" s="5"/>
      <c r="U192505" s="5"/>
      <c r="V192505" s="5"/>
    </row>
    <row r="192506" spans="20:22" x14ac:dyDescent="0.25">
      <c r="T192506" s="7"/>
      <c r="U192506" s="7"/>
      <c r="V192506" s="7"/>
    </row>
    <row r="192599" spans="20:22" x14ac:dyDescent="0.25">
      <c r="T192599" s="5"/>
      <c r="U192599" s="5"/>
      <c r="V192599" s="5"/>
    </row>
    <row r="192600" spans="20:22" x14ac:dyDescent="0.25">
      <c r="T192600" s="7"/>
      <c r="U192600" s="7"/>
      <c r="V192600" s="7"/>
    </row>
    <row r="192693" spans="20:22" x14ac:dyDescent="0.25">
      <c r="T192693" s="5"/>
      <c r="U192693" s="5"/>
      <c r="V192693" s="5"/>
    </row>
    <row r="192694" spans="20:22" x14ac:dyDescent="0.25">
      <c r="T192694" s="7"/>
      <c r="U192694" s="7"/>
      <c r="V192694" s="7"/>
    </row>
    <row r="192787" spans="20:22" x14ac:dyDescent="0.25">
      <c r="T192787" s="5"/>
      <c r="U192787" s="5"/>
      <c r="V192787" s="5"/>
    </row>
    <row r="192788" spans="20:22" x14ac:dyDescent="0.25">
      <c r="T192788" s="7"/>
      <c r="U192788" s="7"/>
      <c r="V192788" s="7"/>
    </row>
    <row r="192881" spans="20:22" x14ac:dyDescent="0.25">
      <c r="T192881" s="5"/>
      <c r="U192881" s="5"/>
      <c r="V192881" s="5"/>
    </row>
    <row r="192882" spans="20:22" x14ac:dyDescent="0.25">
      <c r="T192882" s="7"/>
      <c r="U192882" s="7"/>
      <c r="V192882" s="7"/>
    </row>
    <row r="192975" spans="20:22" x14ac:dyDescent="0.25">
      <c r="T192975" s="5"/>
      <c r="U192975" s="5"/>
      <c r="V192975" s="5"/>
    </row>
    <row r="192976" spans="20:22" x14ac:dyDescent="0.25">
      <c r="T192976" s="7"/>
      <c r="U192976" s="7"/>
      <c r="V192976" s="7"/>
    </row>
    <row r="193069" spans="20:22" x14ac:dyDescent="0.25">
      <c r="T193069" s="5"/>
      <c r="U193069" s="5"/>
      <c r="V193069" s="5"/>
    </row>
    <row r="193070" spans="20:22" x14ac:dyDescent="0.25">
      <c r="T193070" s="7"/>
      <c r="U193070" s="7"/>
      <c r="V193070" s="7"/>
    </row>
    <row r="193163" spans="20:22" x14ac:dyDescent="0.25">
      <c r="T193163" s="5"/>
      <c r="U193163" s="5"/>
      <c r="V193163" s="5"/>
    </row>
    <row r="193164" spans="20:22" x14ac:dyDescent="0.25">
      <c r="T193164" s="7"/>
      <c r="U193164" s="7"/>
      <c r="V193164" s="7"/>
    </row>
    <row r="193257" spans="20:22" x14ac:dyDescent="0.25">
      <c r="T193257" s="5"/>
      <c r="U193257" s="5"/>
      <c r="V193257" s="5"/>
    </row>
    <row r="193258" spans="20:22" x14ac:dyDescent="0.25">
      <c r="T193258" s="7"/>
      <c r="U193258" s="7"/>
      <c r="V193258" s="7"/>
    </row>
    <row r="193351" spans="20:22" x14ac:dyDescent="0.25">
      <c r="T193351" s="5"/>
      <c r="U193351" s="5"/>
      <c r="V193351" s="5"/>
    </row>
    <row r="193352" spans="20:22" x14ac:dyDescent="0.25">
      <c r="T193352" s="7"/>
      <c r="U193352" s="7"/>
      <c r="V193352" s="7"/>
    </row>
    <row r="193445" spans="20:22" x14ac:dyDescent="0.25">
      <c r="T193445" s="5"/>
      <c r="U193445" s="5"/>
      <c r="V193445" s="5"/>
    </row>
    <row r="193446" spans="20:22" x14ac:dyDescent="0.25">
      <c r="T193446" s="7"/>
      <c r="U193446" s="7"/>
      <c r="V193446" s="7"/>
    </row>
    <row r="193539" spans="20:22" x14ac:dyDescent="0.25">
      <c r="T193539" s="5"/>
      <c r="U193539" s="5"/>
      <c r="V193539" s="5"/>
    </row>
    <row r="193540" spans="20:22" x14ac:dyDescent="0.25">
      <c r="T193540" s="7"/>
      <c r="U193540" s="7"/>
      <c r="V193540" s="7"/>
    </row>
    <row r="193633" spans="20:22" x14ac:dyDescent="0.25">
      <c r="T193633" s="5"/>
      <c r="U193633" s="5"/>
      <c r="V193633" s="5"/>
    </row>
    <row r="193634" spans="20:22" x14ac:dyDescent="0.25">
      <c r="T193634" s="7"/>
      <c r="U193634" s="7"/>
      <c r="V193634" s="7"/>
    </row>
    <row r="193727" spans="20:22" x14ac:dyDescent="0.25">
      <c r="T193727" s="5"/>
      <c r="U193727" s="5"/>
      <c r="V193727" s="5"/>
    </row>
    <row r="193728" spans="20:22" x14ac:dyDescent="0.25">
      <c r="T193728" s="7"/>
      <c r="U193728" s="7"/>
      <c r="V193728" s="7"/>
    </row>
    <row r="193821" spans="20:22" x14ac:dyDescent="0.25">
      <c r="T193821" s="5"/>
      <c r="U193821" s="5"/>
      <c r="V193821" s="5"/>
    </row>
    <row r="193822" spans="20:22" x14ac:dyDescent="0.25">
      <c r="T193822" s="7"/>
      <c r="U193822" s="7"/>
      <c r="V193822" s="7"/>
    </row>
    <row r="193915" spans="20:22" x14ac:dyDescent="0.25">
      <c r="T193915" s="5"/>
      <c r="U193915" s="5"/>
      <c r="V193915" s="5"/>
    </row>
    <row r="193916" spans="20:22" x14ac:dyDescent="0.25">
      <c r="T193916" s="7"/>
      <c r="U193916" s="7"/>
      <c r="V193916" s="7"/>
    </row>
    <row r="194009" spans="20:22" x14ac:dyDescent="0.25">
      <c r="T194009" s="5"/>
      <c r="U194009" s="5"/>
      <c r="V194009" s="5"/>
    </row>
    <row r="194010" spans="20:22" x14ac:dyDescent="0.25">
      <c r="T194010" s="7"/>
      <c r="U194010" s="7"/>
      <c r="V194010" s="7"/>
    </row>
    <row r="194103" spans="20:22" x14ac:dyDescent="0.25">
      <c r="T194103" s="5"/>
      <c r="U194103" s="5"/>
      <c r="V194103" s="5"/>
    </row>
    <row r="194104" spans="20:22" x14ac:dyDescent="0.25">
      <c r="T194104" s="7"/>
      <c r="U194104" s="7"/>
      <c r="V194104" s="7"/>
    </row>
    <row r="194197" spans="20:22" x14ac:dyDescent="0.25">
      <c r="T194197" s="5"/>
      <c r="U194197" s="5"/>
      <c r="V194197" s="5"/>
    </row>
    <row r="194198" spans="20:22" x14ac:dyDescent="0.25">
      <c r="T194198" s="7"/>
      <c r="U194198" s="7"/>
      <c r="V194198" s="7"/>
    </row>
    <row r="194291" spans="20:22" x14ac:dyDescent="0.25">
      <c r="T194291" s="5"/>
      <c r="U194291" s="5"/>
      <c r="V194291" s="5"/>
    </row>
    <row r="194292" spans="20:22" x14ac:dyDescent="0.25">
      <c r="T194292" s="7"/>
      <c r="U194292" s="7"/>
      <c r="V194292" s="7"/>
    </row>
    <row r="194385" spans="20:22" x14ac:dyDescent="0.25">
      <c r="T194385" s="5"/>
      <c r="U194385" s="5"/>
      <c r="V194385" s="5"/>
    </row>
    <row r="194386" spans="20:22" x14ac:dyDescent="0.25">
      <c r="T194386" s="7"/>
      <c r="U194386" s="7"/>
      <c r="V194386" s="7"/>
    </row>
    <row r="194479" spans="20:22" x14ac:dyDescent="0.25">
      <c r="T194479" s="5"/>
      <c r="U194479" s="5"/>
      <c r="V194479" s="5"/>
    </row>
    <row r="194480" spans="20:22" x14ac:dyDescent="0.25">
      <c r="T194480" s="7"/>
      <c r="U194480" s="7"/>
      <c r="V194480" s="7"/>
    </row>
    <row r="194573" spans="20:22" x14ac:dyDescent="0.25">
      <c r="T194573" s="5"/>
      <c r="U194573" s="5"/>
      <c r="V194573" s="5"/>
    </row>
    <row r="194574" spans="20:22" x14ac:dyDescent="0.25">
      <c r="T194574" s="7"/>
      <c r="U194574" s="7"/>
      <c r="V194574" s="7"/>
    </row>
    <row r="194667" spans="20:22" x14ac:dyDescent="0.25">
      <c r="T194667" s="5"/>
      <c r="U194667" s="5"/>
      <c r="V194667" s="5"/>
    </row>
    <row r="194668" spans="20:22" x14ac:dyDescent="0.25">
      <c r="T194668" s="7"/>
      <c r="U194668" s="7"/>
      <c r="V194668" s="7"/>
    </row>
    <row r="194761" spans="20:22" x14ac:dyDescent="0.25">
      <c r="T194761" s="5"/>
      <c r="U194761" s="5"/>
      <c r="V194761" s="5"/>
    </row>
    <row r="194762" spans="20:22" x14ac:dyDescent="0.25">
      <c r="T194762" s="7"/>
      <c r="U194762" s="7"/>
      <c r="V194762" s="7"/>
    </row>
    <row r="194855" spans="20:22" x14ac:dyDescent="0.25">
      <c r="T194855" s="5"/>
      <c r="U194855" s="5"/>
      <c r="V194855" s="5"/>
    </row>
    <row r="194856" spans="20:22" x14ac:dyDescent="0.25">
      <c r="T194856" s="7"/>
      <c r="U194856" s="7"/>
      <c r="V194856" s="7"/>
    </row>
    <row r="194949" spans="20:22" x14ac:dyDescent="0.25">
      <c r="T194949" s="5"/>
      <c r="U194949" s="5"/>
      <c r="V194949" s="5"/>
    </row>
    <row r="194950" spans="20:22" x14ac:dyDescent="0.25">
      <c r="T194950" s="7"/>
      <c r="U194950" s="7"/>
      <c r="V194950" s="7"/>
    </row>
    <row r="195043" spans="20:22" x14ac:dyDescent="0.25">
      <c r="T195043" s="5"/>
      <c r="U195043" s="5"/>
      <c r="V195043" s="5"/>
    </row>
    <row r="195044" spans="20:22" x14ac:dyDescent="0.25">
      <c r="T195044" s="7"/>
      <c r="U195044" s="7"/>
      <c r="V195044" s="7"/>
    </row>
    <row r="195137" spans="20:22" x14ac:dyDescent="0.25">
      <c r="T195137" s="5"/>
      <c r="U195137" s="5"/>
      <c r="V195137" s="5"/>
    </row>
    <row r="195138" spans="20:22" x14ac:dyDescent="0.25">
      <c r="T195138" s="7"/>
      <c r="U195138" s="7"/>
      <c r="V195138" s="7"/>
    </row>
    <row r="195231" spans="20:22" x14ac:dyDescent="0.25">
      <c r="T195231" s="5"/>
      <c r="U195231" s="5"/>
      <c r="V195231" s="5"/>
    </row>
    <row r="195232" spans="20:22" x14ac:dyDescent="0.25">
      <c r="T195232" s="7"/>
      <c r="U195232" s="7"/>
      <c r="V195232" s="7"/>
    </row>
    <row r="195325" spans="20:22" x14ac:dyDescent="0.25">
      <c r="T195325" s="5"/>
      <c r="U195325" s="5"/>
      <c r="V195325" s="5"/>
    </row>
    <row r="195326" spans="20:22" x14ac:dyDescent="0.25">
      <c r="T195326" s="7"/>
      <c r="U195326" s="7"/>
      <c r="V195326" s="7"/>
    </row>
    <row r="195419" spans="20:22" x14ac:dyDescent="0.25">
      <c r="T195419" s="5"/>
      <c r="U195419" s="5"/>
      <c r="V195419" s="5"/>
    </row>
    <row r="195420" spans="20:22" x14ac:dyDescent="0.25">
      <c r="T195420" s="7"/>
      <c r="U195420" s="7"/>
      <c r="V195420" s="7"/>
    </row>
    <row r="195513" spans="20:22" x14ac:dyDescent="0.25">
      <c r="T195513" s="5"/>
      <c r="U195513" s="5"/>
      <c r="V195513" s="5"/>
    </row>
    <row r="195514" spans="20:22" x14ac:dyDescent="0.25">
      <c r="T195514" s="7"/>
      <c r="U195514" s="7"/>
      <c r="V195514" s="7"/>
    </row>
    <row r="195607" spans="20:22" x14ac:dyDescent="0.25">
      <c r="T195607" s="5"/>
      <c r="U195607" s="5"/>
      <c r="V195607" s="5"/>
    </row>
    <row r="195608" spans="20:22" x14ac:dyDescent="0.25">
      <c r="T195608" s="7"/>
      <c r="U195608" s="7"/>
      <c r="V195608" s="7"/>
    </row>
    <row r="195701" spans="20:22" x14ac:dyDescent="0.25">
      <c r="T195701" s="5"/>
      <c r="U195701" s="5"/>
      <c r="V195701" s="5"/>
    </row>
    <row r="195702" spans="20:22" x14ac:dyDescent="0.25">
      <c r="T195702" s="7"/>
      <c r="U195702" s="7"/>
      <c r="V195702" s="7"/>
    </row>
    <row r="195795" spans="20:22" x14ac:dyDescent="0.25">
      <c r="T195795" s="5"/>
      <c r="U195795" s="5"/>
      <c r="V195795" s="5"/>
    </row>
    <row r="195796" spans="20:22" x14ac:dyDescent="0.25">
      <c r="T195796" s="7"/>
      <c r="U195796" s="7"/>
      <c r="V195796" s="7"/>
    </row>
    <row r="195889" spans="20:22" x14ac:dyDescent="0.25">
      <c r="T195889" s="5"/>
      <c r="U195889" s="5"/>
      <c r="V195889" s="5"/>
    </row>
    <row r="195890" spans="20:22" x14ac:dyDescent="0.25">
      <c r="T195890" s="7"/>
      <c r="U195890" s="7"/>
      <c r="V195890" s="7"/>
    </row>
    <row r="195983" spans="20:22" x14ac:dyDescent="0.25">
      <c r="T195983" s="5"/>
      <c r="U195983" s="5"/>
      <c r="V195983" s="5"/>
    </row>
    <row r="195984" spans="20:22" x14ac:dyDescent="0.25">
      <c r="T195984" s="7"/>
      <c r="U195984" s="7"/>
      <c r="V195984" s="7"/>
    </row>
    <row r="196077" spans="20:22" x14ac:dyDescent="0.25">
      <c r="T196077" s="5"/>
      <c r="U196077" s="5"/>
      <c r="V196077" s="5"/>
    </row>
    <row r="196078" spans="20:22" x14ac:dyDescent="0.25">
      <c r="T196078" s="7"/>
      <c r="U196078" s="7"/>
      <c r="V196078" s="7"/>
    </row>
    <row r="196171" spans="20:22" x14ac:dyDescent="0.25">
      <c r="T196171" s="5"/>
      <c r="U196171" s="5"/>
      <c r="V196171" s="5"/>
    </row>
    <row r="196172" spans="20:22" x14ac:dyDescent="0.25">
      <c r="T196172" s="7"/>
      <c r="U196172" s="7"/>
      <c r="V196172" s="7"/>
    </row>
    <row r="196265" spans="20:22" x14ac:dyDescent="0.25">
      <c r="T196265" s="5"/>
      <c r="U196265" s="5"/>
      <c r="V196265" s="5"/>
    </row>
    <row r="196266" spans="20:22" x14ac:dyDescent="0.25">
      <c r="T196266" s="7"/>
      <c r="U196266" s="7"/>
      <c r="V196266" s="7"/>
    </row>
    <row r="196359" spans="20:22" x14ac:dyDescent="0.25">
      <c r="T196359" s="5"/>
      <c r="U196359" s="5"/>
      <c r="V196359" s="5"/>
    </row>
    <row r="196360" spans="20:22" x14ac:dyDescent="0.25">
      <c r="T196360" s="7"/>
      <c r="U196360" s="7"/>
      <c r="V196360" s="7"/>
    </row>
    <row r="196453" spans="20:22" x14ac:dyDescent="0.25">
      <c r="T196453" s="5"/>
      <c r="U196453" s="5"/>
      <c r="V196453" s="5"/>
    </row>
    <row r="196454" spans="20:22" x14ac:dyDescent="0.25">
      <c r="T196454" s="7"/>
      <c r="U196454" s="7"/>
      <c r="V196454" s="7"/>
    </row>
    <row r="196547" spans="20:22" x14ac:dyDescent="0.25">
      <c r="T196547" s="5"/>
      <c r="U196547" s="5"/>
      <c r="V196547" s="5"/>
    </row>
    <row r="196548" spans="20:22" x14ac:dyDescent="0.25">
      <c r="T196548" s="7"/>
      <c r="U196548" s="7"/>
      <c r="V196548" s="7"/>
    </row>
    <row r="196641" spans="20:22" x14ac:dyDescent="0.25">
      <c r="T196641" s="5"/>
      <c r="U196641" s="5"/>
      <c r="V196641" s="5"/>
    </row>
    <row r="196642" spans="20:22" x14ac:dyDescent="0.25">
      <c r="T196642" s="7"/>
      <c r="U196642" s="7"/>
      <c r="V196642" s="7"/>
    </row>
    <row r="196735" spans="20:22" x14ac:dyDescent="0.25">
      <c r="T196735" s="5"/>
      <c r="U196735" s="5"/>
      <c r="V196735" s="5"/>
    </row>
    <row r="196736" spans="20:22" x14ac:dyDescent="0.25">
      <c r="T196736" s="7"/>
      <c r="U196736" s="7"/>
      <c r="V196736" s="7"/>
    </row>
    <row r="196829" spans="20:22" x14ac:dyDescent="0.25">
      <c r="T196829" s="5"/>
      <c r="U196829" s="5"/>
      <c r="V196829" s="5"/>
    </row>
    <row r="196830" spans="20:22" x14ac:dyDescent="0.25">
      <c r="T196830" s="7"/>
      <c r="U196830" s="7"/>
      <c r="V196830" s="7"/>
    </row>
    <row r="196923" spans="20:22" x14ac:dyDescent="0.25">
      <c r="T196923" s="5"/>
      <c r="U196923" s="5"/>
      <c r="V196923" s="5"/>
    </row>
    <row r="196924" spans="20:22" x14ac:dyDescent="0.25">
      <c r="T196924" s="7"/>
      <c r="U196924" s="7"/>
      <c r="V196924" s="7"/>
    </row>
    <row r="197017" spans="20:22" x14ac:dyDescent="0.25">
      <c r="T197017" s="5"/>
      <c r="U197017" s="5"/>
      <c r="V197017" s="5"/>
    </row>
    <row r="197018" spans="20:22" x14ac:dyDescent="0.25">
      <c r="T197018" s="7"/>
      <c r="U197018" s="7"/>
      <c r="V197018" s="7"/>
    </row>
    <row r="197111" spans="20:22" x14ac:dyDescent="0.25">
      <c r="T197111" s="5"/>
      <c r="U197111" s="5"/>
      <c r="V197111" s="5"/>
    </row>
    <row r="197112" spans="20:22" x14ac:dyDescent="0.25">
      <c r="T197112" s="7"/>
      <c r="U197112" s="7"/>
      <c r="V197112" s="7"/>
    </row>
    <row r="197205" spans="20:22" x14ac:dyDescent="0.25">
      <c r="T197205" s="5"/>
      <c r="U197205" s="5"/>
      <c r="V197205" s="5"/>
    </row>
    <row r="197206" spans="20:22" x14ac:dyDescent="0.25">
      <c r="T197206" s="7"/>
      <c r="U197206" s="7"/>
      <c r="V197206" s="7"/>
    </row>
    <row r="197299" spans="20:22" x14ac:dyDescent="0.25">
      <c r="T197299" s="5"/>
      <c r="U197299" s="5"/>
      <c r="V197299" s="5"/>
    </row>
    <row r="197300" spans="20:22" x14ac:dyDescent="0.25">
      <c r="T197300" s="7"/>
      <c r="U197300" s="7"/>
      <c r="V197300" s="7"/>
    </row>
    <row r="197393" spans="20:22" x14ac:dyDescent="0.25">
      <c r="T197393" s="5"/>
      <c r="U197393" s="5"/>
      <c r="V197393" s="5"/>
    </row>
    <row r="197394" spans="20:22" x14ac:dyDescent="0.25">
      <c r="T197394" s="7"/>
      <c r="U197394" s="7"/>
      <c r="V197394" s="7"/>
    </row>
    <row r="197487" spans="20:22" x14ac:dyDescent="0.25">
      <c r="T197487" s="5"/>
      <c r="U197487" s="5"/>
      <c r="V197487" s="5"/>
    </row>
    <row r="197488" spans="20:22" x14ac:dyDescent="0.25">
      <c r="T197488" s="7"/>
      <c r="U197488" s="7"/>
      <c r="V197488" s="7"/>
    </row>
    <row r="197581" spans="20:22" x14ac:dyDescent="0.25">
      <c r="T197581" s="5"/>
      <c r="U197581" s="5"/>
      <c r="V197581" s="5"/>
    </row>
    <row r="197582" spans="20:22" x14ac:dyDescent="0.25">
      <c r="T197582" s="7"/>
      <c r="U197582" s="7"/>
      <c r="V197582" s="7"/>
    </row>
    <row r="197675" spans="20:22" x14ac:dyDescent="0.25">
      <c r="T197675" s="5"/>
      <c r="U197675" s="5"/>
      <c r="V197675" s="5"/>
    </row>
    <row r="197676" spans="20:22" x14ac:dyDescent="0.25">
      <c r="T197676" s="7"/>
      <c r="U197676" s="7"/>
      <c r="V197676" s="7"/>
    </row>
    <row r="197769" spans="20:22" x14ac:dyDescent="0.25">
      <c r="T197769" s="5"/>
      <c r="U197769" s="5"/>
      <c r="V197769" s="5"/>
    </row>
    <row r="197770" spans="20:22" x14ac:dyDescent="0.25">
      <c r="T197770" s="7"/>
      <c r="U197770" s="7"/>
      <c r="V197770" s="7"/>
    </row>
    <row r="197863" spans="20:22" x14ac:dyDescent="0.25">
      <c r="T197863" s="5"/>
      <c r="U197863" s="5"/>
      <c r="V197863" s="5"/>
    </row>
    <row r="197864" spans="20:22" x14ac:dyDescent="0.25">
      <c r="T197864" s="7"/>
      <c r="U197864" s="7"/>
      <c r="V197864" s="7"/>
    </row>
    <row r="197957" spans="20:22" x14ac:dyDescent="0.25">
      <c r="T197957" s="5"/>
      <c r="U197957" s="5"/>
      <c r="V197957" s="5"/>
    </row>
    <row r="197958" spans="20:22" x14ac:dyDescent="0.25">
      <c r="T197958" s="7"/>
      <c r="U197958" s="7"/>
      <c r="V197958" s="7"/>
    </row>
    <row r="198051" spans="20:22" x14ac:dyDescent="0.25">
      <c r="T198051" s="5"/>
      <c r="U198051" s="5"/>
      <c r="V198051" s="5"/>
    </row>
    <row r="198052" spans="20:22" x14ac:dyDescent="0.25">
      <c r="T198052" s="7"/>
      <c r="U198052" s="7"/>
      <c r="V198052" s="7"/>
    </row>
    <row r="198145" spans="20:22" x14ac:dyDescent="0.25">
      <c r="T198145" s="5"/>
      <c r="U198145" s="5"/>
      <c r="V198145" s="5"/>
    </row>
    <row r="198146" spans="20:22" x14ac:dyDescent="0.25">
      <c r="T198146" s="7"/>
      <c r="U198146" s="7"/>
      <c r="V198146" s="7"/>
    </row>
    <row r="198239" spans="20:22" x14ac:dyDescent="0.25">
      <c r="T198239" s="5"/>
      <c r="U198239" s="5"/>
      <c r="V198239" s="5"/>
    </row>
    <row r="198240" spans="20:22" x14ac:dyDescent="0.25">
      <c r="T198240" s="7"/>
      <c r="U198240" s="7"/>
      <c r="V198240" s="7"/>
    </row>
    <row r="198333" spans="20:22" x14ac:dyDescent="0.25">
      <c r="T198333" s="5"/>
      <c r="U198333" s="5"/>
      <c r="V198333" s="5"/>
    </row>
    <row r="198334" spans="20:22" x14ac:dyDescent="0.25">
      <c r="T198334" s="7"/>
      <c r="U198334" s="7"/>
      <c r="V198334" s="7"/>
    </row>
    <row r="198427" spans="20:22" x14ac:dyDescent="0.25">
      <c r="T198427" s="5"/>
      <c r="U198427" s="5"/>
      <c r="V198427" s="5"/>
    </row>
    <row r="198428" spans="20:22" x14ac:dyDescent="0.25">
      <c r="T198428" s="7"/>
      <c r="U198428" s="7"/>
      <c r="V198428" s="7"/>
    </row>
    <row r="198521" spans="20:22" x14ac:dyDescent="0.25">
      <c r="T198521" s="5"/>
      <c r="U198521" s="5"/>
      <c r="V198521" s="5"/>
    </row>
    <row r="198522" spans="20:22" x14ac:dyDescent="0.25">
      <c r="T198522" s="7"/>
      <c r="U198522" s="7"/>
      <c r="V198522" s="7"/>
    </row>
    <row r="198615" spans="20:22" x14ac:dyDescent="0.25">
      <c r="T198615" s="5"/>
      <c r="U198615" s="5"/>
      <c r="V198615" s="5"/>
    </row>
    <row r="198616" spans="20:22" x14ac:dyDescent="0.25">
      <c r="T198616" s="7"/>
      <c r="U198616" s="7"/>
      <c r="V198616" s="7"/>
    </row>
    <row r="198709" spans="20:22" x14ac:dyDescent="0.25">
      <c r="T198709" s="5"/>
      <c r="U198709" s="5"/>
      <c r="V198709" s="5"/>
    </row>
    <row r="198710" spans="20:22" x14ac:dyDescent="0.25">
      <c r="T198710" s="7"/>
      <c r="U198710" s="7"/>
      <c r="V198710" s="7"/>
    </row>
    <row r="198803" spans="20:22" x14ac:dyDescent="0.25">
      <c r="T198803" s="5"/>
      <c r="U198803" s="5"/>
      <c r="V198803" s="5"/>
    </row>
    <row r="198804" spans="20:22" x14ac:dyDescent="0.25">
      <c r="T198804" s="7"/>
      <c r="U198804" s="7"/>
      <c r="V198804" s="7"/>
    </row>
    <row r="198897" spans="20:22" x14ac:dyDescent="0.25">
      <c r="T198897" s="5"/>
      <c r="U198897" s="5"/>
      <c r="V198897" s="5"/>
    </row>
    <row r="198898" spans="20:22" x14ac:dyDescent="0.25">
      <c r="T198898" s="7"/>
      <c r="U198898" s="7"/>
      <c r="V198898" s="7"/>
    </row>
    <row r="198991" spans="20:22" x14ac:dyDescent="0.25">
      <c r="T198991" s="5"/>
      <c r="U198991" s="5"/>
      <c r="V198991" s="5"/>
    </row>
    <row r="198992" spans="20:22" x14ac:dyDescent="0.25">
      <c r="T198992" s="7"/>
      <c r="U198992" s="7"/>
      <c r="V198992" s="7"/>
    </row>
    <row r="199085" spans="20:22" x14ac:dyDescent="0.25">
      <c r="T199085" s="5"/>
      <c r="U199085" s="5"/>
      <c r="V199085" s="5"/>
    </row>
    <row r="199086" spans="20:22" x14ac:dyDescent="0.25">
      <c r="T199086" s="7"/>
      <c r="U199086" s="7"/>
      <c r="V199086" s="7"/>
    </row>
    <row r="199179" spans="20:22" x14ac:dyDescent="0.25">
      <c r="T199179" s="5"/>
      <c r="U199179" s="5"/>
      <c r="V199179" s="5"/>
    </row>
    <row r="199180" spans="20:22" x14ac:dyDescent="0.25">
      <c r="T199180" s="7"/>
      <c r="U199180" s="7"/>
      <c r="V199180" s="7"/>
    </row>
    <row r="199273" spans="20:22" x14ac:dyDescent="0.25">
      <c r="T199273" s="5"/>
      <c r="U199273" s="5"/>
      <c r="V199273" s="5"/>
    </row>
    <row r="199274" spans="20:22" x14ac:dyDescent="0.25">
      <c r="T199274" s="7"/>
      <c r="U199274" s="7"/>
      <c r="V199274" s="7"/>
    </row>
    <row r="199367" spans="20:22" x14ac:dyDescent="0.25">
      <c r="T199367" s="5"/>
      <c r="U199367" s="5"/>
      <c r="V199367" s="5"/>
    </row>
    <row r="199368" spans="20:22" x14ac:dyDescent="0.25">
      <c r="T199368" s="7"/>
      <c r="U199368" s="7"/>
      <c r="V199368" s="7"/>
    </row>
    <row r="199461" spans="20:22" x14ac:dyDescent="0.25">
      <c r="T199461" s="5"/>
      <c r="U199461" s="5"/>
      <c r="V199461" s="5"/>
    </row>
    <row r="199462" spans="20:22" x14ac:dyDescent="0.25">
      <c r="T199462" s="7"/>
      <c r="U199462" s="7"/>
      <c r="V199462" s="7"/>
    </row>
    <row r="199555" spans="20:22" x14ac:dyDescent="0.25">
      <c r="T199555" s="5"/>
      <c r="U199555" s="5"/>
      <c r="V199555" s="5"/>
    </row>
    <row r="199556" spans="20:22" x14ac:dyDescent="0.25">
      <c r="T199556" s="7"/>
      <c r="U199556" s="7"/>
      <c r="V199556" s="7"/>
    </row>
    <row r="199649" spans="20:22" x14ac:dyDescent="0.25">
      <c r="T199649" s="5"/>
      <c r="U199649" s="5"/>
      <c r="V199649" s="5"/>
    </row>
    <row r="199650" spans="20:22" x14ac:dyDescent="0.25">
      <c r="T199650" s="7"/>
      <c r="U199650" s="7"/>
      <c r="V199650" s="7"/>
    </row>
    <row r="199743" spans="20:22" x14ac:dyDescent="0.25">
      <c r="T199743" s="5"/>
      <c r="U199743" s="5"/>
      <c r="V199743" s="5"/>
    </row>
    <row r="199744" spans="20:22" x14ac:dyDescent="0.25">
      <c r="T199744" s="7"/>
      <c r="U199744" s="7"/>
      <c r="V199744" s="7"/>
    </row>
    <row r="199837" spans="20:22" x14ac:dyDescent="0.25">
      <c r="T199837" s="5"/>
      <c r="U199837" s="5"/>
      <c r="V199837" s="5"/>
    </row>
    <row r="199838" spans="20:22" x14ac:dyDescent="0.25">
      <c r="T199838" s="7"/>
      <c r="U199838" s="7"/>
      <c r="V199838" s="7"/>
    </row>
    <row r="199931" spans="20:22" x14ac:dyDescent="0.25">
      <c r="T199931" s="5"/>
      <c r="U199931" s="5"/>
      <c r="V199931" s="5"/>
    </row>
    <row r="199932" spans="20:22" x14ac:dyDescent="0.25">
      <c r="T199932" s="7"/>
      <c r="U199932" s="7"/>
      <c r="V199932" s="7"/>
    </row>
    <row r="200025" spans="20:22" x14ac:dyDescent="0.25">
      <c r="T200025" s="5"/>
      <c r="U200025" s="5"/>
      <c r="V200025" s="5"/>
    </row>
    <row r="200026" spans="20:22" x14ac:dyDescent="0.25">
      <c r="T200026" s="7"/>
      <c r="U200026" s="7"/>
      <c r="V200026" s="7"/>
    </row>
    <row r="200119" spans="20:22" x14ac:dyDescent="0.25">
      <c r="T200119" s="5"/>
      <c r="U200119" s="5"/>
      <c r="V200119" s="5"/>
    </row>
    <row r="200120" spans="20:22" x14ac:dyDescent="0.25">
      <c r="T200120" s="7"/>
      <c r="U200120" s="7"/>
      <c r="V200120" s="7"/>
    </row>
    <row r="200213" spans="20:22" x14ac:dyDescent="0.25">
      <c r="T200213" s="5"/>
      <c r="U200213" s="5"/>
      <c r="V200213" s="5"/>
    </row>
    <row r="200214" spans="20:22" x14ac:dyDescent="0.25">
      <c r="T200214" s="7"/>
      <c r="U200214" s="7"/>
      <c r="V200214" s="7"/>
    </row>
    <row r="200307" spans="20:22" x14ac:dyDescent="0.25">
      <c r="T200307" s="5"/>
      <c r="U200307" s="5"/>
      <c r="V200307" s="5"/>
    </row>
    <row r="200308" spans="20:22" x14ac:dyDescent="0.25">
      <c r="T200308" s="7"/>
      <c r="U200308" s="7"/>
      <c r="V200308" s="7"/>
    </row>
    <row r="200401" spans="20:22" x14ac:dyDescent="0.25">
      <c r="T200401" s="5"/>
      <c r="U200401" s="5"/>
      <c r="V200401" s="5"/>
    </row>
    <row r="200402" spans="20:22" x14ac:dyDescent="0.25">
      <c r="T200402" s="7"/>
      <c r="U200402" s="7"/>
      <c r="V200402" s="7"/>
    </row>
    <row r="200495" spans="20:22" x14ac:dyDescent="0.25">
      <c r="T200495" s="5"/>
      <c r="U200495" s="5"/>
      <c r="V200495" s="5"/>
    </row>
    <row r="200496" spans="20:22" x14ac:dyDescent="0.25">
      <c r="T200496" s="7"/>
      <c r="U200496" s="7"/>
      <c r="V200496" s="7"/>
    </row>
    <row r="200589" spans="20:22" x14ac:dyDescent="0.25">
      <c r="T200589" s="5"/>
      <c r="U200589" s="5"/>
      <c r="V200589" s="5"/>
    </row>
    <row r="200590" spans="20:22" x14ac:dyDescent="0.25">
      <c r="T200590" s="7"/>
      <c r="U200590" s="7"/>
      <c r="V200590" s="7"/>
    </row>
    <row r="200683" spans="20:22" x14ac:dyDescent="0.25">
      <c r="T200683" s="5"/>
      <c r="U200683" s="5"/>
      <c r="V200683" s="5"/>
    </row>
    <row r="200684" spans="20:22" x14ac:dyDescent="0.25">
      <c r="T200684" s="7"/>
      <c r="U200684" s="7"/>
      <c r="V200684" s="7"/>
    </row>
    <row r="200777" spans="20:22" x14ac:dyDescent="0.25">
      <c r="T200777" s="5"/>
      <c r="U200777" s="5"/>
      <c r="V200777" s="5"/>
    </row>
    <row r="200778" spans="20:22" x14ac:dyDescent="0.25">
      <c r="T200778" s="7"/>
      <c r="U200778" s="7"/>
      <c r="V200778" s="7"/>
    </row>
    <row r="200871" spans="20:22" x14ac:dyDescent="0.25">
      <c r="T200871" s="5"/>
      <c r="U200871" s="5"/>
      <c r="V200871" s="5"/>
    </row>
    <row r="200872" spans="20:22" x14ac:dyDescent="0.25">
      <c r="T200872" s="7"/>
      <c r="U200872" s="7"/>
      <c r="V200872" s="7"/>
    </row>
    <row r="200965" spans="20:22" x14ac:dyDescent="0.25">
      <c r="T200965" s="5"/>
      <c r="U200965" s="5"/>
      <c r="V200965" s="5"/>
    </row>
    <row r="200966" spans="20:22" x14ac:dyDescent="0.25">
      <c r="T200966" s="7"/>
      <c r="U200966" s="7"/>
      <c r="V200966" s="7"/>
    </row>
    <row r="201059" spans="20:22" x14ac:dyDescent="0.25">
      <c r="T201059" s="5"/>
      <c r="U201059" s="5"/>
      <c r="V201059" s="5"/>
    </row>
    <row r="201060" spans="20:22" x14ac:dyDescent="0.25">
      <c r="T201060" s="7"/>
      <c r="U201060" s="7"/>
      <c r="V201060" s="7"/>
    </row>
    <row r="201153" spans="20:22" x14ac:dyDescent="0.25">
      <c r="T201153" s="5"/>
      <c r="U201153" s="5"/>
      <c r="V201153" s="5"/>
    </row>
    <row r="201154" spans="20:22" x14ac:dyDescent="0.25">
      <c r="T201154" s="7"/>
      <c r="U201154" s="7"/>
      <c r="V201154" s="7"/>
    </row>
    <row r="201247" spans="20:22" x14ac:dyDescent="0.25">
      <c r="T201247" s="5"/>
      <c r="U201247" s="5"/>
      <c r="V201247" s="5"/>
    </row>
    <row r="201248" spans="20:22" x14ac:dyDescent="0.25">
      <c r="T201248" s="7"/>
      <c r="U201248" s="7"/>
      <c r="V201248" s="7"/>
    </row>
    <row r="201341" spans="20:22" x14ac:dyDescent="0.25">
      <c r="T201341" s="5"/>
      <c r="U201341" s="5"/>
      <c r="V201341" s="5"/>
    </row>
    <row r="201342" spans="20:22" x14ac:dyDescent="0.25">
      <c r="T201342" s="7"/>
      <c r="U201342" s="7"/>
      <c r="V201342" s="7"/>
    </row>
    <row r="201435" spans="20:22" x14ac:dyDescent="0.25">
      <c r="T201435" s="5"/>
      <c r="U201435" s="5"/>
      <c r="V201435" s="5"/>
    </row>
    <row r="201436" spans="20:22" x14ac:dyDescent="0.25">
      <c r="T201436" s="7"/>
      <c r="U201436" s="7"/>
      <c r="V201436" s="7"/>
    </row>
    <row r="201529" spans="20:22" x14ac:dyDescent="0.25">
      <c r="T201529" s="5"/>
      <c r="U201529" s="5"/>
      <c r="V201529" s="5"/>
    </row>
    <row r="201530" spans="20:22" x14ac:dyDescent="0.25">
      <c r="T201530" s="7"/>
      <c r="U201530" s="7"/>
      <c r="V201530" s="7"/>
    </row>
    <row r="201623" spans="20:22" x14ac:dyDescent="0.25">
      <c r="T201623" s="5"/>
      <c r="U201623" s="5"/>
      <c r="V201623" s="5"/>
    </row>
    <row r="201624" spans="20:22" x14ac:dyDescent="0.25">
      <c r="T201624" s="7"/>
      <c r="U201624" s="7"/>
      <c r="V201624" s="7"/>
    </row>
    <row r="201717" spans="20:22" x14ac:dyDescent="0.25">
      <c r="T201717" s="5"/>
      <c r="U201717" s="5"/>
      <c r="V201717" s="5"/>
    </row>
    <row r="201718" spans="20:22" x14ac:dyDescent="0.25">
      <c r="T201718" s="7"/>
      <c r="U201718" s="7"/>
      <c r="V201718" s="7"/>
    </row>
    <row r="201811" spans="20:22" x14ac:dyDescent="0.25">
      <c r="T201811" s="5"/>
      <c r="U201811" s="5"/>
      <c r="V201811" s="5"/>
    </row>
    <row r="201812" spans="20:22" x14ac:dyDescent="0.25">
      <c r="T201812" s="7"/>
      <c r="U201812" s="7"/>
      <c r="V201812" s="7"/>
    </row>
    <row r="201905" spans="20:22" x14ac:dyDescent="0.25">
      <c r="T201905" s="5"/>
      <c r="U201905" s="5"/>
      <c r="V201905" s="5"/>
    </row>
    <row r="201906" spans="20:22" x14ac:dyDescent="0.25">
      <c r="T201906" s="7"/>
      <c r="U201906" s="7"/>
      <c r="V201906" s="7"/>
    </row>
    <row r="201999" spans="20:22" x14ac:dyDescent="0.25">
      <c r="T201999" s="5"/>
      <c r="U201999" s="5"/>
      <c r="V201999" s="5"/>
    </row>
    <row r="202000" spans="20:22" x14ac:dyDescent="0.25">
      <c r="T202000" s="7"/>
      <c r="U202000" s="7"/>
      <c r="V202000" s="7"/>
    </row>
    <row r="202093" spans="20:22" x14ac:dyDescent="0.25">
      <c r="T202093" s="5"/>
      <c r="U202093" s="5"/>
      <c r="V202093" s="5"/>
    </row>
    <row r="202094" spans="20:22" x14ac:dyDescent="0.25">
      <c r="T202094" s="7"/>
      <c r="U202094" s="7"/>
      <c r="V202094" s="7"/>
    </row>
    <row r="202187" spans="20:22" x14ac:dyDescent="0.25">
      <c r="T202187" s="5"/>
      <c r="U202187" s="5"/>
      <c r="V202187" s="5"/>
    </row>
    <row r="202188" spans="20:22" x14ac:dyDescent="0.25">
      <c r="T202188" s="7"/>
      <c r="U202188" s="7"/>
      <c r="V202188" s="7"/>
    </row>
    <row r="202281" spans="20:22" x14ac:dyDescent="0.25">
      <c r="T202281" s="5"/>
      <c r="U202281" s="5"/>
      <c r="V202281" s="5"/>
    </row>
    <row r="202282" spans="20:22" x14ac:dyDescent="0.25">
      <c r="T202282" s="7"/>
      <c r="U202282" s="7"/>
      <c r="V202282" s="7"/>
    </row>
    <row r="202375" spans="20:22" x14ac:dyDescent="0.25">
      <c r="T202375" s="5"/>
      <c r="U202375" s="5"/>
      <c r="V202375" s="5"/>
    </row>
    <row r="202376" spans="20:22" x14ac:dyDescent="0.25">
      <c r="T202376" s="7"/>
      <c r="U202376" s="7"/>
      <c r="V202376" s="7"/>
    </row>
    <row r="202469" spans="20:22" x14ac:dyDescent="0.25">
      <c r="T202469" s="5"/>
      <c r="U202469" s="5"/>
      <c r="V202469" s="5"/>
    </row>
    <row r="202470" spans="20:22" x14ac:dyDescent="0.25">
      <c r="T202470" s="7"/>
      <c r="U202470" s="7"/>
      <c r="V202470" s="7"/>
    </row>
    <row r="202563" spans="20:22" x14ac:dyDescent="0.25">
      <c r="T202563" s="5"/>
      <c r="U202563" s="5"/>
      <c r="V202563" s="5"/>
    </row>
    <row r="202564" spans="20:22" x14ac:dyDescent="0.25">
      <c r="T202564" s="7"/>
      <c r="U202564" s="7"/>
      <c r="V202564" s="7"/>
    </row>
    <row r="202657" spans="20:22" x14ac:dyDescent="0.25">
      <c r="T202657" s="5"/>
      <c r="U202657" s="5"/>
      <c r="V202657" s="5"/>
    </row>
    <row r="202658" spans="20:22" x14ac:dyDescent="0.25">
      <c r="T202658" s="7"/>
      <c r="U202658" s="7"/>
      <c r="V202658" s="7"/>
    </row>
    <row r="202751" spans="20:22" x14ac:dyDescent="0.25">
      <c r="T202751" s="5"/>
      <c r="U202751" s="5"/>
      <c r="V202751" s="5"/>
    </row>
    <row r="202752" spans="20:22" x14ac:dyDescent="0.25">
      <c r="T202752" s="7"/>
      <c r="U202752" s="7"/>
      <c r="V202752" s="7"/>
    </row>
    <row r="202845" spans="20:22" x14ac:dyDescent="0.25">
      <c r="T202845" s="5"/>
      <c r="U202845" s="5"/>
      <c r="V202845" s="5"/>
    </row>
    <row r="202846" spans="20:22" x14ac:dyDescent="0.25">
      <c r="T202846" s="7"/>
      <c r="U202846" s="7"/>
      <c r="V202846" s="7"/>
    </row>
    <row r="202939" spans="20:22" x14ac:dyDescent="0.25">
      <c r="T202939" s="5"/>
      <c r="U202939" s="5"/>
      <c r="V202939" s="5"/>
    </row>
    <row r="202940" spans="20:22" x14ac:dyDescent="0.25">
      <c r="T202940" s="7"/>
      <c r="U202940" s="7"/>
      <c r="V202940" s="7"/>
    </row>
    <row r="203033" spans="20:22" x14ac:dyDescent="0.25">
      <c r="T203033" s="5"/>
      <c r="U203033" s="5"/>
      <c r="V203033" s="5"/>
    </row>
    <row r="203034" spans="20:22" x14ac:dyDescent="0.25">
      <c r="T203034" s="7"/>
      <c r="U203034" s="7"/>
      <c r="V203034" s="7"/>
    </row>
    <row r="203127" spans="20:22" x14ac:dyDescent="0.25">
      <c r="T203127" s="5"/>
      <c r="U203127" s="5"/>
      <c r="V203127" s="5"/>
    </row>
    <row r="203128" spans="20:22" x14ac:dyDescent="0.25">
      <c r="T203128" s="7"/>
      <c r="U203128" s="7"/>
      <c r="V203128" s="7"/>
    </row>
    <row r="203221" spans="20:22" x14ac:dyDescent="0.25">
      <c r="T203221" s="5"/>
      <c r="U203221" s="5"/>
      <c r="V203221" s="5"/>
    </row>
    <row r="203222" spans="20:22" x14ac:dyDescent="0.25">
      <c r="T203222" s="7"/>
      <c r="U203222" s="7"/>
      <c r="V203222" s="7"/>
    </row>
    <row r="203315" spans="20:22" x14ac:dyDescent="0.25">
      <c r="T203315" s="5"/>
      <c r="U203315" s="5"/>
      <c r="V203315" s="5"/>
    </row>
    <row r="203316" spans="20:22" x14ac:dyDescent="0.25">
      <c r="T203316" s="7"/>
      <c r="U203316" s="7"/>
      <c r="V203316" s="7"/>
    </row>
    <row r="203409" spans="20:22" x14ac:dyDescent="0.25">
      <c r="T203409" s="5"/>
      <c r="U203409" s="5"/>
      <c r="V203409" s="5"/>
    </row>
    <row r="203410" spans="20:22" x14ac:dyDescent="0.25">
      <c r="T203410" s="7"/>
      <c r="U203410" s="7"/>
      <c r="V203410" s="7"/>
    </row>
    <row r="203503" spans="20:22" x14ac:dyDescent="0.25">
      <c r="T203503" s="5"/>
      <c r="U203503" s="5"/>
      <c r="V203503" s="5"/>
    </row>
    <row r="203504" spans="20:22" x14ac:dyDescent="0.25">
      <c r="T203504" s="7"/>
      <c r="U203504" s="7"/>
      <c r="V203504" s="7"/>
    </row>
    <row r="203597" spans="20:22" x14ac:dyDescent="0.25">
      <c r="T203597" s="5"/>
      <c r="U203597" s="5"/>
      <c r="V203597" s="5"/>
    </row>
    <row r="203598" spans="20:22" x14ac:dyDescent="0.25">
      <c r="T203598" s="7"/>
      <c r="U203598" s="7"/>
      <c r="V203598" s="7"/>
    </row>
    <row r="203691" spans="20:22" x14ac:dyDescent="0.25">
      <c r="T203691" s="5"/>
      <c r="U203691" s="5"/>
      <c r="V203691" s="5"/>
    </row>
    <row r="203692" spans="20:22" x14ac:dyDescent="0.25">
      <c r="T203692" s="7"/>
      <c r="U203692" s="7"/>
      <c r="V203692" s="7"/>
    </row>
    <row r="203785" spans="20:22" x14ac:dyDescent="0.25">
      <c r="T203785" s="5"/>
      <c r="U203785" s="5"/>
      <c r="V203785" s="5"/>
    </row>
    <row r="203786" spans="20:22" x14ac:dyDescent="0.25">
      <c r="T203786" s="7"/>
      <c r="U203786" s="7"/>
      <c r="V203786" s="7"/>
    </row>
    <row r="203879" spans="20:22" x14ac:dyDescent="0.25">
      <c r="T203879" s="5"/>
      <c r="U203879" s="5"/>
      <c r="V203879" s="5"/>
    </row>
    <row r="203880" spans="20:22" x14ac:dyDescent="0.25">
      <c r="T203880" s="7"/>
      <c r="U203880" s="7"/>
      <c r="V203880" s="7"/>
    </row>
    <row r="203973" spans="20:22" x14ac:dyDescent="0.25">
      <c r="T203973" s="5"/>
      <c r="U203973" s="5"/>
      <c r="V203973" s="5"/>
    </row>
    <row r="203974" spans="20:22" x14ac:dyDescent="0.25">
      <c r="T203974" s="7"/>
      <c r="U203974" s="7"/>
      <c r="V203974" s="7"/>
    </row>
    <row r="204067" spans="20:22" x14ac:dyDescent="0.25">
      <c r="T204067" s="5"/>
      <c r="U204067" s="5"/>
      <c r="V204067" s="5"/>
    </row>
    <row r="204068" spans="20:22" x14ac:dyDescent="0.25">
      <c r="T204068" s="7"/>
      <c r="U204068" s="7"/>
      <c r="V204068" s="7"/>
    </row>
    <row r="204161" spans="20:22" x14ac:dyDescent="0.25">
      <c r="T204161" s="5"/>
      <c r="U204161" s="5"/>
      <c r="V204161" s="5"/>
    </row>
    <row r="204162" spans="20:22" x14ac:dyDescent="0.25">
      <c r="T204162" s="7"/>
      <c r="U204162" s="7"/>
      <c r="V204162" s="7"/>
    </row>
    <row r="204255" spans="20:22" x14ac:dyDescent="0.25">
      <c r="T204255" s="5"/>
      <c r="U204255" s="5"/>
      <c r="V204255" s="5"/>
    </row>
    <row r="204256" spans="20:22" x14ac:dyDescent="0.25">
      <c r="T204256" s="7"/>
      <c r="U204256" s="7"/>
      <c r="V204256" s="7"/>
    </row>
    <row r="204349" spans="20:22" x14ac:dyDescent="0.25">
      <c r="T204349" s="5"/>
      <c r="U204349" s="5"/>
      <c r="V204349" s="5"/>
    </row>
    <row r="204350" spans="20:22" x14ac:dyDescent="0.25">
      <c r="T204350" s="7"/>
      <c r="U204350" s="7"/>
      <c r="V204350" s="7"/>
    </row>
    <row r="204443" spans="20:22" x14ac:dyDescent="0.25">
      <c r="T204443" s="5"/>
      <c r="U204443" s="5"/>
      <c r="V204443" s="5"/>
    </row>
    <row r="204444" spans="20:22" x14ac:dyDescent="0.25">
      <c r="T204444" s="7"/>
      <c r="U204444" s="7"/>
      <c r="V204444" s="7"/>
    </row>
    <row r="204537" spans="20:22" x14ac:dyDescent="0.25">
      <c r="T204537" s="5"/>
      <c r="U204537" s="5"/>
      <c r="V204537" s="5"/>
    </row>
    <row r="204538" spans="20:22" x14ac:dyDescent="0.25">
      <c r="T204538" s="7"/>
      <c r="U204538" s="7"/>
      <c r="V204538" s="7"/>
    </row>
    <row r="204631" spans="20:22" x14ac:dyDescent="0.25">
      <c r="T204631" s="5"/>
      <c r="U204631" s="5"/>
      <c r="V204631" s="5"/>
    </row>
    <row r="204632" spans="20:22" x14ac:dyDescent="0.25">
      <c r="T204632" s="7"/>
      <c r="U204632" s="7"/>
      <c r="V204632" s="7"/>
    </row>
    <row r="204725" spans="20:22" x14ac:dyDescent="0.25">
      <c r="T204725" s="5"/>
      <c r="U204725" s="5"/>
      <c r="V204725" s="5"/>
    </row>
    <row r="204726" spans="20:22" x14ac:dyDescent="0.25">
      <c r="T204726" s="7"/>
      <c r="U204726" s="7"/>
      <c r="V204726" s="7"/>
    </row>
    <row r="204819" spans="20:22" x14ac:dyDescent="0.25">
      <c r="T204819" s="5"/>
      <c r="U204819" s="5"/>
      <c r="V204819" s="5"/>
    </row>
    <row r="204820" spans="20:22" x14ac:dyDescent="0.25">
      <c r="T204820" s="7"/>
      <c r="U204820" s="7"/>
      <c r="V204820" s="7"/>
    </row>
    <row r="204913" spans="20:22" x14ac:dyDescent="0.25">
      <c r="T204913" s="5"/>
      <c r="U204913" s="5"/>
      <c r="V204913" s="5"/>
    </row>
    <row r="204914" spans="20:22" x14ac:dyDescent="0.25">
      <c r="T204914" s="7"/>
      <c r="U204914" s="7"/>
      <c r="V204914" s="7"/>
    </row>
    <row r="205007" spans="20:22" x14ac:dyDescent="0.25">
      <c r="T205007" s="5"/>
      <c r="U205007" s="5"/>
      <c r="V205007" s="5"/>
    </row>
    <row r="205008" spans="20:22" x14ac:dyDescent="0.25">
      <c r="T205008" s="7"/>
      <c r="U205008" s="7"/>
      <c r="V205008" s="7"/>
    </row>
    <row r="205101" spans="20:22" x14ac:dyDescent="0.25">
      <c r="T205101" s="5"/>
      <c r="U205101" s="5"/>
      <c r="V205101" s="5"/>
    </row>
    <row r="205102" spans="20:22" x14ac:dyDescent="0.25">
      <c r="T205102" s="7"/>
      <c r="U205102" s="7"/>
      <c r="V205102" s="7"/>
    </row>
    <row r="205195" spans="20:22" x14ac:dyDescent="0.25">
      <c r="T205195" s="5"/>
      <c r="U205195" s="5"/>
      <c r="V205195" s="5"/>
    </row>
    <row r="205196" spans="20:22" x14ac:dyDescent="0.25">
      <c r="T205196" s="7"/>
      <c r="U205196" s="7"/>
      <c r="V205196" s="7"/>
    </row>
    <row r="205289" spans="20:22" x14ac:dyDescent="0.25">
      <c r="T205289" s="5"/>
      <c r="U205289" s="5"/>
      <c r="V205289" s="5"/>
    </row>
    <row r="205290" spans="20:22" x14ac:dyDescent="0.25">
      <c r="T205290" s="7"/>
      <c r="U205290" s="7"/>
      <c r="V205290" s="7"/>
    </row>
    <row r="205383" spans="20:22" x14ac:dyDescent="0.25">
      <c r="T205383" s="5"/>
      <c r="U205383" s="5"/>
      <c r="V205383" s="5"/>
    </row>
    <row r="205384" spans="20:22" x14ac:dyDescent="0.25">
      <c r="T205384" s="7"/>
      <c r="U205384" s="7"/>
      <c r="V205384" s="7"/>
    </row>
    <row r="205477" spans="20:22" x14ac:dyDescent="0.25">
      <c r="T205477" s="5"/>
      <c r="U205477" s="5"/>
      <c r="V205477" s="5"/>
    </row>
    <row r="205478" spans="20:22" x14ac:dyDescent="0.25">
      <c r="T205478" s="7"/>
      <c r="U205478" s="7"/>
      <c r="V205478" s="7"/>
    </row>
    <row r="205571" spans="20:22" x14ac:dyDescent="0.25">
      <c r="T205571" s="5"/>
      <c r="U205571" s="5"/>
      <c r="V205571" s="5"/>
    </row>
    <row r="205572" spans="20:22" x14ac:dyDescent="0.25">
      <c r="T205572" s="7"/>
      <c r="U205572" s="7"/>
      <c r="V205572" s="7"/>
    </row>
    <row r="205665" spans="20:22" x14ac:dyDescent="0.25">
      <c r="T205665" s="5"/>
      <c r="U205665" s="5"/>
      <c r="V205665" s="5"/>
    </row>
    <row r="205666" spans="20:22" x14ac:dyDescent="0.25">
      <c r="T205666" s="7"/>
      <c r="U205666" s="7"/>
      <c r="V205666" s="7"/>
    </row>
    <row r="205759" spans="20:22" x14ac:dyDescent="0.25">
      <c r="T205759" s="5"/>
      <c r="U205759" s="5"/>
      <c r="V205759" s="5"/>
    </row>
    <row r="205760" spans="20:22" x14ac:dyDescent="0.25">
      <c r="T205760" s="7"/>
      <c r="U205760" s="7"/>
      <c r="V205760" s="7"/>
    </row>
    <row r="205853" spans="20:22" x14ac:dyDescent="0.25">
      <c r="T205853" s="5"/>
      <c r="U205853" s="5"/>
      <c r="V205853" s="5"/>
    </row>
    <row r="205854" spans="20:22" x14ac:dyDescent="0.25">
      <c r="T205854" s="7"/>
      <c r="U205854" s="7"/>
      <c r="V205854" s="7"/>
    </row>
    <row r="205947" spans="20:22" x14ac:dyDescent="0.25">
      <c r="T205947" s="5"/>
      <c r="U205947" s="5"/>
      <c r="V205947" s="5"/>
    </row>
    <row r="205948" spans="20:22" x14ac:dyDescent="0.25">
      <c r="T205948" s="7"/>
      <c r="U205948" s="7"/>
      <c r="V205948" s="7"/>
    </row>
    <row r="206041" spans="20:22" x14ac:dyDescent="0.25">
      <c r="T206041" s="5"/>
      <c r="U206041" s="5"/>
      <c r="V206041" s="5"/>
    </row>
    <row r="206042" spans="20:22" x14ac:dyDescent="0.25">
      <c r="T206042" s="7"/>
      <c r="U206042" s="7"/>
      <c r="V206042" s="7"/>
    </row>
    <row r="206135" spans="20:22" x14ac:dyDescent="0.25">
      <c r="T206135" s="5"/>
      <c r="U206135" s="5"/>
      <c r="V206135" s="5"/>
    </row>
    <row r="206136" spans="20:22" x14ac:dyDescent="0.25">
      <c r="T206136" s="7"/>
      <c r="U206136" s="7"/>
      <c r="V206136" s="7"/>
    </row>
    <row r="206229" spans="20:22" x14ac:dyDescent="0.25">
      <c r="T206229" s="5"/>
      <c r="U206229" s="5"/>
      <c r="V206229" s="5"/>
    </row>
    <row r="206230" spans="20:22" x14ac:dyDescent="0.25">
      <c r="T206230" s="7"/>
      <c r="U206230" s="7"/>
      <c r="V206230" s="7"/>
    </row>
    <row r="206323" spans="20:22" x14ac:dyDescent="0.25">
      <c r="T206323" s="5"/>
      <c r="U206323" s="5"/>
      <c r="V206323" s="5"/>
    </row>
    <row r="206324" spans="20:22" x14ac:dyDescent="0.25">
      <c r="T206324" s="7"/>
      <c r="U206324" s="7"/>
      <c r="V206324" s="7"/>
    </row>
    <row r="206417" spans="20:22" x14ac:dyDescent="0.25">
      <c r="T206417" s="5"/>
      <c r="U206417" s="5"/>
      <c r="V206417" s="5"/>
    </row>
    <row r="206418" spans="20:22" x14ac:dyDescent="0.25">
      <c r="T206418" s="7"/>
      <c r="U206418" s="7"/>
      <c r="V206418" s="7"/>
    </row>
    <row r="206511" spans="20:22" x14ac:dyDescent="0.25">
      <c r="T206511" s="5"/>
      <c r="U206511" s="5"/>
      <c r="V206511" s="5"/>
    </row>
    <row r="206512" spans="20:22" x14ac:dyDescent="0.25">
      <c r="T206512" s="7"/>
      <c r="U206512" s="7"/>
      <c r="V206512" s="7"/>
    </row>
    <row r="206605" spans="20:22" x14ac:dyDescent="0.25">
      <c r="T206605" s="5"/>
      <c r="U206605" s="5"/>
      <c r="V206605" s="5"/>
    </row>
    <row r="206606" spans="20:22" x14ac:dyDescent="0.25">
      <c r="T206606" s="7"/>
      <c r="U206606" s="7"/>
      <c r="V206606" s="7"/>
    </row>
    <row r="206699" spans="20:22" x14ac:dyDescent="0.25">
      <c r="T206699" s="5"/>
      <c r="U206699" s="5"/>
      <c r="V206699" s="5"/>
    </row>
    <row r="206700" spans="20:22" x14ac:dyDescent="0.25">
      <c r="T206700" s="7"/>
      <c r="U206700" s="7"/>
      <c r="V206700" s="7"/>
    </row>
    <row r="206793" spans="20:22" x14ac:dyDescent="0.25">
      <c r="T206793" s="5"/>
      <c r="U206793" s="5"/>
      <c r="V206793" s="5"/>
    </row>
    <row r="206794" spans="20:22" x14ac:dyDescent="0.25">
      <c r="T206794" s="7"/>
      <c r="U206794" s="7"/>
      <c r="V206794" s="7"/>
    </row>
    <row r="206887" spans="20:22" x14ac:dyDescent="0.25">
      <c r="T206887" s="5"/>
      <c r="U206887" s="5"/>
      <c r="V206887" s="5"/>
    </row>
    <row r="206888" spans="20:22" x14ac:dyDescent="0.25">
      <c r="T206888" s="7"/>
      <c r="U206888" s="7"/>
      <c r="V206888" s="7"/>
    </row>
    <row r="206981" spans="20:22" x14ac:dyDescent="0.25">
      <c r="T206981" s="5"/>
      <c r="U206981" s="5"/>
      <c r="V206981" s="5"/>
    </row>
    <row r="206982" spans="20:22" x14ac:dyDescent="0.25">
      <c r="T206982" s="7"/>
      <c r="U206982" s="7"/>
      <c r="V206982" s="7"/>
    </row>
    <row r="207075" spans="20:22" x14ac:dyDescent="0.25">
      <c r="T207075" s="5"/>
      <c r="U207075" s="5"/>
      <c r="V207075" s="5"/>
    </row>
    <row r="207076" spans="20:22" x14ac:dyDescent="0.25">
      <c r="T207076" s="7"/>
      <c r="U207076" s="7"/>
      <c r="V207076" s="7"/>
    </row>
    <row r="207169" spans="20:22" x14ac:dyDescent="0.25">
      <c r="T207169" s="5"/>
      <c r="U207169" s="5"/>
      <c r="V207169" s="5"/>
    </row>
    <row r="207170" spans="20:22" x14ac:dyDescent="0.25">
      <c r="T207170" s="7"/>
      <c r="U207170" s="7"/>
      <c r="V207170" s="7"/>
    </row>
    <row r="207263" spans="20:22" x14ac:dyDescent="0.25">
      <c r="T207263" s="5"/>
      <c r="U207263" s="5"/>
      <c r="V207263" s="5"/>
    </row>
    <row r="207264" spans="20:22" x14ac:dyDescent="0.25">
      <c r="T207264" s="7"/>
      <c r="U207264" s="7"/>
      <c r="V207264" s="7"/>
    </row>
    <row r="207357" spans="20:22" x14ac:dyDescent="0.25">
      <c r="T207357" s="5"/>
      <c r="U207357" s="5"/>
      <c r="V207357" s="5"/>
    </row>
    <row r="207358" spans="20:22" x14ac:dyDescent="0.25">
      <c r="T207358" s="7"/>
      <c r="U207358" s="7"/>
      <c r="V207358" s="7"/>
    </row>
    <row r="207451" spans="20:22" x14ac:dyDescent="0.25">
      <c r="T207451" s="5"/>
      <c r="U207451" s="5"/>
      <c r="V207451" s="5"/>
    </row>
    <row r="207452" spans="20:22" x14ac:dyDescent="0.25">
      <c r="T207452" s="7"/>
      <c r="U207452" s="7"/>
      <c r="V207452" s="7"/>
    </row>
    <row r="207545" spans="20:22" x14ac:dyDescent="0.25">
      <c r="T207545" s="5"/>
      <c r="U207545" s="5"/>
      <c r="V207545" s="5"/>
    </row>
    <row r="207546" spans="20:22" x14ac:dyDescent="0.25">
      <c r="T207546" s="7"/>
      <c r="U207546" s="7"/>
      <c r="V207546" s="7"/>
    </row>
    <row r="207639" spans="20:22" x14ac:dyDescent="0.25">
      <c r="T207639" s="5"/>
      <c r="U207639" s="5"/>
      <c r="V207639" s="5"/>
    </row>
    <row r="207640" spans="20:22" x14ac:dyDescent="0.25">
      <c r="T207640" s="7"/>
      <c r="U207640" s="7"/>
      <c r="V207640" s="7"/>
    </row>
    <row r="207733" spans="20:22" x14ac:dyDescent="0.25">
      <c r="T207733" s="5"/>
      <c r="U207733" s="5"/>
      <c r="V207733" s="5"/>
    </row>
    <row r="207734" spans="20:22" x14ac:dyDescent="0.25">
      <c r="T207734" s="7"/>
      <c r="U207734" s="7"/>
      <c r="V207734" s="7"/>
    </row>
    <row r="207827" spans="20:22" x14ac:dyDescent="0.25">
      <c r="T207827" s="5"/>
      <c r="U207827" s="5"/>
      <c r="V207827" s="5"/>
    </row>
    <row r="207828" spans="20:22" x14ac:dyDescent="0.25">
      <c r="T207828" s="7"/>
      <c r="U207828" s="7"/>
      <c r="V207828" s="7"/>
    </row>
    <row r="207921" spans="20:22" x14ac:dyDescent="0.25">
      <c r="T207921" s="5"/>
      <c r="U207921" s="5"/>
      <c r="V207921" s="5"/>
    </row>
    <row r="207922" spans="20:22" x14ac:dyDescent="0.25">
      <c r="T207922" s="7"/>
      <c r="U207922" s="7"/>
      <c r="V207922" s="7"/>
    </row>
    <row r="208015" spans="20:22" x14ac:dyDescent="0.25">
      <c r="T208015" s="5"/>
      <c r="U208015" s="5"/>
      <c r="V208015" s="5"/>
    </row>
    <row r="208016" spans="20:22" x14ac:dyDescent="0.25">
      <c r="T208016" s="7"/>
      <c r="U208016" s="7"/>
      <c r="V208016" s="7"/>
    </row>
    <row r="208109" spans="20:22" x14ac:dyDescent="0.25">
      <c r="T208109" s="5"/>
      <c r="U208109" s="5"/>
      <c r="V208109" s="5"/>
    </row>
    <row r="208110" spans="20:22" x14ac:dyDescent="0.25">
      <c r="T208110" s="7"/>
      <c r="U208110" s="7"/>
      <c r="V208110" s="7"/>
    </row>
    <row r="208203" spans="20:22" x14ac:dyDescent="0.25">
      <c r="T208203" s="5"/>
      <c r="U208203" s="5"/>
      <c r="V208203" s="5"/>
    </row>
    <row r="208204" spans="20:22" x14ac:dyDescent="0.25">
      <c r="T208204" s="7"/>
      <c r="U208204" s="7"/>
      <c r="V208204" s="7"/>
    </row>
    <row r="208297" spans="20:22" x14ac:dyDescent="0.25">
      <c r="T208297" s="5"/>
      <c r="U208297" s="5"/>
      <c r="V208297" s="5"/>
    </row>
    <row r="208298" spans="20:22" x14ac:dyDescent="0.25">
      <c r="T208298" s="7"/>
      <c r="U208298" s="7"/>
      <c r="V208298" s="7"/>
    </row>
    <row r="208391" spans="20:22" x14ac:dyDescent="0.25">
      <c r="T208391" s="5"/>
      <c r="U208391" s="5"/>
      <c r="V208391" s="5"/>
    </row>
    <row r="208392" spans="20:22" x14ac:dyDescent="0.25">
      <c r="T208392" s="7"/>
      <c r="U208392" s="7"/>
      <c r="V208392" s="7"/>
    </row>
    <row r="208485" spans="20:22" x14ac:dyDescent="0.25">
      <c r="T208485" s="5"/>
      <c r="U208485" s="5"/>
      <c r="V208485" s="5"/>
    </row>
    <row r="208486" spans="20:22" x14ac:dyDescent="0.25">
      <c r="T208486" s="7"/>
      <c r="U208486" s="7"/>
      <c r="V208486" s="7"/>
    </row>
    <row r="208579" spans="20:22" x14ac:dyDescent="0.25">
      <c r="T208579" s="5"/>
      <c r="U208579" s="5"/>
      <c r="V208579" s="5"/>
    </row>
    <row r="208580" spans="20:22" x14ac:dyDescent="0.25">
      <c r="T208580" s="7"/>
      <c r="U208580" s="7"/>
      <c r="V208580" s="7"/>
    </row>
    <row r="208673" spans="20:22" x14ac:dyDescent="0.25">
      <c r="T208673" s="5"/>
      <c r="U208673" s="5"/>
      <c r="V208673" s="5"/>
    </row>
    <row r="208674" spans="20:22" x14ac:dyDescent="0.25">
      <c r="T208674" s="7"/>
      <c r="U208674" s="7"/>
      <c r="V208674" s="7"/>
    </row>
    <row r="208767" spans="20:22" x14ac:dyDescent="0.25">
      <c r="T208767" s="5"/>
      <c r="U208767" s="5"/>
      <c r="V208767" s="5"/>
    </row>
    <row r="208768" spans="20:22" x14ac:dyDescent="0.25">
      <c r="T208768" s="7"/>
      <c r="U208768" s="7"/>
      <c r="V208768" s="7"/>
    </row>
    <row r="208861" spans="20:22" x14ac:dyDescent="0.25">
      <c r="T208861" s="5"/>
      <c r="U208861" s="5"/>
      <c r="V208861" s="5"/>
    </row>
    <row r="208862" spans="20:22" x14ac:dyDescent="0.25">
      <c r="T208862" s="7"/>
      <c r="U208862" s="7"/>
      <c r="V208862" s="7"/>
    </row>
    <row r="208955" spans="20:22" x14ac:dyDescent="0.25">
      <c r="T208955" s="5"/>
      <c r="U208955" s="5"/>
      <c r="V208955" s="5"/>
    </row>
    <row r="208956" spans="20:22" x14ac:dyDescent="0.25">
      <c r="T208956" s="7"/>
      <c r="U208956" s="7"/>
      <c r="V208956" s="7"/>
    </row>
    <row r="209049" spans="20:22" x14ac:dyDescent="0.25">
      <c r="T209049" s="5"/>
      <c r="U209049" s="5"/>
      <c r="V209049" s="5"/>
    </row>
    <row r="209050" spans="20:22" x14ac:dyDescent="0.25">
      <c r="T209050" s="7"/>
      <c r="U209050" s="7"/>
      <c r="V209050" s="7"/>
    </row>
    <row r="209143" spans="20:22" x14ac:dyDescent="0.25">
      <c r="T209143" s="5"/>
      <c r="U209143" s="5"/>
      <c r="V209143" s="5"/>
    </row>
    <row r="209144" spans="20:22" x14ac:dyDescent="0.25">
      <c r="T209144" s="7"/>
      <c r="U209144" s="7"/>
      <c r="V209144" s="7"/>
    </row>
    <row r="209237" spans="20:22" x14ac:dyDescent="0.25">
      <c r="T209237" s="5"/>
      <c r="U209237" s="5"/>
      <c r="V209237" s="5"/>
    </row>
    <row r="209238" spans="20:22" x14ac:dyDescent="0.25">
      <c r="T209238" s="7"/>
      <c r="U209238" s="7"/>
      <c r="V209238" s="7"/>
    </row>
    <row r="209331" spans="20:22" x14ac:dyDescent="0.25">
      <c r="T209331" s="5"/>
      <c r="U209331" s="5"/>
      <c r="V209331" s="5"/>
    </row>
    <row r="209332" spans="20:22" x14ac:dyDescent="0.25">
      <c r="T209332" s="7"/>
      <c r="U209332" s="7"/>
      <c r="V209332" s="7"/>
    </row>
    <row r="209425" spans="20:22" x14ac:dyDescent="0.25">
      <c r="T209425" s="5"/>
      <c r="U209425" s="5"/>
      <c r="V209425" s="5"/>
    </row>
    <row r="209426" spans="20:22" x14ac:dyDescent="0.25">
      <c r="T209426" s="7"/>
      <c r="U209426" s="7"/>
      <c r="V209426" s="7"/>
    </row>
    <row r="209519" spans="20:22" x14ac:dyDescent="0.25">
      <c r="T209519" s="5"/>
      <c r="U209519" s="5"/>
      <c r="V209519" s="5"/>
    </row>
    <row r="209520" spans="20:22" x14ac:dyDescent="0.25">
      <c r="T209520" s="7"/>
      <c r="U209520" s="7"/>
      <c r="V209520" s="7"/>
    </row>
    <row r="209613" spans="20:22" x14ac:dyDescent="0.25">
      <c r="T209613" s="5"/>
      <c r="U209613" s="5"/>
      <c r="V209613" s="5"/>
    </row>
    <row r="209614" spans="20:22" x14ac:dyDescent="0.25">
      <c r="T209614" s="7"/>
      <c r="U209614" s="7"/>
      <c r="V209614" s="7"/>
    </row>
    <row r="209707" spans="20:22" x14ac:dyDescent="0.25">
      <c r="T209707" s="5"/>
      <c r="U209707" s="5"/>
      <c r="V209707" s="5"/>
    </row>
    <row r="209708" spans="20:22" x14ac:dyDescent="0.25">
      <c r="T209708" s="7"/>
      <c r="U209708" s="7"/>
      <c r="V209708" s="7"/>
    </row>
    <row r="209801" spans="20:22" x14ac:dyDescent="0.25">
      <c r="T209801" s="5"/>
      <c r="U209801" s="5"/>
      <c r="V209801" s="5"/>
    </row>
    <row r="209802" spans="20:22" x14ac:dyDescent="0.25">
      <c r="T209802" s="7"/>
      <c r="U209802" s="7"/>
      <c r="V209802" s="7"/>
    </row>
    <row r="209895" spans="20:22" x14ac:dyDescent="0.25">
      <c r="T209895" s="5"/>
      <c r="U209895" s="5"/>
      <c r="V209895" s="5"/>
    </row>
    <row r="209896" spans="20:22" x14ac:dyDescent="0.25">
      <c r="T209896" s="7"/>
      <c r="U209896" s="7"/>
      <c r="V209896" s="7"/>
    </row>
    <row r="209989" spans="20:22" x14ac:dyDescent="0.25">
      <c r="T209989" s="5"/>
      <c r="U209989" s="5"/>
      <c r="V209989" s="5"/>
    </row>
    <row r="209990" spans="20:22" x14ac:dyDescent="0.25">
      <c r="T209990" s="7"/>
      <c r="U209990" s="7"/>
      <c r="V209990" s="7"/>
    </row>
    <row r="210083" spans="20:22" x14ac:dyDescent="0.25">
      <c r="T210083" s="5"/>
      <c r="U210083" s="5"/>
      <c r="V210083" s="5"/>
    </row>
    <row r="210084" spans="20:22" x14ac:dyDescent="0.25">
      <c r="T210084" s="7"/>
      <c r="U210084" s="7"/>
      <c r="V210084" s="7"/>
    </row>
    <row r="210177" spans="20:22" x14ac:dyDescent="0.25">
      <c r="T210177" s="5"/>
      <c r="U210177" s="5"/>
      <c r="V210177" s="5"/>
    </row>
    <row r="210178" spans="20:22" x14ac:dyDescent="0.25">
      <c r="T210178" s="7"/>
      <c r="U210178" s="7"/>
      <c r="V210178" s="7"/>
    </row>
    <row r="210271" spans="20:22" x14ac:dyDescent="0.25">
      <c r="T210271" s="5"/>
      <c r="U210271" s="5"/>
      <c r="V210271" s="5"/>
    </row>
    <row r="210272" spans="20:22" x14ac:dyDescent="0.25">
      <c r="T210272" s="7"/>
      <c r="U210272" s="7"/>
      <c r="V210272" s="7"/>
    </row>
    <row r="210365" spans="20:22" x14ac:dyDescent="0.25">
      <c r="T210365" s="5"/>
      <c r="U210365" s="5"/>
      <c r="V210365" s="5"/>
    </row>
    <row r="210366" spans="20:22" x14ac:dyDescent="0.25">
      <c r="T210366" s="7"/>
      <c r="U210366" s="7"/>
      <c r="V210366" s="7"/>
    </row>
    <row r="210459" spans="20:22" x14ac:dyDescent="0.25">
      <c r="T210459" s="5"/>
      <c r="U210459" s="5"/>
      <c r="V210459" s="5"/>
    </row>
    <row r="210460" spans="20:22" x14ac:dyDescent="0.25">
      <c r="T210460" s="7"/>
      <c r="U210460" s="7"/>
      <c r="V210460" s="7"/>
    </row>
    <row r="210553" spans="20:22" x14ac:dyDescent="0.25">
      <c r="T210553" s="5"/>
      <c r="U210553" s="5"/>
      <c r="V210553" s="5"/>
    </row>
    <row r="210554" spans="20:22" x14ac:dyDescent="0.25">
      <c r="T210554" s="7"/>
      <c r="U210554" s="7"/>
      <c r="V210554" s="7"/>
    </row>
    <row r="210647" spans="20:22" x14ac:dyDescent="0.25">
      <c r="T210647" s="5"/>
      <c r="U210647" s="5"/>
      <c r="V210647" s="5"/>
    </row>
    <row r="210648" spans="20:22" x14ac:dyDescent="0.25">
      <c r="T210648" s="7"/>
      <c r="U210648" s="7"/>
      <c r="V210648" s="7"/>
    </row>
    <row r="210741" spans="20:22" x14ac:dyDescent="0.25">
      <c r="T210741" s="5"/>
      <c r="U210741" s="5"/>
      <c r="V210741" s="5"/>
    </row>
    <row r="210742" spans="20:22" x14ac:dyDescent="0.25">
      <c r="T210742" s="7"/>
      <c r="U210742" s="7"/>
      <c r="V210742" s="7"/>
    </row>
    <row r="210835" spans="20:22" x14ac:dyDescent="0.25">
      <c r="T210835" s="5"/>
      <c r="U210835" s="5"/>
      <c r="V210835" s="5"/>
    </row>
    <row r="210836" spans="20:22" x14ac:dyDescent="0.25">
      <c r="T210836" s="7"/>
      <c r="U210836" s="7"/>
      <c r="V210836" s="7"/>
    </row>
    <row r="210929" spans="20:22" x14ac:dyDescent="0.25">
      <c r="T210929" s="5"/>
      <c r="U210929" s="5"/>
      <c r="V210929" s="5"/>
    </row>
    <row r="210930" spans="20:22" x14ac:dyDescent="0.25">
      <c r="T210930" s="7"/>
      <c r="U210930" s="7"/>
      <c r="V210930" s="7"/>
    </row>
    <row r="211023" spans="20:22" x14ac:dyDescent="0.25">
      <c r="T211023" s="5"/>
      <c r="U211023" s="5"/>
      <c r="V211023" s="5"/>
    </row>
    <row r="211024" spans="20:22" x14ac:dyDescent="0.25">
      <c r="T211024" s="7"/>
      <c r="U211024" s="7"/>
      <c r="V211024" s="7"/>
    </row>
    <row r="211117" spans="20:22" x14ac:dyDescent="0.25">
      <c r="T211117" s="5"/>
      <c r="U211117" s="5"/>
      <c r="V211117" s="5"/>
    </row>
    <row r="211118" spans="20:22" x14ac:dyDescent="0.25">
      <c r="T211118" s="7"/>
      <c r="U211118" s="7"/>
      <c r="V211118" s="7"/>
    </row>
    <row r="211211" spans="20:22" x14ac:dyDescent="0.25">
      <c r="T211211" s="5"/>
      <c r="U211211" s="5"/>
      <c r="V211211" s="5"/>
    </row>
    <row r="211212" spans="20:22" x14ac:dyDescent="0.25">
      <c r="T211212" s="7"/>
      <c r="U211212" s="7"/>
      <c r="V211212" s="7"/>
    </row>
    <row r="211305" spans="20:22" x14ac:dyDescent="0.25">
      <c r="T211305" s="5"/>
      <c r="U211305" s="5"/>
      <c r="V211305" s="5"/>
    </row>
    <row r="211306" spans="20:22" x14ac:dyDescent="0.25">
      <c r="T211306" s="7"/>
      <c r="U211306" s="7"/>
      <c r="V211306" s="7"/>
    </row>
    <row r="211399" spans="20:22" x14ac:dyDescent="0.25">
      <c r="T211399" s="5"/>
      <c r="U211399" s="5"/>
      <c r="V211399" s="5"/>
    </row>
    <row r="211400" spans="20:22" x14ac:dyDescent="0.25">
      <c r="T211400" s="7"/>
      <c r="U211400" s="7"/>
      <c r="V211400" s="7"/>
    </row>
    <row r="211493" spans="20:22" x14ac:dyDescent="0.25">
      <c r="T211493" s="5"/>
      <c r="U211493" s="5"/>
      <c r="V211493" s="5"/>
    </row>
    <row r="211494" spans="20:22" x14ac:dyDescent="0.25">
      <c r="T211494" s="7"/>
      <c r="U211494" s="7"/>
      <c r="V211494" s="7"/>
    </row>
    <row r="211587" spans="20:22" x14ac:dyDescent="0.25">
      <c r="T211587" s="5"/>
      <c r="U211587" s="5"/>
      <c r="V211587" s="5"/>
    </row>
    <row r="211588" spans="20:22" x14ac:dyDescent="0.25">
      <c r="T211588" s="7"/>
      <c r="U211588" s="7"/>
      <c r="V211588" s="7"/>
    </row>
    <row r="211681" spans="20:22" x14ac:dyDescent="0.25">
      <c r="T211681" s="5"/>
      <c r="U211681" s="5"/>
      <c r="V211681" s="5"/>
    </row>
    <row r="211682" spans="20:22" x14ac:dyDescent="0.25">
      <c r="T211682" s="7"/>
      <c r="U211682" s="7"/>
      <c r="V211682" s="7"/>
    </row>
    <row r="211775" spans="20:22" x14ac:dyDescent="0.25">
      <c r="T211775" s="5"/>
      <c r="U211775" s="5"/>
      <c r="V211775" s="5"/>
    </row>
    <row r="211776" spans="20:22" x14ac:dyDescent="0.25">
      <c r="T211776" s="7"/>
      <c r="U211776" s="7"/>
      <c r="V211776" s="7"/>
    </row>
    <row r="211869" spans="20:22" x14ac:dyDescent="0.25">
      <c r="T211869" s="5"/>
      <c r="U211869" s="5"/>
      <c r="V211869" s="5"/>
    </row>
    <row r="211870" spans="20:22" x14ac:dyDescent="0.25">
      <c r="T211870" s="7"/>
      <c r="U211870" s="7"/>
      <c r="V211870" s="7"/>
    </row>
    <row r="211963" spans="20:22" x14ac:dyDescent="0.25">
      <c r="T211963" s="5"/>
      <c r="U211963" s="5"/>
      <c r="V211963" s="5"/>
    </row>
    <row r="211964" spans="20:22" x14ac:dyDescent="0.25">
      <c r="T211964" s="7"/>
      <c r="U211964" s="7"/>
      <c r="V211964" s="7"/>
    </row>
    <row r="212057" spans="20:22" x14ac:dyDescent="0.25">
      <c r="T212057" s="5"/>
      <c r="U212057" s="5"/>
      <c r="V212057" s="5"/>
    </row>
    <row r="212058" spans="20:22" x14ac:dyDescent="0.25">
      <c r="T212058" s="7"/>
      <c r="U212058" s="7"/>
      <c r="V212058" s="7"/>
    </row>
    <row r="212151" spans="20:22" x14ac:dyDescent="0.25">
      <c r="T212151" s="5"/>
      <c r="U212151" s="5"/>
      <c r="V212151" s="5"/>
    </row>
    <row r="212152" spans="20:22" x14ac:dyDescent="0.25">
      <c r="T212152" s="7"/>
      <c r="U212152" s="7"/>
      <c r="V212152" s="7"/>
    </row>
    <row r="212245" spans="20:22" x14ac:dyDescent="0.25">
      <c r="T212245" s="5"/>
      <c r="U212245" s="5"/>
      <c r="V212245" s="5"/>
    </row>
    <row r="212246" spans="20:22" x14ac:dyDescent="0.25">
      <c r="T212246" s="7"/>
      <c r="U212246" s="7"/>
      <c r="V212246" s="7"/>
    </row>
    <row r="212339" spans="20:22" x14ac:dyDescent="0.25">
      <c r="T212339" s="5"/>
      <c r="U212339" s="5"/>
      <c r="V212339" s="5"/>
    </row>
    <row r="212340" spans="20:22" x14ac:dyDescent="0.25">
      <c r="T212340" s="7"/>
      <c r="U212340" s="7"/>
      <c r="V212340" s="7"/>
    </row>
    <row r="212433" spans="20:22" x14ac:dyDescent="0.25">
      <c r="T212433" s="5"/>
      <c r="U212433" s="5"/>
      <c r="V212433" s="5"/>
    </row>
    <row r="212434" spans="20:22" x14ac:dyDescent="0.25">
      <c r="T212434" s="7"/>
      <c r="U212434" s="7"/>
      <c r="V212434" s="7"/>
    </row>
    <row r="212527" spans="20:22" x14ac:dyDescent="0.25">
      <c r="T212527" s="5"/>
      <c r="U212527" s="5"/>
      <c r="V212527" s="5"/>
    </row>
    <row r="212528" spans="20:22" x14ac:dyDescent="0.25">
      <c r="T212528" s="7"/>
      <c r="U212528" s="7"/>
      <c r="V212528" s="7"/>
    </row>
    <row r="212621" spans="20:22" x14ac:dyDescent="0.25">
      <c r="T212621" s="5"/>
      <c r="U212621" s="5"/>
      <c r="V212621" s="5"/>
    </row>
    <row r="212622" spans="20:22" x14ac:dyDescent="0.25">
      <c r="T212622" s="7"/>
      <c r="U212622" s="7"/>
      <c r="V212622" s="7"/>
    </row>
    <row r="212715" spans="20:22" x14ac:dyDescent="0.25">
      <c r="T212715" s="5"/>
      <c r="U212715" s="5"/>
      <c r="V212715" s="5"/>
    </row>
    <row r="212716" spans="20:22" x14ac:dyDescent="0.25">
      <c r="T212716" s="7"/>
      <c r="U212716" s="7"/>
      <c r="V212716" s="7"/>
    </row>
    <row r="212809" spans="20:22" x14ac:dyDescent="0.25">
      <c r="T212809" s="5"/>
      <c r="U212809" s="5"/>
      <c r="V212809" s="5"/>
    </row>
    <row r="212810" spans="20:22" x14ac:dyDescent="0.25">
      <c r="T212810" s="7"/>
      <c r="U212810" s="7"/>
      <c r="V212810" s="7"/>
    </row>
    <row r="212903" spans="20:22" x14ac:dyDescent="0.25">
      <c r="T212903" s="5"/>
      <c r="U212903" s="5"/>
      <c r="V212903" s="5"/>
    </row>
    <row r="212904" spans="20:22" x14ac:dyDescent="0.25">
      <c r="T212904" s="7"/>
      <c r="U212904" s="7"/>
      <c r="V212904" s="7"/>
    </row>
    <row r="212997" spans="20:22" x14ac:dyDescent="0.25">
      <c r="T212997" s="5"/>
      <c r="U212997" s="5"/>
      <c r="V212997" s="5"/>
    </row>
    <row r="212998" spans="20:22" x14ac:dyDescent="0.25">
      <c r="T212998" s="7"/>
      <c r="U212998" s="7"/>
      <c r="V212998" s="7"/>
    </row>
    <row r="213091" spans="20:22" x14ac:dyDescent="0.25">
      <c r="T213091" s="5"/>
      <c r="U213091" s="5"/>
      <c r="V213091" s="5"/>
    </row>
    <row r="213092" spans="20:22" x14ac:dyDescent="0.25">
      <c r="T213092" s="7"/>
      <c r="U213092" s="7"/>
      <c r="V213092" s="7"/>
    </row>
    <row r="213185" spans="20:22" x14ac:dyDescent="0.25">
      <c r="T213185" s="5"/>
      <c r="U213185" s="5"/>
      <c r="V213185" s="5"/>
    </row>
    <row r="213186" spans="20:22" x14ac:dyDescent="0.25">
      <c r="T213186" s="7"/>
      <c r="U213186" s="7"/>
      <c r="V213186" s="7"/>
    </row>
    <row r="213279" spans="20:22" x14ac:dyDescent="0.25">
      <c r="T213279" s="5"/>
      <c r="U213279" s="5"/>
      <c r="V213279" s="5"/>
    </row>
    <row r="213280" spans="20:22" x14ac:dyDescent="0.25">
      <c r="T213280" s="7"/>
      <c r="U213280" s="7"/>
      <c r="V213280" s="7"/>
    </row>
    <row r="213373" spans="20:22" x14ac:dyDescent="0.25">
      <c r="T213373" s="5"/>
      <c r="U213373" s="5"/>
      <c r="V213373" s="5"/>
    </row>
    <row r="213374" spans="20:22" x14ac:dyDescent="0.25">
      <c r="T213374" s="7"/>
      <c r="U213374" s="7"/>
      <c r="V213374" s="7"/>
    </row>
    <row r="213467" spans="20:22" x14ac:dyDescent="0.25">
      <c r="T213467" s="5"/>
      <c r="U213467" s="5"/>
      <c r="V213467" s="5"/>
    </row>
    <row r="213468" spans="20:22" x14ac:dyDescent="0.25">
      <c r="T213468" s="7"/>
      <c r="U213468" s="7"/>
      <c r="V213468" s="7"/>
    </row>
    <row r="213561" spans="20:22" x14ac:dyDescent="0.25">
      <c r="T213561" s="5"/>
      <c r="U213561" s="5"/>
      <c r="V213561" s="5"/>
    </row>
    <row r="213562" spans="20:22" x14ac:dyDescent="0.25">
      <c r="T213562" s="7"/>
      <c r="U213562" s="7"/>
      <c r="V213562" s="7"/>
    </row>
    <row r="213655" spans="20:22" x14ac:dyDescent="0.25">
      <c r="T213655" s="5"/>
      <c r="U213655" s="5"/>
      <c r="V213655" s="5"/>
    </row>
    <row r="213656" spans="20:22" x14ac:dyDescent="0.25">
      <c r="T213656" s="7"/>
      <c r="U213656" s="7"/>
      <c r="V213656" s="7"/>
    </row>
    <row r="213749" spans="20:22" x14ac:dyDescent="0.25">
      <c r="T213749" s="5"/>
      <c r="U213749" s="5"/>
      <c r="V213749" s="5"/>
    </row>
    <row r="213750" spans="20:22" x14ac:dyDescent="0.25">
      <c r="T213750" s="7"/>
      <c r="U213750" s="7"/>
      <c r="V213750" s="7"/>
    </row>
    <row r="213843" spans="20:22" x14ac:dyDescent="0.25">
      <c r="T213843" s="5"/>
      <c r="U213843" s="5"/>
      <c r="V213843" s="5"/>
    </row>
    <row r="213844" spans="20:22" x14ac:dyDescent="0.25">
      <c r="T213844" s="7"/>
      <c r="U213844" s="7"/>
      <c r="V213844" s="7"/>
    </row>
    <row r="213937" spans="20:22" x14ac:dyDescent="0.25">
      <c r="T213937" s="5"/>
      <c r="U213937" s="5"/>
      <c r="V213937" s="5"/>
    </row>
    <row r="213938" spans="20:22" x14ac:dyDescent="0.25">
      <c r="T213938" s="7"/>
      <c r="U213938" s="7"/>
      <c r="V213938" s="7"/>
    </row>
    <row r="214031" spans="20:22" x14ac:dyDescent="0.25">
      <c r="T214031" s="5"/>
      <c r="U214031" s="5"/>
      <c r="V214031" s="5"/>
    </row>
    <row r="214032" spans="20:22" x14ac:dyDescent="0.25">
      <c r="T214032" s="7"/>
      <c r="U214032" s="7"/>
      <c r="V214032" s="7"/>
    </row>
    <row r="214125" spans="20:22" x14ac:dyDescent="0.25">
      <c r="T214125" s="5"/>
      <c r="U214125" s="5"/>
      <c r="V214125" s="5"/>
    </row>
    <row r="214126" spans="20:22" x14ac:dyDescent="0.25">
      <c r="T214126" s="7"/>
      <c r="U214126" s="7"/>
      <c r="V214126" s="7"/>
    </row>
    <row r="214219" spans="20:22" x14ac:dyDescent="0.25">
      <c r="T214219" s="5"/>
      <c r="U214219" s="5"/>
      <c r="V214219" s="5"/>
    </row>
    <row r="214220" spans="20:22" x14ac:dyDescent="0.25">
      <c r="T214220" s="7"/>
      <c r="U214220" s="7"/>
      <c r="V214220" s="7"/>
    </row>
    <row r="214313" spans="20:22" x14ac:dyDescent="0.25">
      <c r="T214313" s="5"/>
      <c r="U214313" s="5"/>
      <c r="V214313" s="5"/>
    </row>
    <row r="214314" spans="20:22" x14ac:dyDescent="0.25">
      <c r="T214314" s="7"/>
      <c r="U214314" s="7"/>
      <c r="V214314" s="7"/>
    </row>
    <row r="214407" spans="20:22" x14ac:dyDescent="0.25">
      <c r="T214407" s="5"/>
      <c r="U214407" s="5"/>
      <c r="V214407" s="5"/>
    </row>
    <row r="214408" spans="20:22" x14ac:dyDescent="0.25">
      <c r="T214408" s="7"/>
      <c r="U214408" s="7"/>
      <c r="V214408" s="7"/>
    </row>
    <row r="214501" spans="20:22" x14ac:dyDescent="0.25">
      <c r="T214501" s="5"/>
      <c r="U214501" s="5"/>
      <c r="V214501" s="5"/>
    </row>
    <row r="214502" spans="20:22" x14ac:dyDescent="0.25">
      <c r="T214502" s="7"/>
      <c r="U214502" s="7"/>
      <c r="V214502" s="7"/>
    </row>
    <row r="214595" spans="20:22" x14ac:dyDescent="0.25">
      <c r="T214595" s="5"/>
      <c r="U214595" s="5"/>
      <c r="V214595" s="5"/>
    </row>
    <row r="214596" spans="20:22" x14ac:dyDescent="0.25">
      <c r="T214596" s="7"/>
      <c r="U214596" s="7"/>
      <c r="V214596" s="7"/>
    </row>
    <row r="214689" spans="20:22" x14ac:dyDescent="0.25">
      <c r="T214689" s="5"/>
      <c r="U214689" s="5"/>
      <c r="V214689" s="5"/>
    </row>
    <row r="214690" spans="20:22" x14ac:dyDescent="0.25">
      <c r="T214690" s="7"/>
      <c r="U214690" s="7"/>
      <c r="V214690" s="7"/>
    </row>
    <row r="214783" spans="20:22" x14ac:dyDescent="0.25">
      <c r="T214783" s="5"/>
      <c r="U214783" s="5"/>
      <c r="V214783" s="5"/>
    </row>
    <row r="214784" spans="20:22" x14ac:dyDescent="0.25">
      <c r="T214784" s="7"/>
      <c r="U214784" s="7"/>
      <c r="V214784" s="7"/>
    </row>
    <row r="214877" spans="20:22" x14ac:dyDescent="0.25">
      <c r="T214877" s="5"/>
      <c r="U214877" s="5"/>
      <c r="V214877" s="5"/>
    </row>
    <row r="214878" spans="20:22" x14ac:dyDescent="0.25">
      <c r="T214878" s="7"/>
      <c r="U214878" s="7"/>
      <c r="V214878" s="7"/>
    </row>
    <row r="214971" spans="20:22" x14ac:dyDescent="0.25">
      <c r="T214971" s="5"/>
      <c r="U214971" s="5"/>
      <c r="V214971" s="5"/>
    </row>
    <row r="214972" spans="20:22" x14ac:dyDescent="0.25">
      <c r="T214972" s="7"/>
      <c r="U214972" s="7"/>
      <c r="V214972" s="7"/>
    </row>
    <row r="215065" spans="20:22" x14ac:dyDescent="0.25">
      <c r="T215065" s="5"/>
      <c r="U215065" s="5"/>
      <c r="V215065" s="5"/>
    </row>
    <row r="215066" spans="20:22" x14ac:dyDescent="0.25">
      <c r="T215066" s="7"/>
      <c r="U215066" s="7"/>
      <c r="V215066" s="7"/>
    </row>
    <row r="215159" spans="20:22" x14ac:dyDescent="0.25">
      <c r="T215159" s="5"/>
      <c r="U215159" s="5"/>
      <c r="V215159" s="5"/>
    </row>
    <row r="215160" spans="20:22" x14ac:dyDescent="0.25">
      <c r="T215160" s="7"/>
      <c r="U215160" s="7"/>
      <c r="V215160" s="7"/>
    </row>
    <row r="215253" spans="20:22" x14ac:dyDescent="0.25">
      <c r="T215253" s="5"/>
      <c r="U215253" s="5"/>
      <c r="V215253" s="5"/>
    </row>
    <row r="215254" spans="20:22" x14ac:dyDescent="0.25">
      <c r="T215254" s="7"/>
      <c r="U215254" s="7"/>
      <c r="V215254" s="7"/>
    </row>
    <row r="215347" spans="20:22" x14ac:dyDescent="0.25">
      <c r="T215347" s="5"/>
      <c r="U215347" s="5"/>
      <c r="V215347" s="5"/>
    </row>
    <row r="215348" spans="20:22" x14ac:dyDescent="0.25">
      <c r="T215348" s="7"/>
      <c r="U215348" s="7"/>
      <c r="V215348" s="7"/>
    </row>
    <row r="215441" spans="20:22" x14ac:dyDescent="0.25">
      <c r="T215441" s="5"/>
      <c r="U215441" s="5"/>
      <c r="V215441" s="5"/>
    </row>
    <row r="215442" spans="20:22" x14ac:dyDescent="0.25">
      <c r="T215442" s="7"/>
      <c r="U215442" s="7"/>
      <c r="V215442" s="7"/>
    </row>
    <row r="215535" spans="20:22" x14ac:dyDescent="0.25">
      <c r="T215535" s="5"/>
      <c r="U215535" s="5"/>
      <c r="V215535" s="5"/>
    </row>
    <row r="215536" spans="20:22" x14ac:dyDescent="0.25">
      <c r="T215536" s="7"/>
      <c r="U215536" s="7"/>
      <c r="V215536" s="7"/>
    </row>
    <row r="215629" spans="20:22" x14ac:dyDescent="0.25">
      <c r="T215629" s="5"/>
      <c r="U215629" s="5"/>
      <c r="V215629" s="5"/>
    </row>
    <row r="215630" spans="20:22" x14ac:dyDescent="0.25">
      <c r="T215630" s="7"/>
      <c r="U215630" s="7"/>
      <c r="V215630" s="7"/>
    </row>
    <row r="215723" spans="20:22" x14ac:dyDescent="0.25">
      <c r="T215723" s="5"/>
      <c r="U215723" s="5"/>
      <c r="V215723" s="5"/>
    </row>
    <row r="215724" spans="20:22" x14ac:dyDescent="0.25">
      <c r="T215724" s="7"/>
      <c r="U215724" s="7"/>
      <c r="V215724" s="7"/>
    </row>
    <row r="215817" spans="20:22" x14ac:dyDescent="0.25">
      <c r="T215817" s="5"/>
      <c r="U215817" s="5"/>
      <c r="V215817" s="5"/>
    </row>
    <row r="215818" spans="20:22" x14ac:dyDescent="0.25">
      <c r="T215818" s="7"/>
      <c r="U215818" s="7"/>
      <c r="V215818" s="7"/>
    </row>
    <row r="215911" spans="20:22" x14ac:dyDescent="0.25">
      <c r="T215911" s="5"/>
      <c r="U215911" s="5"/>
      <c r="V215911" s="5"/>
    </row>
    <row r="215912" spans="20:22" x14ac:dyDescent="0.25">
      <c r="T215912" s="7"/>
      <c r="U215912" s="7"/>
      <c r="V215912" s="7"/>
    </row>
    <row r="216005" spans="20:22" x14ac:dyDescent="0.25">
      <c r="T216005" s="5"/>
      <c r="U216005" s="5"/>
      <c r="V216005" s="5"/>
    </row>
    <row r="216006" spans="20:22" x14ac:dyDescent="0.25">
      <c r="T216006" s="7"/>
      <c r="U216006" s="7"/>
      <c r="V216006" s="7"/>
    </row>
    <row r="216099" spans="20:22" x14ac:dyDescent="0.25">
      <c r="T216099" s="5"/>
      <c r="U216099" s="5"/>
      <c r="V216099" s="5"/>
    </row>
    <row r="216100" spans="20:22" x14ac:dyDescent="0.25">
      <c r="T216100" s="7"/>
      <c r="U216100" s="7"/>
      <c r="V216100" s="7"/>
    </row>
    <row r="216193" spans="20:22" x14ac:dyDescent="0.25">
      <c r="T216193" s="5"/>
      <c r="U216193" s="5"/>
      <c r="V216193" s="5"/>
    </row>
    <row r="216194" spans="20:22" x14ac:dyDescent="0.25">
      <c r="T216194" s="7"/>
      <c r="U216194" s="7"/>
      <c r="V216194" s="7"/>
    </row>
    <row r="216287" spans="20:22" x14ac:dyDescent="0.25">
      <c r="T216287" s="5"/>
      <c r="U216287" s="5"/>
      <c r="V216287" s="5"/>
    </row>
    <row r="216288" spans="20:22" x14ac:dyDescent="0.25">
      <c r="T216288" s="7"/>
      <c r="U216288" s="7"/>
      <c r="V216288" s="7"/>
    </row>
    <row r="216381" spans="20:22" x14ac:dyDescent="0.25">
      <c r="T216381" s="5"/>
      <c r="U216381" s="5"/>
      <c r="V216381" s="5"/>
    </row>
    <row r="216382" spans="20:22" x14ac:dyDescent="0.25">
      <c r="T216382" s="7"/>
      <c r="U216382" s="7"/>
      <c r="V216382" s="7"/>
    </row>
    <row r="216475" spans="20:22" x14ac:dyDescent="0.25">
      <c r="T216475" s="5"/>
      <c r="U216475" s="5"/>
      <c r="V216475" s="5"/>
    </row>
    <row r="216476" spans="20:22" x14ac:dyDescent="0.25">
      <c r="T216476" s="7"/>
      <c r="U216476" s="7"/>
      <c r="V216476" s="7"/>
    </row>
    <row r="216569" spans="20:22" x14ac:dyDescent="0.25">
      <c r="T216569" s="5"/>
      <c r="U216569" s="5"/>
      <c r="V216569" s="5"/>
    </row>
    <row r="216570" spans="20:22" x14ac:dyDescent="0.25">
      <c r="T216570" s="7"/>
      <c r="U216570" s="7"/>
      <c r="V216570" s="7"/>
    </row>
    <row r="216663" spans="20:22" x14ac:dyDescent="0.25">
      <c r="T216663" s="5"/>
      <c r="U216663" s="5"/>
      <c r="V216663" s="5"/>
    </row>
    <row r="216664" spans="20:22" x14ac:dyDescent="0.25">
      <c r="T216664" s="7"/>
      <c r="U216664" s="7"/>
      <c r="V216664" s="7"/>
    </row>
    <row r="216757" spans="20:22" x14ac:dyDescent="0.25">
      <c r="T216757" s="5"/>
      <c r="U216757" s="5"/>
      <c r="V216757" s="5"/>
    </row>
    <row r="216758" spans="20:22" x14ac:dyDescent="0.25">
      <c r="T216758" s="7"/>
      <c r="U216758" s="7"/>
      <c r="V216758" s="7"/>
    </row>
    <row r="216851" spans="20:22" x14ac:dyDescent="0.25">
      <c r="T216851" s="5"/>
      <c r="U216851" s="5"/>
      <c r="V216851" s="5"/>
    </row>
    <row r="216852" spans="20:22" x14ac:dyDescent="0.25">
      <c r="T216852" s="7"/>
      <c r="U216852" s="7"/>
      <c r="V216852" s="7"/>
    </row>
    <row r="216945" spans="20:22" x14ac:dyDescent="0.25">
      <c r="T216945" s="5"/>
      <c r="U216945" s="5"/>
      <c r="V216945" s="5"/>
    </row>
    <row r="216946" spans="20:22" x14ac:dyDescent="0.25">
      <c r="T216946" s="7"/>
      <c r="U216946" s="7"/>
      <c r="V216946" s="7"/>
    </row>
    <row r="217039" spans="20:22" x14ac:dyDescent="0.25">
      <c r="T217039" s="5"/>
      <c r="U217039" s="5"/>
      <c r="V217039" s="5"/>
    </row>
    <row r="217040" spans="20:22" x14ac:dyDescent="0.25">
      <c r="T217040" s="7"/>
      <c r="U217040" s="7"/>
      <c r="V217040" s="7"/>
    </row>
    <row r="217133" spans="20:22" x14ac:dyDescent="0.25">
      <c r="T217133" s="5"/>
      <c r="U217133" s="5"/>
      <c r="V217133" s="5"/>
    </row>
    <row r="217134" spans="20:22" x14ac:dyDescent="0.25">
      <c r="T217134" s="7"/>
      <c r="U217134" s="7"/>
      <c r="V217134" s="7"/>
    </row>
    <row r="217227" spans="20:22" x14ac:dyDescent="0.25">
      <c r="T217227" s="5"/>
      <c r="U217227" s="5"/>
      <c r="V217227" s="5"/>
    </row>
    <row r="217228" spans="20:22" x14ac:dyDescent="0.25">
      <c r="T217228" s="7"/>
      <c r="U217228" s="7"/>
      <c r="V217228" s="7"/>
    </row>
    <row r="217321" spans="20:22" x14ac:dyDescent="0.25">
      <c r="T217321" s="5"/>
      <c r="U217321" s="5"/>
      <c r="V217321" s="5"/>
    </row>
    <row r="217322" spans="20:22" x14ac:dyDescent="0.25">
      <c r="T217322" s="7"/>
      <c r="U217322" s="7"/>
      <c r="V217322" s="7"/>
    </row>
    <row r="217415" spans="20:22" x14ac:dyDescent="0.25">
      <c r="T217415" s="5"/>
      <c r="U217415" s="5"/>
      <c r="V217415" s="5"/>
    </row>
    <row r="217416" spans="20:22" x14ac:dyDescent="0.25">
      <c r="T217416" s="7"/>
      <c r="U217416" s="7"/>
      <c r="V217416" s="7"/>
    </row>
    <row r="217509" spans="20:22" x14ac:dyDescent="0.25">
      <c r="T217509" s="5"/>
      <c r="U217509" s="5"/>
      <c r="V217509" s="5"/>
    </row>
    <row r="217510" spans="20:22" x14ac:dyDescent="0.25">
      <c r="T217510" s="7"/>
      <c r="U217510" s="7"/>
      <c r="V217510" s="7"/>
    </row>
    <row r="217603" spans="20:22" x14ac:dyDescent="0.25">
      <c r="T217603" s="5"/>
      <c r="U217603" s="5"/>
      <c r="V217603" s="5"/>
    </row>
    <row r="217604" spans="20:22" x14ac:dyDescent="0.25">
      <c r="T217604" s="7"/>
      <c r="U217604" s="7"/>
      <c r="V217604" s="7"/>
    </row>
    <row r="217697" spans="20:22" x14ac:dyDescent="0.25">
      <c r="T217697" s="5"/>
      <c r="U217697" s="5"/>
      <c r="V217697" s="5"/>
    </row>
    <row r="217698" spans="20:22" x14ac:dyDescent="0.25">
      <c r="T217698" s="7"/>
      <c r="U217698" s="7"/>
      <c r="V217698" s="7"/>
    </row>
    <row r="217791" spans="20:22" x14ac:dyDescent="0.25">
      <c r="T217791" s="5"/>
      <c r="U217791" s="5"/>
      <c r="V217791" s="5"/>
    </row>
    <row r="217792" spans="20:22" x14ac:dyDescent="0.25">
      <c r="T217792" s="7"/>
      <c r="U217792" s="7"/>
      <c r="V217792" s="7"/>
    </row>
    <row r="217885" spans="20:22" x14ac:dyDescent="0.25">
      <c r="T217885" s="5"/>
      <c r="U217885" s="5"/>
      <c r="V217885" s="5"/>
    </row>
    <row r="217886" spans="20:22" x14ac:dyDescent="0.25">
      <c r="T217886" s="7"/>
      <c r="U217886" s="7"/>
      <c r="V217886" s="7"/>
    </row>
    <row r="217979" spans="20:22" x14ac:dyDescent="0.25">
      <c r="T217979" s="5"/>
      <c r="U217979" s="5"/>
      <c r="V217979" s="5"/>
    </row>
    <row r="217980" spans="20:22" x14ac:dyDescent="0.25">
      <c r="T217980" s="7"/>
      <c r="U217980" s="7"/>
      <c r="V217980" s="7"/>
    </row>
    <row r="218073" spans="20:22" x14ac:dyDescent="0.25">
      <c r="T218073" s="5"/>
      <c r="U218073" s="5"/>
      <c r="V218073" s="5"/>
    </row>
    <row r="218074" spans="20:22" x14ac:dyDescent="0.25">
      <c r="T218074" s="7"/>
      <c r="U218074" s="7"/>
      <c r="V218074" s="7"/>
    </row>
    <row r="218167" spans="20:22" x14ac:dyDescent="0.25">
      <c r="T218167" s="5"/>
      <c r="U218167" s="5"/>
      <c r="V218167" s="5"/>
    </row>
    <row r="218168" spans="20:22" x14ac:dyDescent="0.25">
      <c r="T218168" s="7"/>
      <c r="U218168" s="7"/>
      <c r="V218168" s="7"/>
    </row>
    <row r="218261" spans="20:22" x14ac:dyDescent="0.25">
      <c r="T218261" s="5"/>
      <c r="U218261" s="5"/>
      <c r="V218261" s="5"/>
    </row>
    <row r="218262" spans="20:22" x14ac:dyDescent="0.25">
      <c r="T218262" s="7"/>
      <c r="U218262" s="7"/>
      <c r="V218262" s="7"/>
    </row>
    <row r="218355" spans="20:22" x14ac:dyDescent="0.25">
      <c r="T218355" s="5"/>
      <c r="U218355" s="5"/>
      <c r="V218355" s="5"/>
    </row>
    <row r="218356" spans="20:22" x14ac:dyDescent="0.25">
      <c r="T218356" s="7"/>
      <c r="U218356" s="7"/>
      <c r="V218356" s="7"/>
    </row>
    <row r="218449" spans="20:22" x14ac:dyDescent="0.25">
      <c r="T218449" s="5"/>
      <c r="U218449" s="5"/>
      <c r="V218449" s="5"/>
    </row>
    <row r="218450" spans="20:22" x14ac:dyDescent="0.25">
      <c r="T218450" s="7"/>
      <c r="U218450" s="7"/>
      <c r="V218450" s="7"/>
    </row>
    <row r="218543" spans="20:22" x14ac:dyDescent="0.25">
      <c r="T218543" s="5"/>
      <c r="U218543" s="5"/>
      <c r="V218543" s="5"/>
    </row>
    <row r="218544" spans="20:22" x14ac:dyDescent="0.25">
      <c r="T218544" s="7"/>
      <c r="U218544" s="7"/>
      <c r="V218544" s="7"/>
    </row>
    <row r="218637" spans="20:22" x14ac:dyDescent="0.25">
      <c r="T218637" s="5"/>
      <c r="U218637" s="5"/>
      <c r="V218637" s="5"/>
    </row>
    <row r="218638" spans="20:22" x14ac:dyDescent="0.25">
      <c r="T218638" s="7"/>
      <c r="U218638" s="7"/>
      <c r="V218638" s="7"/>
    </row>
    <row r="218731" spans="20:22" x14ac:dyDescent="0.25">
      <c r="T218731" s="5"/>
      <c r="U218731" s="5"/>
      <c r="V218731" s="5"/>
    </row>
    <row r="218732" spans="20:22" x14ac:dyDescent="0.25">
      <c r="T218732" s="7"/>
      <c r="U218732" s="7"/>
      <c r="V218732" s="7"/>
    </row>
    <row r="218825" spans="20:22" x14ac:dyDescent="0.25">
      <c r="T218825" s="5"/>
      <c r="U218825" s="5"/>
      <c r="V218825" s="5"/>
    </row>
    <row r="218826" spans="20:22" x14ac:dyDescent="0.25">
      <c r="T218826" s="7"/>
      <c r="U218826" s="7"/>
      <c r="V218826" s="7"/>
    </row>
    <row r="218919" spans="20:22" x14ac:dyDescent="0.25">
      <c r="T218919" s="5"/>
      <c r="U218919" s="5"/>
      <c r="V218919" s="5"/>
    </row>
    <row r="218920" spans="20:22" x14ac:dyDescent="0.25">
      <c r="T218920" s="7"/>
      <c r="U218920" s="7"/>
      <c r="V218920" s="7"/>
    </row>
    <row r="219013" spans="20:22" x14ac:dyDescent="0.25">
      <c r="T219013" s="5"/>
      <c r="U219013" s="5"/>
      <c r="V219013" s="5"/>
    </row>
    <row r="219014" spans="20:22" x14ac:dyDescent="0.25">
      <c r="T219014" s="7"/>
      <c r="U219014" s="7"/>
      <c r="V219014" s="7"/>
    </row>
    <row r="219107" spans="20:22" x14ac:dyDescent="0.25">
      <c r="T219107" s="5"/>
      <c r="U219107" s="5"/>
      <c r="V219107" s="5"/>
    </row>
    <row r="219108" spans="20:22" x14ac:dyDescent="0.25">
      <c r="T219108" s="7"/>
      <c r="U219108" s="7"/>
      <c r="V219108" s="7"/>
    </row>
    <row r="219201" spans="20:22" x14ac:dyDescent="0.25">
      <c r="T219201" s="5"/>
      <c r="U219201" s="5"/>
      <c r="V219201" s="5"/>
    </row>
    <row r="219202" spans="20:22" x14ac:dyDescent="0.25">
      <c r="T219202" s="7"/>
      <c r="U219202" s="7"/>
      <c r="V219202" s="7"/>
    </row>
    <row r="219295" spans="20:22" x14ac:dyDescent="0.25">
      <c r="T219295" s="5"/>
      <c r="U219295" s="5"/>
      <c r="V219295" s="5"/>
    </row>
    <row r="219296" spans="20:22" x14ac:dyDescent="0.25">
      <c r="T219296" s="7"/>
      <c r="U219296" s="7"/>
      <c r="V219296" s="7"/>
    </row>
    <row r="219389" spans="20:22" x14ac:dyDescent="0.25">
      <c r="T219389" s="5"/>
      <c r="U219389" s="5"/>
      <c r="V219389" s="5"/>
    </row>
    <row r="219390" spans="20:22" x14ac:dyDescent="0.25">
      <c r="T219390" s="7"/>
      <c r="U219390" s="7"/>
      <c r="V219390" s="7"/>
    </row>
    <row r="219483" spans="20:22" x14ac:dyDescent="0.25">
      <c r="T219483" s="5"/>
      <c r="U219483" s="5"/>
      <c r="V219483" s="5"/>
    </row>
    <row r="219484" spans="20:22" x14ac:dyDescent="0.25">
      <c r="T219484" s="7"/>
      <c r="U219484" s="7"/>
      <c r="V219484" s="7"/>
    </row>
    <row r="219577" spans="20:22" x14ac:dyDescent="0.25">
      <c r="T219577" s="5"/>
      <c r="U219577" s="5"/>
      <c r="V219577" s="5"/>
    </row>
    <row r="219578" spans="20:22" x14ac:dyDescent="0.25">
      <c r="T219578" s="7"/>
      <c r="U219578" s="7"/>
      <c r="V219578" s="7"/>
    </row>
    <row r="219671" spans="20:22" x14ac:dyDescent="0.25">
      <c r="T219671" s="5"/>
      <c r="U219671" s="5"/>
      <c r="V219671" s="5"/>
    </row>
    <row r="219672" spans="20:22" x14ac:dyDescent="0.25">
      <c r="T219672" s="7"/>
      <c r="U219672" s="7"/>
      <c r="V219672" s="7"/>
    </row>
    <row r="219765" spans="20:22" x14ac:dyDescent="0.25">
      <c r="T219765" s="5"/>
      <c r="U219765" s="5"/>
      <c r="V219765" s="5"/>
    </row>
    <row r="219766" spans="20:22" x14ac:dyDescent="0.25">
      <c r="T219766" s="7"/>
      <c r="U219766" s="7"/>
      <c r="V219766" s="7"/>
    </row>
    <row r="219859" spans="20:22" x14ac:dyDescent="0.25">
      <c r="T219859" s="5"/>
      <c r="U219859" s="5"/>
      <c r="V219859" s="5"/>
    </row>
    <row r="219860" spans="20:22" x14ac:dyDescent="0.25">
      <c r="T219860" s="7"/>
      <c r="U219860" s="7"/>
      <c r="V219860" s="7"/>
    </row>
    <row r="219953" spans="20:22" x14ac:dyDescent="0.25">
      <c r="T219953" s="5"/>
      <c r="U219953" s="5"/>
      <c r="V219953" s="5"/>
    </row>
    <row r="219954" spans="20:22" x14ac:dyDescent="0.25">
      <c r="T219954" s="7"/>
      <c r="U219954" s="7"/>
      <c r="V219954" s="7"/>
    </row>
    <row r="220047" spans="20:22" x14ac:dyDescent="0.25">
      <c r="T220047" s="5"/>
      <c r="U220047" s="5"/>
      <c r="V220047" s="5"/>
    </row>
    <row r="220048" spans="20:22" x14ac:dyDescent="0.25">
      <c r="T220048" s="7"/>
      <c r="U220048" s="7"/>
      <c r="V220048" s="7"/>
    </row>
    <row r="220141" spans="20:22" x14ac:dyDescent="0.25">
      <c r="T220141" s="5"/>
      <c r="U220141" s="5"/>
      <c r="V220141" s="5"/>
    </row>
    <row r="220142" spans="20:22" x14ac:dyDescent="0.25">
      <c r="T220142" s="7"/>
      <c r="U220142" s="7"/>
      <c r="V220142" s="7"/>
    </row>
    <row r="220235" spans="20:22" x14ac:dyDescent="0.25">
      <c r="T220235" s="5"/>
      <c r="U220235" s="5"/>
      <c r="V220235" s="5"/>
    </row>
    <row r="220236" spans="20:22" x14ac:dyDescent="0.25">
      <c r="T220236" s="7"/>
      <c r="U220236" s="7"/>
      <c r="V220236" s="7"/>
    </row>
    <row r="220329" spans="20:22" x14ac:dyDescent="0.25">
      <c r="T220329" s="5"/>
      <c r="U220329" s="5"/>
      <c r="V220329" s="5"/>
    </row>
    <row r="220330" spans="20:22" x14ac:dyDescent="0.25">
      <c r="T220330" s="7"/>
      <c r="U220330" s="7"/>
      <c r="V220330" s="7"/>
    </row>
    <row r="220423" spans="20:22" x14ac:dyDescent="0.25">
      <c r="T220423" s="5"/>
      <c r="U220423" s="5"/>
      <c r="V220423" s="5"/>
    </row>
    <row r="220424" spans="20:22" x14ac:dyDescent="0.25">
      <c r="T220424" s="7"/>
      <c r="U220424" s="7"/>
      <c r="V220424" s="7"/>
    </row>
    <row r="220517" spans="20:22" x14ac:dyDescent="0.25">
      <c r="T220517" s="5"/>
      <c r="U220517" s="5"/>
      <c r="V220517" s="5"/>
    </row>
    <row r="220518" spans="20:22" x14ac:dyDescent="0.25">
      <c r="T220518" s="7"/>
      <c r="U220518" s="7"/>
      <c r="V220518" s="7"/>
    </row>
    <row r="220611" spans="20:22" x14ac:dyDescent="0.25">
      <c r="T220611" s="5"/>
      <c r="U220611" s="5"/>
      <c r="V220611" s="5"/>
    </row>
    <row r="220612" spans="20:22" x14ac:dyDescent="0.25">
      <c r="T220612" s="7"/>
      <c r="U220612" s="7"/>
      <c r="V220612" s="7"/>
    </row>
    <row r="220705" spans="20:22" x14ac:dyDescent="0.25">
      <c r="T220705" s="5"/>
      <c r="U220705" s="5"/>
      <c r="V220705" s="5"/>
    </row>
    <row r="220706" spans="20:22" x14ac:dyDescent="0.25">
      <c r="T220706" s="7"/>
      <c r="U220706" s="7"/>
      <c r="V220706" s="7"/>
    </row>
    <row r="220799" spans="20:22" x14ac:dyDescent="0.25">
      <c r="T220799" s="5"/>
      <c r="U220799" s="5"/>
      <c r="V220799" s="5"/>
    </row>
    <row r="220800" spans="20:22" x14ac:dyDescent="0.25">
      <c r="T220800" s="7"/>
      <c r="U220800" s="7"/>
      <c r="V220800" s="7"/>
    </row>
    <row r="220893" spans="20:22" x14ac:dyDescent="0.25">
      <c r="T220893" s="5"/>
      <c r="U220893" s="5"/>
      <c r="V220893" s="5"/>
    </row>
    <row r="220894" spans="20:22" x14ac:dyDescent="0.25">
      <c r="T220894" s="7"/>
      <c r="U220894" s="7"/>
      <c r="V220894" s="7"/>
    </row>
    <row r="220987" spans="20:22" x14ac:dyDescent="0.25">
      <c r="T220987" s="5"/>
      <c r="U220987" s="5"/>
      <c r="V220987" s="5"/>
    </row>
    <row r="220988" spans="20:22" x14ac:dyDescent="0.25">
      <c r="T220988" s="7"/>
      <c r="U220988" s="7"/>
      <c r="V220988" s="7"/>
    </row>
    <row r="221081" spans="20:22" x14ac:dyDescent="0.25">
      <c r="T221081" s="5"/>
      <c r="U221081" s="5"/>
      <c r="V221081" s="5"/>
    </row>
    <row r="221082" spans="20:22" x14ac:dyDescent="0.25">
      <c r="T221082" s="7"/>
      <c r="U221082" s="7"/>
      <c r="V221082" s="7"/>
    </row>
    <row r="221175" spans="20:22" x14ac:dyDescent="0.25">
      <c r="T221175" s="5"/>
      <c r="U221175" s="5"/>
      <c r="V221175" s="5"/>
    </row>
    <row r="221176" spans="20:22" x14ac:dyDescent="0.25">
      <c r="T221176" s="7"/>
      <c r="U221176" s="7"/>
      <c r="V221176" s="7"/>
    </row>
    <row r="221269" spans="20:22" x14ac:dyDescent="0.25">
      <c r="T221269" s="5"/>
      <c r="U221269" s="5"/>
      <c r="V221269" s="5"/>
    </row>
    <row r="221270" spans="20:22" x14ac:dyDescent="0.25">
      <c r="T221270" s="7"/>
      <c r="U221270" s="7"/>
      <c r="V221270" s="7"/>
    </row>
    <row r="221363" spans="20:22" x14ac:dyDescent="0.25">
      <c r="T221363" s="5"/>
      <c r="U221363" s="5"/>
      <c r="V221363" s="5"/>
    </row>
    <row r="221364" spans="20:22" x14ac:dyDescent="0.25">
      <c r="T221364" s="7"/>
      <c r="U221364" s="7"/>
      <c r="V221364" s="7"/>
    </row>
    <row r="221457" spans="20:22" x14ac:dyDescent="0.25">
      <c r="T221457" s="5"/>
      <c r="U221457" s="5"/>
      <c r="V221457" s="5"/>
    </row>
    <row r="221458" spans="20:22" x14ac:dyDescent="0.25">
      <c r="T221458" s="7"/>
      <c r="U221458" s="7"/>
      <c r="V221458" s="7"/>
    </row>
    <row r="221551" spans="20:22" x14ac:dyDescent="0.25">
      <c r="T221551" s="5"/>
      <c r="U221551" s="5"/>
      <c r="V221551" s="5"/>
    </row>
    <row r="221552" spans="20:22" x14ac:dyDescent="0.25">
      <c r="T221552" s="7"/>
      <c r="U221552" s="7"/>
      <c r="V221552" s="7"/>
    </row>
    <row r="221645" spans="20:22" x14ac:dyDescent="0.25">
      <c r="T221645" s="5"/>
      <c r="U221645" s="5"/>
      <c r="V221645" s="5"/>
    </row>
    <row r="221646" spans="20:22" x14ac:dyDescent="0.25">
      <c r="T221646" s="7"/>
      <c r="U221646" s="7"/>
      <c r="V221646" s="7"/>
    </row>
    <row r="221739" spans="20:22" x14ac:dyDescent="0.25">
      <c r="T221739" s="5"/>
      <c r="U221739" s="5"/>
      <c r="V221739" s="5"/>
    </row>
    <row r="221740" spans="20:22" x14ac:dyDescent="0.25">
      <c r="T221740" s="7"/>
      <c r="U221740" s="7"/>
      <c r="V221740" s="7"/>
    </row>
    <row r="221833" spans="20:22" x14ac:dyDescent="0.25">
      <c r="T221833" s="5"/>
      <c r="U221833" s="5"/>
      <c r="V221833" s="5"/>
    </row>
    <row r="221834" spans="20:22" x14ac:dyDescent="0.25">
      <c r="T221834" s="7"/>
      <c r="U221834" s="7"/>
      <c r="V221834" s="7"/>
    </row>
    <row r="221927" spans="20:22" x14ac:dyDescent="0.25">
      <c r="T221927" s="5"/>
      <c r="U221927" s="5"/>
      <c r="V221927" s="5"/>
    </row>
    <row r="221928" spans="20:22" x14ac:dyDescent="0.25">
      <c r="T221928" s="7"/>
      <c r="U221928" s="7"/>
      <c r="V221928" s="7"/>
    </row>
    <row r="222021" spans="20:22" x14ac:dyDescent="0.25">
      <c r="T222021" s="5"/>
      <c r="U222021" s="5"/>
      <c r="V222021" s="5"/>
    </row>
    <row r="222022" spans="20:22" x14ac:dyDescent="0.25">
      <c r="T222022" s="7"/>
      <c r="U222022" s="7"/>
      <c r="V222022" s="7"/>
    </row>
    <row r="222115" spans="20:22" x14ac:dyDescent="0.25">
      <c r="T222115" s="5"/>
      <c r="U222115" s="5"/>
      <c r="V222115" s="5"/>
    </row>
    <row r="222116" spans="20:22" x14ac:dyDescent="0.25">
      <c r="T222116" s="7"/>
      <c r="U222116" s="7"/>
      <c r="V222116" s="7"/>
    </row>
    <row r="222209" spans="20:22" x14ac:dyDescent="0.25">
      <c r="T222209" s="5"/>
      <c r="U222209" s="5"/>
      <c r="V222209" s="5"/>
    </row>
    <row r="222210" spans="20:22" x14ac:dyDescent="0.25">
      <c r="T222210" s="7"/>
      <c r="U222210" s="7"/>
      <c r="V222210" s="7"/>
    </row>
    <row r="222303" spans="20:22" x14ac:dyDescent="0.25">
      <c r="T222303" s="5"/>
      <c r="U222303" s="5"/>
      <c r="V222303" s="5"/>
    </row>
    <row r="222304" spans="20:22" x14ac:dyDescent="0.25">
      <c r="T222304" s="7"/>
      <c r="U222304" s="7"/>
      <c r="V222304" s="7"/>
    </row>
    <row r="222397" spans="20:22" x14ac:dyDescent="0.25">
      <c r="T222397" s="5"/>
      <c r="U222397" s="5"/>
      <c r="V222397" s="5"/>
    </row>
    <row r="222398" spans="20:22" x14ac:dyDescent="0.25">
      <c r="T222398" s="7"/>
      <c r="U222398" s="7"/>
      <c r="V222398" s="7"/>
    </row>
    <row r="222491" spans="20:22" x14ac:dyDescent="0.25">
      <c r="T222491" s="5"/>
      <c r="U222491" s="5"/>
      <c r="V222491" s="5"/>
    </row>
    <row r="222492" spans="20:22" x14ac:dyDescent="0.25">
      <c r="T222492" s="7"/>
      <c r="U222492" s="7"/>
      <c r="V222492" s="7"/>
    </row>
    <row r="222585" spans="20:22" x14ac:dyDescent="0.25">
      <c r="T222585" s="5"/>
      <c r="U222585" s="5"/>
      <c r="V222585" s="5"/>
    </row>
    <row r="222586" spans="20:22" x14ac:dyDescent="0.25">
      <c r="T222586" s="7"/>
      <c r="U222586" s="7"/>
      <c r="V222586" s="7"/>
    </row>
    <row r="222679" spans="20:22" x14ac:dyDescent="0.25">
      <c r="T222679" s="5"/>
      <c r="U222679" s="5"/>
      <c r="V222679" s="5"/>
    </row>
    <row r="222680" spans="20:22" x14ac:dyDescent="0.25">
      <c r="T222680" s="7"/>
      <c r="U222680" s="7"/>
      <c r="V222680" s="7"/>
    </row>
    <row r="222773" spans="20:22" x14ac:dyDescent="0.25">
      <c r="T222773" s="5"/>
      <c r="U222773" s="5"/>
      <c r="V222773" s="5"/>
    </row>
    <row r="222774" spans="20:22" x14ac:dyDescent="0.25">
      <c r="T222774" s="7"/>
      <c r="U222774" s="7"/>
      <c r="V222774" s="7"/>
    </row>
    <row r="222867" spans="20:22" x14ac:dyDescent="0.25">
      <c r="T222867" s="5"/>
      <c r="U222867" s="5"/>
      <c r="V222867" s="5"/>
    </row>
    <row r="222868" spans="20:22" x14ac:dyDescent="0.25">
      <c r="T222868" s="7"/>
      <c r="U222868" s="7"/>
      <c r="V222868" s="7"/>
    </row>
    <row r="222961" spans="20:22" x14ac:dyDescent="0.25">
      <c r="T222961" s="5"/>
      <c r="U222961" s="5"/>
      <c r="V222961" s="5"/>
    </row>
    <row r="222962" spans="20:22" x14ac:dyDescent="0.25">
      <c r="T222962" s="7"/>
      <c r="U222962" s="7"/>
      <c r="V222962" s="7"/>
    </row>
    <row r="223055" spans="20:22" x14ac:dyDescent="0.25">
      <c r="T223055" s="5"/>
      <c r="U223055" s="5"/>
      <c r="V223055" s="5"/>
    </row>
    <row r="223056" spans="20:22" x14ac:dyDescent="0.25">
      <c r="T223056" s="7"/>
      <c r="U223056" s="7"/>
      <c r="V223056" s="7"/>
    </row>
    <row r="223149" spans="20:22" x14ac:dyDescent="0.25">
      <c r="T223149" s="5"/>
      <c r="U223149" s="5"/>
      <c r="V223149" s="5"/>
    </row>
    <row r="223150" spans="20:22" x14ac:dyDescent="0.25">
      <c r="T223150" s="7"/>
      <c r="U223150" s="7"/>
      <c r="V223150" s="7"/>
    </row>
    <row r="223243" spans="20:22" x14ac:dyDescent="0.25">
      <c r="T223243" s="5"/>
      <c r="U223243" s="5"/>
      <c r="V223243" s="5"/>
    </row>
    <row r="223244" spans="20:22" x14ac:dyDescent="0.25">
      <c r="T223244" s="7"/>
      <c r="U223244" s="7"/>
      <c r="V223244" s="7"/>
    </row>
    <row r="223337" spans="20:22" x14ac:dyDescent="0.25">
      <c r="T223337" s="5"/>
      <c r="U223337" s="5"/>
      <c r="V223337" s="5"/>
    </row>
    <row r="223338" spans="20:22" x14ac:dyDescent="0.25">
      <c r="T223338" s="7"/>
      <c r="U223338" s="7"/>
      <c r="V223338" s="7"/>
    </row>
    <row r="223431" spans="20:22" x14ac:dyDescent="0.25">
      <c r="T223431" s="5"/>
      <c r="U223431" s="5"/>
      <c r="V223431" s="5"/>
    </row>
    <row r="223432" spans="20:22" x14ac:dyDescent="0.25">
      <c r="T223432" s="7"/>
      <c r="U223432" s="7"/>
      <c r="V223432" s="7"/>
    </row>
    <row r="223525" spans="20:22" x14ac:dyDescent="0.25">
      <c r="T223525" s="5"/>
      <c r="U223525" s="5"/>
      <c r="V223525" s="5"/>
    </row>
    <row r="223526" spans="20:22" x14ac:dyDescent="0.25">
      <c r="T223526" s="7"/>
      <c r="U223526" s="7"/>
      <c r="V223526" s="7"/>
    </row>
    <row r="223619" spans="20:22" x14ac:dyDescent="0.25">
      <c r="T223619" s="5"/>
      <c r="U223619" s="5"/>
      <c r="V223619" s="5"/>
    </row>
    <row r="223620" spans="20:22" x14ac:dyDescent="0.25">
      <c r="T223620" s="7"/>
      <c r="U223620" s="7"/>
      <c r="V223620" s="7"/>
    </row>
    <row r="223713" spans="20:22" x14ac:dyDescent="0.25">
      <c r="T223713" s="5"/>
      <c r="U223713" s="5"/>
      <c r="V223713" s="5"/>
    </row>
    <row r="223714" spans="20:22" x14ac:dyDescent="0.25">
      <c r="T223714" s="7"/>
      <c r="U223714" s="7"/>
      <c r="V223714" s="7"/>
    </row>
    <row r="223807" spans="20:22" x14ac:dyDescent="0.25">
      <c r="T223807" s="5"/>
      <c r="U223807" s="5"/>
      <c r="V223807" s="5"/>
    </row>
    <row r="223808" spans="20:22" x14ac:dyDescent="0.25">
      <c r="T223808" s="7"/>
      <c r="U223808" s="7"/>
      <c r="V223808" s="7"/>
    </row>
    <row r="223901" spans="20:22" x14ac:dyDescent="0.25">
      <c r="T223901" s="5"/>
      <c r="U223901" s="5"/>
      <c r="V223901" s="5"/>
    </row>
    <row r="223902" spans="20:22" x14ac:dyDescent="0.25">
      <c r="T223902" s="7"/>
      <c r="U223902" s="7"/>
      <c r="V223902" s="7"/>
    </row>
    <row r="223995" spans="20:22" x14ac:dyDescent="0.25">
      <c r="T223995" s="5"/>
      <c r="U223995" s="5"/>
      <c r="V223995" s="5"/>
    </row>
    <row r="223996" spans="20:22" x14ac:dyDescent="0.25">
      <c r="T223996" s="7"/>
      <c r="U223996" s="7"/>
      <c r="V223996" s="7"/>
    </row>
    <row r="224089" spans="20:22" x14ac:dyDescent="0.25">
      <c r="T224089" s="5"/>
      <c r="U224089" s="5"/>
      <c r="V224089" s="5"/>
    </row>
    <row r="224090" spans="20:22" x14ac:dyDescent="0.25">
      <c r="T224090" s="7"/>
      <c r="U224090" s="7"/>
      <c r="V224090" s="7"/>
    </row>
    <row r="224183" spans="20:22" x14ac:dyDescent="0.25">
      <c r="T224183" s="5"/>
      <c r="U224183" s="5"/>
      <c r="V224183" s="5"/>
    </row>
    <row r="224184" spans="20:22" x14ac:dyDescent="0.25">
      <c r="T224184" s="7"/>
      <c r="U224184" s="7"/>
      <c r="V224184" s="7"/>
    </row>
    <row r="224277" spans="20:22" x14ac:dyDescent="0.25">
      <c r="T224277" s="5"/>
      <c r="U224277" s="5"/>
      <c r="V224277" s="5"/>
    </row>
    <row r="224278" spans="20:22" x14ac:dyDescent="0.25">
      <c r="T224278" s="7"/>
      <c r="U224278" s="7"/>
      <c r="V224278" s="7"/>
    </row>
    <row r="224371" spans="20:22" x14ac:dyDescent="0.25">
      <c r="T224371" s="5"/>
      <c r="U224371" s="5"/>
      <c r="V224371" s="5"/>
    </row>
    <row r="224372" spans="20:22" x14ac:dyDescent="0.25">
      <c r="T224372" s="7"/>
      <c r="U224372" s="7"/>
      <c r="V224372" s="7"/>
    </row>
    <row r="224465" spans="20:22" x14ac:dyDescent="0.25">
      <c r="T224465" s="5"/>
      <c r="U224465" s="5"/>
      <c r="V224465" s="5"/>
    </row>
    <row r="224466" spans="20:22" x14ac:dyDescent="0.25">
      <c r="T224466" s="7"/>
      <c r="U224466" s="7"/>
      <c r="V224466" s="7"/>
    </row>
    <row r="224559" spans="20:22" x14ac:dyDescent="0.25">
      <c r="T224559" s="5"/>
      <c r="U224559" s="5"/>
      <c r="V224559" s="5"/>
    </row>
    <row r="224560" spans="20:22" x14ac:dyDescent="0.25">
      <c r="T224560" s="7"/>
      <c r="U224560" s="7"/>
      <c r="V224560" s="7"/>
    </row>
    <row r="224653" spans="20:22" x14ac:dyDescent="0.25">
      <c r="T224653" s="5"/>
      <c r="U224653" s="5"/>
      <c r="V224653" s="5"/>
    </row>
    <row r="224654" spans="20:22" x14ac:dyDescent="0.25">
      <c r="T224654" s="7"/>
      <c r="U224654" s="7"/>
      <c r="V224654" s="7"/>
    </row>
    <row r="224747" spans="20:22" x14ac:dyDescent="0.25">
      <c r="T224747" s="5"/>
      <c r="U224747" s="5"/>
      <c r="V224747" s="5"/>
    </row>
    <row r="224748" spans="20:22" x14ac:dyDescent="0.25">
      <c r="T224748" s="7"/>
      <c r="U224748" s="7"/>
      <c r="V224748" s="7"/>
    </row>
    <row r="224841" spans="20:22" x14ac:dyDescent="0.25">
      <c r="T224841" s="5"/>
      <c r="U224841" s="5"/>
      <c r="V224841" s="5"/>
    </row>
    <row r="224842" spans="20:22" x14ac:dyDescent="0.25">
      <c r="T224842" s="7"/>
      <c r="U224842" s="7"/>
      <c r="V224842" s="7"/>
    </row>
    <row r="224935" spans="20:22" x14ac:dyDescent="0.25">
      <c r="T224935" s="5"/>
      <c r="U224935" s="5"/>
      <c r="V224935" s="5"/>
    </row>
    <row r="224936" spans="20:22" x14ac:dyDescent="0.25">
      <c r="T224936" s="7"/>
      <c r="U224936" s="7"/>
      <c r="V224936" s="7"/>
    </row>
    <row r="225029" spans="20:22" x14ac:dyDescent="0.25">
      <c r="T225029" s="5"/>
      <c r="U225029" s="5"/>
      <c r="V225029" s="5"/>
    </row>
    <row r="225030" spans="20:22" x14ac:dyDescent="0.25">
      <c r="T225030" s="7"/>
      <c r="U225030" s="7"/>
      <c r="V225030" s="7"/>
    </row>
    <row r="225123" spans="20:22" x14ac:dyDescent="0.25">
      <c r="T225123" s="5"/>
      <c r="U225123" s="5"/>
      <c r="V225123" s="5"/>
    </row>
    <row r="225124" spans="20:22" x14ac:dyDescent="0.25">
      <c r="T225124" s="7"/>
      <c r="U225124" s="7"/>
      <c r="V225124" s="7"/>
    </row>
    <row r="225217" spans="20:22" x14ac:dyDescent="0.25">
      <c r="T225217" s="5"/>
      <c r="U225217" s="5"/>
      <c r="V225217" s="5"/>
    </row>
    <row r="225218" spans="20:22" x14ac:dyDescent="0.25">
      <c r="T225218" s="7"/>
      <c r="U225218" s="7"/>
      <c r="V225218" s="7"/>
    </row>
    <row r="225311" spans="20:22" x14ac:dyDescent="0.25">
      <c r="T225311" s="5"/>
      <c r="U225311" s="5"/>
      <c r="V225311" s="5"/>
    </row>
    <row r="225312" spans="20:22" x14ac:dyDescent="0.25">
      <c r="T225312" s="7"/>
      <c r="U225312" s="7"/>
      <c r="V225312" s="7"/>
    </row>
    <row r="225405" spans="20:22" x14ac:dyDescent="0.25">
      <c r="T225405" s="5"/>
      <c r="U225405" s="5"/>
      <c r="V225405" s="5"/>
    </row>
    <row r="225406" spans="20:22" x14ac:dyDescent="0.25">
      <c r="T225406" s="7"/>
      <c r="U225406" s="7"/>
      <c r="V225406" s="7"/>
    </row>
    <row r="225499" spans="20:22" x14ac:dyDescent="0.25">
      <c r="T225499" s="5"/>
      <c r="U225499" s="5"/>
      <c r="V225499" s="5"/>
    </row>
    <row r="225500" spans="20:22" x14ac:dyDescent="0.25">
      <c r="T225500" s="7"/>
      <c r="U225500" s="7"/>
      <c r="V225500" s="7"/>
    </row>
    <row r="225593" spans="20:22" x14ac:dyDescent="0.25">
      <c r="T225593" s="5"/>
      <c r="U225593" s="5"/>
      <c r="V225593" s="5"/>
    </row>
    <row r="225594" spans="20:22" x14ac:dyDescent="0.25">
      <c r="T225594" s="7"/>
      <c r="U225594" s="7"/>
      <c r="V225594" s="7"/>
    </row>
    <row r="225687" spans="20:22" x14ac:dyDescent="0.25">
      <c r="T225687" s="5"/>
      <c r="U225687" s="5"/>
      <c r="V225687" s="5"/>
    </row>
    <row r="225688" spans="20:22" x14ac:dyDescent="0.25">
      <c r="T225688" s="7"/>
      <c r="U225688" s="7"/>
      <c r="V225688" s="7"/>
    </row>
    <row r="225781" spans="20:22" x14ac:dyDescent="0.25">
      <c r="T225781" s="5"/>
      <c r="U225781" s="5"/>
      <c r="V225781" s="5"/>
    </row>
    <row r="225782" spans="20:22" x14ac:dyDescent="0.25">
      <c r="T225782" s="7"/>
      <c r="U225782" s="7"/>
      <c r="V225782" s="7"/>
    </row>
    <row r="225875" spans="20:22" x14ac:dyDescent="0.25">
      <c r="T225875" s="5"/>
      <c r="U225875" s="5"/>
      <c r="V225875" s="5"/>
    </row>
    <row r="225876" spans="20:22" x14ac:dyDescent="0.25">
      <c r="T225876" s="7"/>
      <c r="U225876" s="7"/>
      <c r="V225876" s="7"/>
    </row>
    <row r="225969" spans="20:22" x14ac:dyDescent="0.25">
      <c r="T225969" s="5"/>
      <c r="U225969" s="5"/>
      <c r="V225969" s="5"/>
    </row>
    <row r="225970" spans="20:22" x14ac:dyDescent="0.25">
      <c r="T225970" s="7"/>
      <c r="U225970" s="7"/>
      <c r="V225970" s="7"/>
    </row>
    <row r="226063" spans="20:22" x14ac:dyDescent="0.25">
      <c r="T226063" s="5"/>
      <c r="U226063" s="5"/>
      <c r="V226063" s="5"/>
    </row>
    <row r="226064" spans="20:22" x14ac:dyDescent="0.25">
      <c r="T226064" s="7"/>
      <c r="U226064" s="7"/>
      <c r="V226064" s="7"/>
    </row>
    <row r="226157" spans="20:22" x14ac:dyDescent="0.25">
      <c r="T226157" s="5"/>
      <c r="U226157" s="5"/>
      <c r="V226157" s="5"/>
    </row>
    <row r="226158" spans="20:22" x14ac:dyDescent="0.25">
      <c r="T226158" s="7"/>
      <c r="U226158" s="7"/>
      <c r="V226158" s="7"/>
    </row>
    <row r="226251" spans="20:22" x14ac:dyDescent="0.25">
      <c r="T226251" s="5"/>
      <c r="U226251" s="5"/>
      <c r="V226251" s="5"/>
    </row>
    <row r="226252" spans="20:22" x14ac:dyDescent="0.25">
      <c r="T226252" s="7"/>
      <c r="U226252" s="7"/>
      <c r="V226252" s="7"/>
    </row>
    <row r="226345" spans="20:22" x14ac:dyDescent="0.25">
      <c r="T226345" s="5"/>
      <c r="U226345" s="5"/>
      <c r="V226345" s="5"/>
    </row>
    <row r="226346" spans="20:22" x14ac:dyDescent="0.25">
      <c r="T226346" s="7"/>
      <c r="U226346" s="7"/>
      <c r="V226346" s="7"/>
    </row>
    <row r="226439" spans="20:22" x14ac:dyDescent="0.25">
      <c r="T226439" s="5"/>
      <c r="U226439" s="5"/>
      <c r="V226439" s="5"/>
    </row>
    <row r="226440" spans="20:22" x14ac:dyDescent="0.25">
      <c r="T226440" s="7"/>
      <c r="U226440" s="7"/>
      <c r="V226440" s="7"/>
    </row>
    <row r="226533" spans="20:22" x14ac:dyDescent="0.25">
      <c r="T226533" s="5"/>
      <c r="U226533" s="5"/>
      <c r="V226533" s="5"/>
    </row>
    <row r="226534" spans="20:22" x14ac:dyDescent="0.25">
      <c r="T226534" s="7"/>
      <c r="U226534" s="7"/>
      <c r="V226534" s="7"/>
    </row>
    <row r="226627" spans="20:22" x14ac:dyDescent="0.25">
      <c r="T226627" s="5"/>
      <c r="U226627" s="5"/>
      <c r="V226627" s="5"/>
    </row>
    <row r="226628" spans="20:22" x14ac:dyDescent="0.25">
      <c r="T226628" s="7"/>
      <c r="U226628" s="7"/>
      <c r="V226628" s="7"/>
    </row>
    <row r="226721" spans="20:22" x14ac:dyDescent="0.25">
      <c r="T226721" s="5"/>
      <c r="U226721" s="5"/>
      <c r="V226721" s="5"/>
    </row>
    <row r="226722" spans="20:22" x14ac:dyDescent="0.25">
      <c r="T226722" s="7"/>
      <c r="U226722" s="7"/>
      <c r="V226722" s="7"/>
    </row>
    <row r="226815" spans="20:22" x14ac:dyDescent="0.25">
      <c r="T226815" s="5"/>
      <c r="U226815" s="5"/>
      <c r="V226815" s="5"/>
    </row>
    <row r="226816" spans="20:22" x14ac:dyDescent="0.25">
      <c r="T226816" s="7"/>
      <c r="U226816" s="7"/>
      <c r="V226816" s="7"/>
    </row>
    <row r="226909" spans="20:22" x14ac:dyDescent="0.25">
      <c r="T226909" s="5"/>
      <c r="U226909" s="5"/>
      <c r="V226909" s="5"/>
    </row>
    <row r="226910" spans="20:22" x14ac:dyDescent="0.25">
      <c r="T226910" s="7"/>
      <c r="U226910" s="7"/>
      <c r="V226910" s="7"/>
    </row>
    <row r="227003" spans="20:22" x14ac:dyDescent="0.25">
      <c r="T227003" s="5"/>
      <c r="U227003" s="5"/>
      <c r="V227003" s="5"/>
    </row>
    <row r="227004" spans="20:22" x14ac:dyDescent="0.25">
      <c r="T227004" s="7"/>
      <c r="U227004" s="7"/>
      <c r="V227004" s="7"/>
    </row>
    <row r="227097" spans="20:22" x14ac:dyDescent="0.25">
      <c r="T227097" s="5"/>
      <c r="U227097" s="5"/>
      <c r="V227097" s="5"/>
    </row>
    <row r="227098" spans="20:22" x14ac:dyDescent="0.25">
      <c r="T227098" s="7"/>
      <c r="U227098" s="7"/>
      <c r="V227098" s="7"/>
    </row>
    <row r="227191" spans="20:22" x14ac:dyDescent="0.25">
      <c r="T227191" s="5"/>
      <c r="U227191" s="5"/>
      <c r="V227191" s="5"/>
    </row>
    <row r="227192" spans="20:22" x14ac:dyDescent="0.25">
      <c r="T227192" s="7"/>
      <c r="U227192" s="7"/>
      <c r="V227192" s="7"/>
    </row>
    <row r="227285" spans="20:22" x14ac:dyDescent="0.25">
      <c r="T227285" s="5"/>
      <c r="U227285" s="5"/>
      <c r="V227285" s="5"/>
    </row>
    <row r="227286" spans="20:22" x14ac:dyDescent="0.25">
      <c r="T227286" s="7"/>
      <c r="U227286" s="7"/>
      <c r="V227286" s="7"/>
    </row>
    <row r="227379" spans="20:22" x14ac:dyDescent="0.25">
      <c r="T227379" s="5"/>
      <c r="U227379" s="5"/>
      <c r="V227379" s="5"/>
    </row>
    <row r="227380" spans="20:22" x14ac:dyDescent="0.25">
      <c r="T227380" s="7"/>
      <c r="U227380" s="7"/>
      <c r="V227380" s="7"/>
    </row>
    <row r="227473" spans="20:22" x14ac:dyDescent="0.25">
      <c r="T227473" s="5"/>
      <c r="U227473" s="5"/>
      <c r="V227473" s="5"/>
    </row>
    <row r="227474" spans="20:22" x14ac:dyDescent="0.25">
      <c r="T227474" s="7"/>
      <c r="U227474" s="7"/>
      <c r="V227474" s="7"/>
    </row>
    <row r="227567" spans="20:22" x14ac:dyDescent="0.25">
      <c r="T227567" s="5"/>
      <c r="U227567" s="5"/>
      <c r="V227567" s="5"/>
    </row>
    <row r="227568" spans="20:22" x14ac:dyDescent="0.25">
      <c r="T227568" s="7"/>
      <c r="U227568" s="7"/>
      <c r="V227568" s="7"/>
    </row>
    <row r="227661" spans="20:22" x14ac:dyDescent="0.25">
      <c r="T227661" s="5"/>
      <c r="U227661" s="5"/>
      <c r="V227661" s="5"/>
    </row>
    <row r="227662" spans="20:22" x14ac:dyDescent="0.25">
      <c r="T227662" s="7"/>
      <c r="U227662" s="7"/>
      <c r="V227662" s="7"/>
    </row>
    <row r="227755" spans="20:22" x14ac:dyDescent="0.25">
      <c r="T227755" s="5"/>
      <c r="U227755" s="5"/>
      <c r="V227755" s="5"/>
    </row>
    <row r="227756" spans="20:22" x14ac:dyDescent="0.25">
      <c r="T227756" s="7"/>
      <c r="U227756" s="7"/>
      <c r="V227756" s="7"/>
    </row>
    <row r="227849" spans="20:22" x14ac:dyDescent="0.25">
      <c r="T227849" s="5"/>
      <c r="U227849" s="5"/>
      <c r="V227849" s="5"/>
    </row>
    <row r="227850" spans="20:22" x14ac:dyDescent="0.25">
      <c r="T227850" s="7"/>
      <c r="U227850" s="7"/>
      <c r="V227850" s="7"/>
    </row>
    <row r="227943" spans="20:22" x14ac:dyDescent="0.25">
      <c r="T227943" s="5"/>
      <c r="U227943" s="5"/>
      <c r="V227943" s="5"/>
    </row>
    <row r="227944" spans="20:22" x14ac:dyDescent="0.25">
      <c r="T227944" s="7"/>
      <c r="U227944" s="7"/>
      <c r="V227944" s="7"/>
    </row>
    <row r="228037" spans="20:22" x14ac:dyDescent="0.25">
      <c r="T228037" s="5"/>
      <c r="U228037" s="5"/>
      <c r="V228037" s="5"/>
    </row>
    <row r="228038" spans="20:22" x14ac:dyDescent="0.25">
      <c r="T228038" s="7"/>
      <c r="U228038" s="7"/>
      <c r="V228038" s="7"/>
    </row>
    <row r="228131" spans="20:22" x14ac:dyDescent="0.25">
      <c r="T228131" s="5"/>
      <c r="U228131" s="5"/>
      <c r="V228131" s="5"/>
    </row>
    <row r="228132" spans="20:22" x14ac:dyDescent="0.25">
      <c r="T228132" s="7"/>
      <c r="U228132" s="7"/>
      <c r="V228132" s="7"/>
    </row>
    <row r="228225" spans="20:22" x14ac:dyDescent="0.25">
      <c r="T228225" s="5"/>
      <c r="U228225" s="5"/>
      <c r="V228225" s="5"/>
    </row>
    <row r="228226" spans="20:22" x14ac:dyDescent="0.25">
      <c r="T228226" s="7"/>
      <c r="U228226" s="7"/>
      <c r="V228226" s="7"/>
    </row>
    <row r="228319" spans="20:22" x14ac:dyDescent="0.25">
      <c r="T228319" s="5"/>
      <c r="U228319" s="5"/>
      <c r="V228319" s="5"/>
    </row>
    <row r="228320" spans="20:22" x14ac:dyDescent="0.25">
      <c r="T228320" s="7"/>
      <c r="U228320" s="7"/>
      <c r="V228320" s="7"/>
    </row>
    <row r="228413" spans="20:22" x14ac:dyDescent="0.25">
      <c r="T228413" s="5"/>
      <c r="U228413" s="5"/>
      <c r="V228413" s="5"/>
    </row>
    <row r="228414" spans="20:22" x14ac:dyDescent="0.25">
      <c r="T228414" s="7"/>
      <c r="U228414" s="7"/>
      <c r="V228414" s="7"/>
    </row>
    <row r="228507" spans="20:22" x14ac:dyDescent="0.25">
      <c r="T228507" s="5"/>
      <c r="U228507" s="5"/>
      <c r="V228507" s="5"/>
    </row>
    <row r="228508" spans="20:22" x14ac:dyDescent="0.25">
      <c r="T228508" s="7"/>
      <c r="U228508" s="7"/>
      <c r="V228508" s="7"/>
    </row>
    <row r="228601" spans="20:22" x14ac:dyDescent="0.25">
      <c r="T228601" s="5"/>
      <c r="U228601" s="5"/>
      <c r="V228601" s="5"/>
    </row>
    <row r="228602" spans="20:22" x14ac:dyDescent="0.25">
      <c r="T228602" s="7"/>
      <c r="U228602" s="7"/>
      <c r="V228602" s="7"/>
    </row>
    <row r="228695" spans="20:22" x14ac:dyDescent="0.25">
      <c r="T228695" s="5"/>
      <c r="U228695" s="5"/>
      <c r="V228695" s="5"/>
    </row>
    <row r="228696" spans="20:22" x14ac:dyDescent="0.25">
      <c r="T228696" s="7"/>
      <c r="U228696" s="7"/>
      <c r="V228696" s="7"/>
    </row>
    <row r="228789" spans="20:22" x14ac:dyDescent="0.25">
      <c r="T228789" s="5"/>
      <c r="U228789" s="5"/>
      <c r="V228789" s="5"/>
    </row>
    <row r="228790" spans="20:22" x14ac:dyDescent="0.25">
      <c r="T228790" s="7"/>
      <c r="U228790" s="7"/>
      <c r="V228790" s="7"/>
    </row>
    <row r="228883" spans="20:22" x14ac:dyDescent="0.25">
      <c r="T228883" s="5"/>
      <c r="U228883" s="5"/>
      <c r="V228883" s="5"/>
    </row>
    <row r="228884" spans="20:22" x14ac:dyDescent="0.25">
      <c r="T228884" s="7"/>
      <c r="U228884" s="7"/>
      <c r="V228884" s="7"/>
    </row>
    <row r="228977" spans="20:22" x14ac:dyDescent="0.25">
      <c r="T228977" s="5"/>
      <c r="U228977" s="5"/>
      <c r="V228977" s="5"/>
    </row>
    <row r="228978" spans="20:22" x14ac:dyDescent="0.25">
      <c r="T228978" s="7"/>
      <c r="U228978" s="7"/>
      <c r="V228978" s="7"/>
    </row>
    <row r="229071" spans="20:22" x14ac:dyDescent="0.25">
      <c r="T229071" s="5"/>
      <c r="U229071" s="5"/>
      <c r="V229071" s="5"/>
    </row>
    <row r="229072" spans="20:22" x14ac:dyDescent="0.25">
      <c r="T229072" s="7"/>
      <c r="U229072" s="7"/>
      <c r="V229072" s="7"/>
    </row>
    <row r="229165" spans="20:22" x14ac:dyDescent="0.25">
      <c r="T229165" s="5"/>
      <c r="U229165" s="5"/>
      <c r="V229165" s="5"/>
    </row>
    <row r="229166" spans="20:22" x14ac:dyDescent="0.25">
      <c r="T229166" s="7"/>
      <c r="U229166" s="7"/>
      <c r="V229166" s="7"/>
    </row>
    <row r="229259" spans="20:22" x14ac:dyDescent="0.25">
      <c r="T229259" s="5"/>
      <c r="U229259" s="5"/>
      <c r="V229259" s="5"/>
    </row>
    <row r="229260" spans="20:22" x14ac:dyDescent="0.25">
      <c r="T229260" s="7"/>
      <c r="U229260" s="7"/>
      <c r="V229260" s="7"/>
    </row>
    <row r="229353" spans="20:22" x14ac:dyDescent="0.25">
      <c r="T229353" s="5"/>
      <c r="U229353" s="5"/>
      <c r="V229353" s="5"/>
    </row>
    <row r="229354" spans="20:22" x14ac:dyDescent="0.25">
      <c r="T229354" s="7"/>
      <c r="U229354" s="7"/>
      <c r="V229354" s="7"/>
    </row>
    <row r="229447" spans="20:22" x14ac:dyDescent="0.25">
      <c r="T229447" s="5"/>
      <c r="U229447" s="5"/>
      <c r="V229447" s="5"/>
    </row>
    <row r="229448" spans="20:22" x14ac:dyDescent="0.25">
      <c r="T229448" s="7"/>
      <c r="U229448" s="7"/>
      <c r="V229448" s="7"/>
    </row>
    <row r="229541" spans="20:22" x14ac:dyDescent="0.25">
      <c r="T229541" s="5"/>
      <c r="U229541" s="5"/>
      <c r="V229541" s="5"/>
    </row>
    <row r="229542" spans="20:22" x14ac:dyDescent="0.25">
      <c r="T229542" s="7"/>
      <c r="U229542" s="7"/>
      <c r="V229542" s="7"/>
    </row>
    <row r="229635" spans="20:22" x14ac:dyDescent="0.25">
      <c r="T229635" s="5"/>
      <c r="U229635" s="5"/>
      <c r="V229635" s="5"/>
    </row>
    <row r="229636" spans="20:22" x14ac:dyDescent="0.25">
      <c r="T229636" s="7"/>
      <c r="U229636" s="7"/>
      <c r="V229636" s="7"/>
    </row>
    <row r="229729" spans="20:22" x14ac:dyDescent="0.25">
      <c r="T229729" s="5"/>
      <c r="U229729" s="5"/>
      <c r="V229729" s="5"/>
    </row>
    <row r="229730" spans="20:22" x14ac:dyDescent="0.25">
      <c r="T229730" s="7"/>
      <c r="U229730" s="7"/>
      <c r="V229730" s="7"/>
    </row>
    <row r="229823" spans="20:22" x14ac:dyDescent="0.25">
      <c r="T229823" s="5"/>
      <c r="U229823" s="5"/>
      <c r="V229823" s="5"/>
    </row>
    <row r="229824" spans="20:22" x14ac:dyDescent="0.25">
      <c r="T229824" s="7"/>
      <c r="U229824" s="7"/>
      <c r="V229824" s="7"/>
    </row>
    <row r="229917" spans="20:22" x14ac:dyDescent="0.25">
      <c r="T229917" s="5"/>
      <c r="U229917" s="5"/>
      <c r="V229917" s="5"/>
    </row>
    <row r="229918" spans="20:22" x14ac:dyDescent="0.25">
      <c r="T229918" s="7"/>
      <c r="U229918" s="7"/>
      <c r="V229918" s="7"/>
    </row>
    <row r="230011" spans="20:22" x14ac:dyDescent="0.25">
      <c r="T230011" s="5"/>
      <c r="U230011" s="5"/>
      <c r="V230011" s="5"/>
    </row>
    <row r="230012" spans="20:22" x14ac:dyDescent="0.25">
      <c r="T230012" s="7"/>
      <c r="U230012" s="7"/>
      <c r="V230012" s="7"/>
    </row>
    <row r="230105" spans="20:22" x14ac:dyDescent="0.25">
      <c r="T230105" s="5"/>
      <c r="U230105" s="5"/>
      <c r="V230105" s="5"/>
    </row>
    <row r="230106" spans="20:22" x14ac:dyDescent="0.25">
      <c r="T230106" s="7"/>
      <c r="U230106" s="7"/>
      <c r="V230106" s="7"/>
    </row>
    <row r="230199" spans="20:22" x14ac:dyDescent="0.25">
      <c r="T230199" s="5"/>
      <c r="U230199" s="5"/>
      <c r="V230199" s="5"/>
    </row>
    <row r="230200" spans="20:22" x14ac:dyDescent="0.25">
      <c r="T230200" s="7"/>
      <c r="U230200" s="7"/>
      <c r="V230200" s="7"/>
    </row>
    <row r="230293" spans="20:22" x14ac:dyDescent="0.25">
      <c r="T230293" s="5"/>
      <c r="U230293" s="5"/>
      <c r="V230293" s="5"/>
    </row>
    <row r="230294" spans="20:22" x14ac:dyDescent="0.25">
      <c r="T230294" s="7"/>
      <c r="U230294" s="7"/>
      <c r="V230294" s="7"/>
    </row>
    <row r="230387" spans="20:22" x14ac:dyDescent="0.25">
      <c r="T230387" s="5"/>
      <c r="U230387" s="5"/>
      <c r="V230387" s="5"/>
    </row>
    <row r="230388" spans="20:22" x14ac:dyDescent="0.25">
      <c r="T230388" s="7"/>
      <c r="U230388" s="7"/>
      <c r="V230388" s="7"/>
    </row>
    <row r="230481" spans="20:22" x14ac:dyDescent="0.25">
      <c r="T230481" s="5"/>
      <c r="U230481" s="5"/>
      <c r="V230481" s="5"/>
    </row>
    <row r="230482" spans="20:22" x14ac:dyDescent="0.25">
      <c r="T230482" s="7"/>
      <c r="U230482" s="7"/>
      <c r="V230482" s="7"/>
    </row>
    <row r="230575" spans="20:22" x14ac:dyDescent="0.25">
      <c r="T230575" s="5"/>
      <c r="U230575" s="5"/>
      <c r="V230575" s="5"/>
    </row>
    <row r="230576" spans="20:22" x14ac:dyDescent="0.25">
      <c r="T230576" s="7"/>
      <c r="U230576" s="7"/>
      <c r="V230576" s="7"/>
    </row>
    <row r="230669" spans="20:22" x14ac:dyDescent="0.25">
      <c r="T230669" s="5"/>
      <c r="U230669" s="5"/>
      <c r="V230669" s="5"/>
    </row>
    <row r="230670" spans="20:22" x14ac:dyDescent="0.25">
      <c r="T230670" s="7"/>
      <c r="U230670" s="7"/>
      <c r="V230670" s="7"/>
    </row>
    <row r="230763" spans="20:22" x14ac:dyDescent="0.25">
      <c r="T230763" s="5"/>
      <c r="U230763" s="5"/>
      <c r="V230763" s="5"/>
    </row>
    <row r="230764" spans="20:22" x14ac:dyDescent="0.25">
      <c r="T230764" s="7"/>
      <c r="U230764" s="7"/>
      <c r="V230764" s="7"/>
    </row>
    <row r="230857" spans="20:22" x14ac:dyDescent="0.25">
      <c r="T230857" s="5"/>
      <c r="U230857" s="5"/>
      <c r="V230857" s="5"/>
    </row>
    <row r="230858" spans="20:22" x14ac:dyDescent="0.25">
      <c r="T230858" s="7"/>
      <c r="U230858" s="7"/>
      <c r="V230858" s="7"/>
    </row>
    <row r="230951" spans="20:22" x14ac:dyDescent="0.25">
      <c r="T230951" s="5"/>
      <c r="U230951" s="5"/>
      <c r="V230951" s="5"/>
    </row>
    <row r="230952" spans="20:22" x14ac:dyDescent="0.25">
      <c r="T230952" s="7"/>
      <c r="U230952" s="7"/>
      <c r="V230952" s="7"/>
    </row>
    <row r="231045" spans="20:22" x14ac:dyDescent="0.25">
      <c r="T231045" s="5"/>
      <c r="U231045" s="5"/>
      <c r="V231045" s="5"/>
    </row>
    <row r="231046" spans="20:22" x14ac:dyDescent="0.25">
      <c r="T231046" s="7"/>
      <c r="U231046" s="7"/>
      <c r="V231046" s="7"/>
    </row>
    <row r="231139" spans="20:22" x14ac:dyDescent="0.25">
      <c r="T231139" s="5"/>
      <c r="U231139" s="5"/>
      <c r="V231139" s="5"/>
    </row>
    <row r="231140" spans="20:22" x14ac:dyDescent="0.25">
      <c r="T231140" s="7"/>
      <c r="U231140" s="7"/>
      <c r="V231140" s="7"/>
    </row>
    <row r="231233" spans="20:22" x14ac:dyDescent="0.25">
      <c r="T231233" s="5"/>
      <c r="U231233" s="5"/>
      <c r="V231233" s="5"/>
    </row>
    <row r="231234" spans="20:22" x14ac:dyDescent="0.25">
      <c r="T231234" s="7"/>
      <c r="U231234" s="7"/>
      <c r="V231234" s="7"/>
    </row>
    <row r="231327" spans="20:22" x14ac:dyDescent="0.25">
      <c r="T231327" s="5"/>
      <c r="U231327" s="5"/>
      <c r="V231327" s="5"/>
    </row>
    <row r="231328" spans="20:22" x14ac:dyDescent="0.25">
      <c r="T231328" s="7"/>
      <c r="U231328" s="7"/>
      <c r="V231328" s="7"/>
    </row>
    <row r="231421" spans="20:22" x14ac:dyDescent="0.25">
      <c r="T231421" s="5"/>
      <c r="U231421" s="5"/>
      <c r="V231421" s="5"/>
    </row>
    <row r="231422" spans="20:22" x14ac:dyDescent="0.25">
      <c r="T231422" s="7"/>
      <c r="U231422" s="7"/>
      <c r="V231422" s="7"/>
    </row>
    <row r="231515" spans="20:22" x14ac:dyDescent="0.25">
      <c r="T231515" s="5"/>
      <c r="U231515" s="5"/>
      <c r="V231515" s="5"/>
    </row>
    <row r="231516" spans="20:22" x14ac:dyDescent="0.25">
      <c r="T231516" s="7"/>
      <c r="U231516" s="7"/>
      <c r="V231516" s="7"/>
    </row>
    <row r="231609" spans="20:22" x14ac:dyDescent="0.25">
      <c r="T231609" s="5"/>
      <c r="U231609" s="5"/>
      <c r="V231609" s="5"/>
    </row>
    <row r="231610" spans="20:22" x14ac:dyDescent="0.25">
      <c r="T231610" s="7"/>
      <c r="U231610" s="7"/>
      <c r="V231610" s="7"/>
    </row>
    <row r="231703" spans="20:22" x14ac:dyDescent="0.25">
      <c r="T231703" s="5"/>
      <c r="U231703" s="5"/>
      <c r="V231703" s="5"/>
    </row>
    <row r="231704" spans="20:22" x14ac:dyDescent="0.25">
      <c r="T231704" s="7"/>
      <c r="U231704" s="7"/>
      <c r="V231704" s="7"/>
    </row>
    <row r="231797" spans="20:22" x14ac:dyDescent="0.25">
      <c r="T231797" s="5"/>
      <c r="U231797" s="5"/>
      <c r="V231797" s="5"/>
    </row>
    <row r="231798" spans="20:22" x14ac:dyDescent="0.25">
      <c r="T231798" s="7"/>
      <c r="U231798" s="7"/>
      <c r="V231798" s="7"/>
    </row>
    <row r="231891" spans="20:22" x14ac:dyDescent="0.25">
      <c r="T231891" s="5"/>
      <c r="U231891" s="5"/>
      <c r="V231891" s="5"/>
    </row>
    <row r="231892" spans="20:22" x14ac:dyDescent="0.25">
      <c r="T231892" s="7"/>
      <c r="U231892" s="7"/>
      <c r="V231892" s="7"/>
    </row>
    <row r="231985" spans="20:22" x14ac:dyDescent="0.25">
      <c r="T231985" s="5"/>
      <c r="U231985" s="5"/>
      <c r="V231985" s="5"/>
    </row>
    <row r="231986" spans="20:22" x14ac:dyDescent="0.25">
      <c r="T231986" s="7"/>
      <c r="U231986" s="7"/>
      <c r="V231986" s="7"/>
    </row>
    <row r="232079" spans="20:22" x14ac:dyDescent="0.25">
      <c r="T232079" s="5"/>
      <c r="U232079" s="5"/>
      <c r="V232079" s="5"/>
    </row>
    <row r="232080" spans="20:22" x14ac:dyDescent="0.25">
      <c r="T232080" s="7"/>
      <c r="U232080" s="7"/>
      <c r="V232080" s="7"/>
    </row>
    <row r="232173" spans="20:22" x14ac:dyDescent="0.25">
      <c r="T232173" s="5"/>
      <c r="U232173" s="5"/>
      <c r="V232173" s="5"/>
    </row>
    <row r="232174" spans="20:22" x14ac:dyDescent="0.25">
      <c r="T232174" s="7"/>
      <c r="U232174" s="7"/>
      <c r="V232174" s="7"/>
    </row>
    <row r="232267" spans="20:22" x14ac:dyDescent="0.25">
      <c r="T232267" s="5"/>
      <c r="U232267" s="5"/>
      <c r="V232267" s="5"/>
    </row>
    <row r="232268" spans="20:22" x14ac:dyDescent="0.25">
      <c r="T232268" s="7"/>
      <c r="U232268" s="7"/>
      <c r="V232268" s="7"/>
    </row>
    <row r="232361" spans="20:22" x14ac:dyDescent="0.25">
      <c r="T232361" s="5"/>
      <c r="U232361" s="5"/>
      <c r="V232361" s="5"/>
    </row>
    <row r="232362" spans="20:22" x14ac:dyDescent="0.25">
      <c r="T232362" s="7"/>
      <c r="U232362" s="7"/>
      <c r="V232362" s="7"/>
    </row>
    <row r="232455" spans="20:22" x14ac:dyDescent="0.25">
      <c r="T232455" s="5"/>
      <c r="U232455" s="5"/>
      <c r="V232455" s="5"/>
    </row>
    <row r="232456" spans="20:22" x14ac:dyDescent="0.25">
      <c r="T232456" s="7"/>
      <c r="U232456" s="7"/>
      <c r="V232456" s="7"/>
    </row>
    <row r="232549" spans="20:22" x14ac:dyDescent="0.25">
      <c r="T232549" s="5"/>
      <c r="U232549" s="5"/>
      <c r="V232549" s="5"/>
    </row>
    <row r="232550" spans="20:22" x14ac:dyDescent="0.25">
      <c r="T232550" s="7"/>
      <c r="U232550" s="7"/>
      <c r="V232550" s="7"/>
    </row>
    <row r="232643" spans="20:22" x14ac:dyDescent="0.25">
      <c r="T232643" s="5"/>
      <c r="U232643" s="5"/>
      <c r="V232643" s="5"/>
    </row>
    <row r="232644" spans="20:22" x14ac:dyDescent="0.25">
      <c r="T232644" s="7"/>
      <c r="U232644" s="7"/>
      <c r="V232644" s="7"/>
    </row>
    <row r="232737" spans="20:22" x14ac:dyDescent="0.25">
      <c r="T232737" s="5"/>
      <c r="U232737" s="5"/>
      <c r="V232737" s="5"/>
    </row>
    <row r="232738" spans="20:22" x14ac:dyDescent="0.25">
      <c r="T232738" s="7"/>
      <c r="U232738" s="7"/>
      <c r="V232738" s="7"/>
    </row>
    <row r="232831" spans="20:22" x14ac:dyDescent="0.25">
      <c r="T232831" s="5"/>
      <c r="U232831" s="5"/>
      <c r="V232831" s="5"/>
    </row>
    <row r="232832" spans="20:22" x14ac:dyDescent="0.25">
      <c r="T232832" s="7"/>
      <c r="U232832" s="7"/>
      <c r="V232832" s="7"/>
    </row>
    <row r="232925" spans="20:22" x14ac:dyDescent="0.25">
      <c r="T232925" s="5"/>
      <c r="U232925" s="5"/>
      <c r="V232925" s="5"/>
    </row>
    <row r="232926" spans="20:22" x14ac:dyDescent="0.25">
      <c r="T232926" s="7"/>
      <c r="U232926" s="7"/>
      <c r="V232926" s="7"/>
    </row>
    <row r="233019" spans="20:22" x14ac:dyDescent="0.25">
      <c r="T233019" s="5"/>
      <c r="U233019" s="5"/>
      <c r="V233019" s="5"/>
    </row>
    <row r="233020" spans="20:22" x14ac:dyDescent="0.25">
      <c r="T233020" s="7"/>
      <c r="U233020" s="7"/>
      <c r="V233020" s="7"/>
    </row>
    <row r="233113" spans="20:22" x14ac:dyDescent="0.25">
      <c r="T233113" s="5"/>
      <c r="U233113" s="5"/>
      <c r="V233113" s="5"/>
    </row>
    <row r="233114" spans="20:22" x14ac:dyDescent="0.25">
      <c r="T233114" s="7"/>
      <c r="U233114" s="7"/>
      <c r="V233114" s="7"/>
    </row>
    <row r="233207" spans="20:22" x14ac:dyDescent="0.25">
      <c r="T233207" s="5"/>
      <c r="U233207" s="5"/>
      <c r="V233207" s="5"/>
    </row>
    <row r="233208" spans="20:22" x14ac:dyDescent="0.25">
      <c r="T233208" s="7"/>
      <c r="U233208" s="7"/>
      <c r="V233208" s="7"/>
    </row>
    <row r="233301" spans="20:22" x14ac:dyDescent="0.25">
      <c r="T233301" s="5"/>
      <c r="U233301" s="5"/>
      <c r="V233301" s="5"/>
    </row>
    <row r="233302" spans="20:22" x14ac:dyDescent="0.25">
      <c r="T233302" s="7"/>
      <c r="U233302" s="7"/>
      <c r="V233302" s="7"/>
    </row>
    <row r="233395" spans="20:22" x14ac:dyDescent="0.25">
      <c r="T233395" s="5"/>
      <c r="U233395" s="5"/>
      <c r="V233395" s="5"/>
    </row>
    <row r="233396" spans="20:22" x14ac:dyDescent="0.25">
      <c r="T233396" s="7"/>
      <c r="U233396" s="7"/>
      <c r="V233396" s="7"/>
    </row>
    <row r="233489" spans="20:22" x14ac:dyDescent="0.25">
      <c r="T233489" s="5"/>
      <c r="U233489" s="5"/>
      <c r="V233489" s="5"/>
    </row>
    <row r="233490" spans="20:22" x14ac:dyDescent="0.25">
      <c r="T233490" s="7"/>
      <c r="U233490" s="7"/>
      <c r="V233490" s="7"/>
    </row>
    <row r="233583" spans="20:22" x14ac:dyDescent="0.25">
      <c r="T233583" s="5"/>
      <c r="U233583" s="5"/>
      <c r="V233583" s="5"/>
    </row>
    <row r="233584" spans="20:22" x14ac:dyDescent="0.25">
      <c r="T233584" s="7"/>
      <c r="U233584" s="7"/>
      <c r="V233584" s="7"/>
    </row>
    <row r="233677" spans="20:22" x14ac:dyDescent="0.25">
      <c r="T233677" s="5"/>
      <c r="U233677" s="5"/>
      <c r="V233677" s="5"/>
    </row>
    <row r="233678" spans="20:22" x14ac:dyDescent="0.25">
      <c r="T233678" s="7"/>
      <c r="U233678" s="7"/>
      <c r="V233678" s="7"/>
    </row>
    <row r="233771" spans="20:22" x14ac:dyDescent="0.25">
      <c r="T233771" s="5"/>
      <c r="U233771" s="5"/>
      <c r="V233771" s="5"/>
    </row>
    <row r="233772" spans="20:22" x14ac:dyDescent="0.25">
      <c r="T233772" s="7"/>
      <c r="U233772" s="7"/>
      <c r="V233772" s="7"/>
    </row>
    <row r="233865" spans="20:22" x14ac:dyDescent="0.25">
      <c r="T233865" s="5"/>
      <c r="U233865" s="5"/>
      <c r="V233865" s="5"/>
    </row>
    <row r="233866" spans="20:22" x14ac:dyDescent="0.25">
      <c r="T233866" s="7"/>
      <c r="U233866" s="7"/>
      <c r="V233866" s="7"/>
    </row>
    <row r="233959" spans="20:22" x14ac:dyDescent="0.25">
      <c r="T233959" s="5"/>
      <c r="U233959" s="5"/>
      <c r="V233959" s="5"/>
    </row>
    <row r="233960" spans="20:22" x14ac:dyDescent="0.25">
      <c r="T233960" s="7"/>
      <c r="U233960" s="7"/>
      <c r="V233960" s="7"/>
    </row>
    <row r="234053" spans="20:22" x14ac:dyDescent="0.25">
      <c r="T234053" s="5"/>
      <c r="U234053" s="5"/>
      <c r="V234053" s="5"/>
    </row>
    <row r="234054" spans="20:22" x14ac:dyDescent="0.25">
      <c r="T234054" s="7"/>
      <c r="U234054" s="7"/>
      <c r="V234054" s="7"/>
    </row>
    <row r="234147" spans="20:22" x14ac:dyDescent="0.25">
      <c r="T234147" s="5"/>
      <c r="U234147" s="5"/>
      <c r="V234147" s="5"/>
    </row>
    <row r="234148" spans="20:22" x14ac:dyDescent="0.25">
      <c r="T234148" s="7"/>
      <c r="U234148" s="7"/>
      <c r="V234148" s="7"/>
    </row>
    <row r="234241" spans="20:22" x14ac:dyDescent="0.25">
      <c r="T234241" s="5"/>
      <c r="U234241" s="5"/>
      <c r="V234241" s="5"/>
    </row>
    <row r="234242" spans="20:22" x14ac:dyDescent="0.25">
      <c r="T234242" s="7"/>
      <c r="U234242" s="7"/>
      <c r="V234242" s="7"/>
    </row>
    <row r="234335" spans="20:22" x14ac:dyDescent="0.25">
      <c r="T234335" s="5"/>
      <c r="U234335" s="5"/>
      <c r="V234335" s="5"/>
    </row>
    <row r="234336" spans="20:22" x14ac:dyDescent="0.25">
      <c r="T234336" s="7"/>
      <c r="U234336" s="7"/>
      <c r="V234336" s="7"/>
    </row>
    <row r="234429" spans="20:22" x14ac:dyDescent="0.25">
      <c r="T234429" s="5"/>
      <c r="U234429" s="5"/>
      <c r="V234429" s="5"/>
    </row>
    <row r="234430" spans="20:22" x14ac:dyDescent="0.25">
      <c r="T234430" s="7"/>
      <c r="U234430" s="7"/>
      <c r="V234430" s="7"/>
    </row>
    <row r="234523" spans="20:22" x14ac:dyDescent="0.25">
      <c r="T234523" s="5"/>
      <c r="U234523" s="5"/>
      <c r="V234523" s="5"/>
    </row>
    <row r="234524" spans="20:22" x14ac:dyDescent="0.25">
      <c r="T234524" s="7"/>
      <c r="U234524" s="7"/>
      <c r="V234524" s="7"/>
    </row>
    <row r="234617" spans="20:22" x14ac:dyDescent="0.25">
      <c r="T234617" s="5"/>
      <c r="U234617" s="5"/>
      <c r="V234617" s="5"/>
    </row>
    <row r="234618" spans="20:22" x14ac:dyDescent="0.25">
      <c r="T234618" s="7"/>
      <c r="U234618" s="7"/>
      <c r="V234618" s="7"/>
    </row>
    <row r="234711" spans="20:22" x14ac:dyDescent="0.25">
      <c r="T234711" s="5"/>
      <c r="U234711" s="5"/>
      <c r="V234711" s="5"/>
    </row>
    <row r="234712" spans="20:22" x14ac:dyDescent="0.25">
      <c r="T234712" s="7"/>
      <c r="U234712" s="7"/>
      <c r="V234712" s="7"/>
    </row>
    <row r="234805" spans="20:22" x14ac:dyDescent="0.25">
      <c r="T234805" s="5"/>
      <c r="U234805" s="5"/>
      <c r="V234805" s="5"/>
    </row>
    <row r="234806" spans="20:22" x14ac:dyDescent="0.25">
      <c r="T234806" s="7"/>
      <c r="U234806" s="7"/>
      <c r="V234806" s="7"/>
    </row>
    <row r="234899" spans="20:22" x14ac:dyDescent="0.25">
      <c r="T234899" s="5"/>
      <c r="U234899" s="5"/>
      <c r="V234899" s="5"/>
    </row>
    <row r="234900" spans="20:22" x14ac:dyDescent="0.25">
      <c r="T234900" s="7"/>
      <c r="U234900" s="7"/>
      <c r="V234900" s="7"/>
    </row>
    <row r="234993" spans="20:22" x14ac:dyDescent="0.25">
      <c r="T234993" s="5"/>
      <c r="U234993" s="5"/>
      <c r="V234993" s="5"/>
    </row>
    <row r="234994" spans="20:22" x14ac:dyDescent="0.25">
      <c r="T234994" s="7"/>
      <c r="U234994" s="7"/>
      <c r="V234994" s="7"/>
    </row>
    <row r="235087" spans="20:22" x14ac:dyDescent="0.25">
      <c r="T235087" s="5"/>
      <c r="U235087" s="5"/>
      <c r="V235087" s="5"/>
    </row>
    <row r="235088" spans="20:22" x14ac:dyDescent="0.25">
      <c r="T235088" s="7"/>
      <c r="U235088" s="7"/>
      <c r="V235088" s="7"/>
    </row>
    <row r="235181" spans="20:22" x14ac:dyDescent="0.25">
      <c r="T235181" s="5"/>
      <c r="U235181" s="5"/>
      <c r="V235181" s="5"/>
    </row>
    <row r="235182" spans="20:22" x14ac:dyDescent="0.25">
      <c r="T235182" s="7"/>
      <c r="U235182" s="7"/>
      <c r="V235182" s="7"/>
    </row>
    <row r="235275" spans="20:22" x14ac:dyDescent="0.25">
      <c r="T235275" s="5"/>
      <c r="U235275" s="5"/>
      <c r="V235275" s="5"/>
    </row>
    <row r="235276" spans="20:22" x14ac:dyDescent="0.25">
      <c r="T235276" s="7"/>
      <c r="U235276" s="7"/>
      <c r="V235276" s="7"/>
    </row>
    <row r="235369" spans="20:22" x14ac:dyDescent="0.25">
      <c r="T235369" s="5"/>
      <c r="U235369" s="5"/>
      <c r="V235369" s="5"/>
    </row>
    <row r="235370" spans="20:22" x14ac:dyDescent="0.25">
      <c r="T235370" s="7"/>
      <c r="U235370" s="7"/>
      <c r="V235370" s="7"/>
    </row>
    <row r="235463" spans="20:22" x14ac:dyDescent="0.25">
      <c r="T235463" s="5"/>
      <c r="U235463" s="5"/>
      <c r="V235463" s="5"/>
    </row>
    <row r="235464" spans="20:22" x14ac:dyDescent="0.25">
      <c r="T235464" s="7"/>
      <c r="U235464" s="7"/>
      <c r="V235464" s="7"/>
    </row>
    <row r="235557" spans="20:22" x14ac:dyDescent="0.25">
      <c r="T235557" s="5"/>
      <c r="U235557" s="5"/>
      <c r="V235557" s="5"/>
    </row>
    <row r="235558" spans="20:22" x14ac:dyDescent="0.25">
      <c r="T235558" s="7"/>
      <c r="U235558" s="7"/>
      <c r="V235558" s="7"/>
    </row>
    <row r="235651" spans="20:22" x14ac:dyDescent="0.25">
      <c r="T235651" s="5"/>
      <c r="U235651" s="5"/>
      <c r="V235651" s="5"/>
    </row>
    <row r="235652" spans="20:22" x14ac:dyDescent="0.25">
      <c r="T235652" s="7"/>
      <c r="U235652" s="7"/>
      <c r="V235652" s="7"/>
    </row>
    <row r="235745" spans="20:22" x14ac:dyDescent="0.25">
      <c r="T235745" s="5"/>
      <c r="U235745" s="5"/>
      <c r="V235745" s="5"/>
    </row>
    <row r="235746" spans="20:22" x14ac:dyDescent="0.25">
      <c r="T235746" s="7"/>
      <c r="U235746" s="7"/>
      <c r="V235746" s="7"/>
    </row>
    <row r="235839" spans="20:22" x14ac:dyDescent="0.25">
      <c r="T235839" s="5"/>
      <c r="U235839" s="5"/>
      <c r="V235839" s="5"/>
    </row>
    <row r="235840" spans="20:22" x14ac:dyDescent="0.25">
      <c r="T235840" s="7"/>
      <c r="U235840" s="7"/>
      <c r="V235840" s="7"/>
    </row>
    <row r="235933" spans="20:22" x14ac:dyDescent="0.25">
      <c r="T235933" s="5"/>
      <c r="U235933" s="5"/>
      <c r="V235933" s="5"/>
    </row>
    <row r="235934" spans="20:22" x14ac:dyDescent="0.25">
      <c r="T235934" s="7"/>
      <c r="U235934" s="7"/>
      <c r="V235934" s="7"/>
    </row>
    <row r="236027" spans="20:22" x14ac:dyDescent="0.25">
      <c r="T236027" s="5"/>
      <c r="U236027" s="5"/>
      <c r="V236027" s="5"/>
    </row>
    <row r="236028" spans="20:22" x14ac:dyDescent="0.25">
      <c r="T236028" s="7"/>
      <c r="U236028" s="7"/>
      <c r="V236028" s="7"/>
    </row>
    <row r="236121" spans="20:22" x14ac:dyDescent="0.25">
      <c r="T236121" s="5"/>
      <c r="U236121" s="5"/>
      <c r="V236121" s="5"/>
    </row>
    <row r="236122" spans="20:22" x14ac:dyDescent="0.25">
      <c r="T236122" s="7"/>
      <c r="U236122" s="7"/>
      <c r="V236122" s="7"/>
    </row>
    <row r="236215" spans="20:22" x14ac:dyDescent="0.25">
      <c r="T236215" s="5"/>
      <c r="U236215" s="5"/>
      <c r="V236215" s="5"/>
    </row>
    <row r="236216" spans="20:22" x14ac:dyDescent="0.25">
      <c r="T236216" s="7"/>
      <c r="U236216" s="7"/>
      <c r="V236216" s="7"/>
    </row>
    <row r="236309" spans="20:22" x14ac:dyDescent="0.25">
      <c r="T236309" s="5"/>
      <c r="U236309" s="5"/>
      <c r="V236309" s="5"/>
    </row>
    <row r="236310" spans="20:22" x14ac:dyDescent="0.25">
      <c r="T236310" s="7"/>
      <c r="U236310" s="7"/>
      <c r="V236310" s="7"/>
    </row>
    <row r="236403" spans="20:22" x14ac:dyDescent="0.25">
      <c r="T236403" s="5"/>
      <c r="U236403" s="5"/>
      <c r="V236403" s="5"/>
    </row>
    <row r="236404" spans="20:22" x14ac:dyDescent="0.25">
      <c r="T236404" s="7"/>
      <c r="U236404" s="7"/>
      <c r="V236404" s="7"/>
    </row>
    <row r="236497" spans="20:22" x14ac:dyDescent="0.25">
      <c r="T236497" s="5"/>
      <c r="U236497" s="5"/>
      <c r="V236497" s="5"/>
    </row>
    <row r="236498" spans="20:22" x14ac:dyDescent="0.25">
      <c r="T236498" s="7"/>
      <c r="U236498" s="7"/>
      <c r="V236498" s="7"/>
    </row>
    <row r="236591" spans="20:22" x14ac:dyDescent="0.25">
      <c r="T236591" s="5"/>
      <c r="U236591" s="5"/>
      <c r="V236591" s="5"/>
    </row>
    <row r="236592" spans="20:22" x14ac:dyDescent="0.25">
      <c r="T236592" s="7"/>
      <c r="U236592" s="7"/>
      <c r="V236592" s="7"/>
    </row>
    <row r="236685" spans="20:22" x14ac:dyDescent="0.25">
      <c r="T236685" s="5"/>
      <c r="U236685" s="5"/>
      <c r="V236685" s="5"/>
    </row>
    <row r="236686" spans="20:22" x14ac:dyDescent="0.25">
      <c r="T236686" s="7"/>
      <c r="U236686" s="7"/>
      <c r="V236686" s="7"/>
    </row>
    <row r="236779" spans="20:22" x14ac:dyDescent="0.25">
      <c r="T236779" s="5"/>
      <c r="U236779" s="5"/>
      <c r="V236779" s="5"/>
    </row>
    <row r="236780" spans="20:22" x14ac:dyDescent="0.25">
      <c r="T236780" s="7"/>
      <c r="U236780" s="7"/>
      <c r="V236780" s="7"/>
    </row>
    <row r="236873" spans="20:22" x14ac:dyDescent="0.25">
      <c r="T236873" s="5"/>
      <c r="U236873" s="5"/>
      <c r="V236873" s="5"/>
    </row>
    <row r="236874" spans="20:22" x14ac:dyDescent="0.25">
      <c r="T236874" s="7"/>
      <c r="U236874" s="7"/>
      <c r="V236874" s="7"/>
    </row>
    <row r="236967" spans="20:22" x14ac:dyDescent="0.25">
      <c r="T236967" s="5"/>
      <c r="U236967" s="5"/>
      <c r="V236967" s="5"/>
    </row>
    <row r="236968" spans="20:22" x14ac:dyDescent="0.25">
      <c r="T236968" s="7"/>
      <c r="U236968" s="7"/>
      <c r="V236968" s="7"/>
    </row>
    <row r="237061" spans="20:22" x14ac:dyDescent="0.25">
      <c r="T237061" s="5"/>
      <c r="U237061" s="5"/>
      <c r="V237061" s="5"/>
    </row>
    <row r="237062" spans="20:22" x14ac:dyDescent="0.25">
      <c r="T237062" s="7"/>
      <c r="U237062" s="7"/>
      <c r="V237062" s="7"/>
    </row>
    <row r="237155" spans="20:22" x14ac:dyDescent="0.25">
      <c r="T237155" s="5"/>
      <c r="U237155" s="5"/>
      <c r="V237155" s="5"/>
    </row>
    <row r="237156" spans="20:22" x14ac:dyDescent="0.25">
      <c r="T237156" s="7"/>
      <c r="U237156" s="7"/>
      <c r="V237156" s="7"/>
    </row>
    <row r="237249" spans="20:22" x14ac:dyDescent="0.25">
      <c r="T237249" s="5"/>
      <c r="U237249" s="5"/>
      <c r="V237249" s="5"/>
    </row>
    <row r="237250" spans="20:22" x14ac:dyDescent="0.25">
      <c r="T237250" s="7"/>
      <c r="U237250" s="7"/>
      <c r="V237250" s="7"/>
    </row>
    <row r="237343" spans="20:22" x14ac:dyDescent="0.25">
      <c r="T237343" s="5"/>
      <c r="U237343" s="5"/>
      <c r="V237343" s="5"/>
    </row>
    <row r="237344" spans="20:22" x14ac:dyDescent="0.25">
      <c r="T237344" s="7"/>
      <c r="U237344" s="7"/>
      <c r="V237344" s="7"/>
    </row>
    <row r="237437" spans="20:22" x14ac:dyDescent="0.25">
      <c r="T237437" s="5"/>
      <c r="U237437" s="5"/>
      <c r="V237437" s="5"/>
    </row>
    <row r="237438" spans="20:22" x14ac:dyDescent="0.25">
      <c r="T237438" s="7"/>
      <c r="U237438" s="7"/>
      <c r="V237438" s="7"/>
    </row>
    <row r="237531" spans="20:22" x14ac:dyDescent="0.25">
      <c r="T237531" s="5"/>
      <c r="U237531" s="5"/>
      <c r="V237531" s="5"/>
    </row>
    <row r="237532" spans="20:22" x14ac:dyDescent="0.25">
      <c r="T237532" s="7"/>
      <c r="U237532" s="7"/>
      <c r="V237532" s="7"/>
    </row>
    <row r="237625" spans="20:22" x14ac:dyDescent="0.25">
      <c r="T237625" s="5"/>
      <c r="U237625" s="5"/>
      <c r="V237625" s="5"/>
    </row>
    <row r="237626" spans="20:22" x14ac:dyDescent="0.25">
      <c r="T237626" s="7"/>
      <c r="U237626" s="7"/>
      <c r="V237626" s="7"/>
    </row>
    <row r="237719" spans="20:22" x14ac:dyDescent="0.25">
      <c r="T237719" s="5"/>
      <c r="U237719" s="5"/>
      <c r="V237719" s="5"/>
    </row>
    <row r="237720" spans="20:22" x14ac:dyDescent="0.25">
      <c r="T237720" s="7"/>
      <c r="U237720" s="7"/>
      <c r="V237720" s="7"/>
    </row>
    <row r="237813" spans="20:22" x14ac:dyDescent="0.25">
      <c r="T237813" s="5"/>
      <c r="U237813" s="5"/>
      <c r="V237813" s="5"/>
    </row>
    <row r="237814" spans="20:22" x14ac:dyDescent="0.25">
      <c r="T237814" s="7"/>
      <c r="U237814" s="7"/>
      <c r="V237814" s="7"/>
    </row>
    <row r="237907" spans="20:22" x14ac:dyDescent="0.25">
      <c r="T237907" s="5"/>
      <c r="U237907" s="5"/>
      <c r="V237907" s="5"/>
    </row>
    <row r="237908" spans="20:22" x14ac:dyDescent="0.25">
      <c r="T237908" s="7"/>
      <c r="U237908" s="7"/>
      <c r="V237908" s="7"/>
    </row>
    <row r="238001" spans="20:22" x14ac:dyDescent="0.25">
      <c r="T238001" s="5"/>
      <c r="U238001" s="5"/>
      <c r="V238001" s="5"/>
    </row>
    <row r="238002" spans="20:22" x14ac:dyDescent="0.25">
      <c r="T238002" s="7"/>
      <c r="U238002" s="7"/>
      <c r="V238002" s="7"/>
    </row>
    <row r="238095" spans="20:22" x14ac:dyDescent="0.25">
      <c r="T238095" s="5"/>
      <c r="U238095" s="5"/>
      <c r="V238095" s="5"/>
    </row>
    <row r="238096" spans="20:22" x14ac:dyDescent="0.25">
      <c r="T238096" s="7"/>
      <c r="U238096" s="7"/>
      <c r="V238096" s="7"/>
    </row>
    <row r="238189" spans="20:22" x14ac:dyDescent="0.25">
      <c r="T238189" s="5"/>
      <c r="U238189" s="5"/>
      <c r="V238189" s="5"/>
    </row>
    <row r="238190" spans="20:22" x14ac:dyDescent="0.25">
      <c r="T238190" s="7"/>
      <c r="U238190" s="7"/>
      <c r="V238190" s="7"/>
    </row>
    <row r="238283" spans="20:22" x14ac:dyDescent="0.25">
      <c r="T238283" s="5"/>
      <c r="U238283" s="5"/>
      <c r="V238283" s="5"/>
    </row>
    <row r="238284" spans="20:22" x14ac:dyDescent="0.25">
      <c r="T238284" s="7"/>
      <c r="U238284" s="7"/>
      <c r="V238284" s="7"/>
    </row>
    <row r="238377" spans="20:22" x14ac:dyDescent="0.25">
      <c r="T238377" s="5"/>
      <c r="U238377" s="5"/>
      <c r="V238377" s="5"/>
    </row>
    <row r="238378" spans="20:22" x14ac:dyDescent="0.25">
      <c r="T238378" s="7"/>
      <c r="U238378" s="7"/>
      <c r="V238378" s="7"/>
    </row>
    <row r="238471" spans="20:22" x14ac:dyDescent="0.25">
      <c r="T238471" s="5"/>
      <c r="U238471" s="5"/>
      <c r="V238471" s="5"/>
    </row>
    <row r="238472" spans="20:22" x14ac:dyDescent="0.25">
      <c r="T238472" s="7"/>
      <c r="U238472" s="7"/>
      <c r="V238472" s="7"/>
    </row>
    <row r="238565" spans="20:22" x14ac:dyDescent="0.25">
      <c r="T238565" s="5"/>
      <c r="U238565" s="5"/>
      <c r="V238565" s="5"/>
    </row>
    <row r="238566" spans="20:22" x14ac:dyDescent="0.25">
      <c r="T238566" s="7"/>
      <c r="U238566" s="7"/>
      <c r="V238566" s="7"/>
    </row>
    <row r="238659" spans="20:22" x14ac:dyDescent="0.25">
      <c r="T238659" s="5"/>
      <c r="U238659" s="5"/>
      <c r="V238659" s="5"/>
    </row>
    <row r="238660" spans="20:22" x14ac:dyDescent="0.25">
      <c r="T238660" s="7"/>
      <c r="U238660" s="7"/>
      <c r="V238660" s="7"/>
    </row>
    <row r="238753" spans="20:22" x14ac:dyDescent="0.25">
      <c r="T238753" s="5"/>
      <c r="U238753" s="5"/>
      <c r="V238753" s="5"/>
    </row>
    <row r="238754" spans="20:22" x14ac:dyDescent="0.25">
      <c r="T238754" s="7"/>
      <c r="U238754" s="7"/>
      <c r="V238754" s="7"/>
    </row>
    <row r="238847" spans="20:22" x14ac:dyDescent="0.25">
      <c r="T238847" s="5"/>
      <c r="U238847" s="5"/>
      <c r="V238847" s="5"/>
    </row>
    <row r="238848" spans="20:22" x14ac:dyDescent="0.25">
      <c r="T238848" s="7"/>
      <c r="U238848" s="7"/>
      <c r="V238848" s="7"/>
    </row>
    <row r="238941" spans="20:22" x14ac:dyDescent="0.25">
      <c r="T238941" s="5"/>
      <c r="U238941" s="5"/>
      <c r="V238941" s="5"/>
    </row>
    <row r="238942" spans="20:22" x14ac:dyDescent="0.25">
      <c r="T238942" s="7"/>
      <c r="U238942" s="7"/>
      <c r="V238942" s="7"/>
    </row>
    <row r="239035" spans="20:22" x14ac:dyDescent="0.25">
      <c r="T239035" s="5"/>
      <c r="U239035" s="5"/>
      <c r="V239035" s="5"/>
    </row>
    <row r="239036" spans="20:22" x14ac:dyDescent="0.25">
      <c r="T239036" s="7"/>
      <c r="U239036" s="7"/>
      <c r="V239036" s="7"/>
    </row>
    <row r="239129" spans="20:22" x14ac:dyDescent="0.25">
      <c r="T239129" s="5"/>
      <c r="U239129" s="5"/>
      <c r="V239129" s="5"/>
    </row>
    <row r="239130" spans="20:22" x14ac:dyDescent="0.25">
      <c r="T239130" s="7"/>
      <c r="U239130" s="7"/>
      <c r="V239130" s="7"/>
    </row>
    <row r="239223" spans="20:22" x14ac:dyDescent="0.25">
      <c r="T239223" s="5"/>
      <c r="U239223" s="5"/>
      <c r="V239223" s="5"/>
    </row>
    <row r="239224" spans="20:22" x14ac:dyDescent="0.25">
      <c r="T239224" s="7"/>
      <c r="U239224" s="7"/>
      <c r="V239224" s="7"/>
    </row>
    <row r="239317" spans="20:22" x14ac:dyDescent="0.25">
      <c r="T239317" s="5"/>
      <c r="U239317" s="5"/>
      <c r="V239317" s="5"/>
    </row>
    <row r="239318" spans="20:22" x14ac:dyDescent="0.25">
      <c r="T239318" s="7"/>
      <c r="U239318" s="7"/>
      <c r="V239318" s="7"/>
    </row>
    <row r="239411" spans="20:22" x14ac:dyDescent="0.25">
      <c r="T239411" s="5"/>
      <c r="U239411" s="5"/>
      <c r="V239411" s="5"/>
    </row>
    <row r="239412" spans="20:22" x14ac:dyDescent="0.25">
      <c r="T239412" s="7"/>
      <c r="U239412" s="7"/>
      <c r="V239412" s="7"/>
    </row>
    <row r="239505" spans="20:22" x14ac:dyDescent="0.25">
      <c r="T239505" s="5"/>
      <c r="U239505" s="5"/>
      <c r="V239505" s="5"/>
    </row>
    <row r="239506" spans="20:22" x14ac:dyDescent="0.25">
      <c r="T239506" s="7"/>
      <c r="U239506" s="7"/>
      <c r="V239506" s="7"/>
    </row>
    <row r="239599" spans="20:22" x14ac:dyDescent="0.25">
      <c r="T239599" s="5"/>
      <c r="U239599" s="5"/>
      <c r="V239599" s="5"/>
    </row>
    <row r="239600" spans="20:22" x14ac:dyDescent="0.25">
      <c r="T239600" s="7"/>
      <c r="U239600" s="7"/>
      <c r="V239600" s="7"/>
    </row>
    <row r="239693" spans="20:22" x14ac:dyDescent="0.25">
      <c r="T239693" s="5"/>
      <c r="U239693" s="5"/>
      <c r="V239693" s="5"/>
    </row>
    <row r="239694" spans="20:22" x14ac:dyDescent="0.25">
      <c r="T239694" s="7"/>
      <c r="U239694" s="7"/>
      <c r="V239694" s="7"/>
    </row>
    <row r="239787" spans="20:22" x14ac:dyDescent="0.25">
      <c r="T239787" s="5"/>
      <c r="U239787" s="5"/>
      <c r="V239787" s="5"/>
    </row>
    <row r="239788" spans="20:22" x14ac:dyDescent="0.25">
      <c r="T239788" s="7"/>
      <c r="U239788" s="7"/>
      <c r="V239788" s="7"/>
    </row>
    <row r="239881" spans="20:22" x14ac:dyDescent="0.25">
      <c r="T239881" s="5"/>
      <c r="U239881" s="5"/>
      <c r="V239881" s="5"/>
    </row>
    <row r="239882" spans="20:22" x14ac:dyDescent="0.25">
      <c r="T239882" s="7"/>
      <c r="U239882" s="7"/>
      <c r="V239882" s="7"/>
    </row>
    <row r="239975" spans="20:22" x14ac:dyDescent="0.25">
      <c r="T239975" s="5"/>
      <c r="U239975" s="5"/>
      <c r="V239975" s="5"/>
    </row>
    <row r="239976" spans="20:22" x14ac:dyDescent="0.25">
      <c r="T239976" s="7"/>
      <c r="U239976" s="7"/>
      <c r="V239976" s="7"/>
    </row>
    <row r="240069" spans="20:22" x14ac:dyDescent="0.25">
      <c r="T240069" s="5"/>
      <c r="U240069" s="5"/>
      <c r="V240069" s="5"/>
    </row>
    <row r="240070" spans="20:22" x14ac:dyDescent="0.25">
      <c r="T240070" s="7"/>
      <c r="U240070" s="7"/>
      <c r="V240070" s="7"/>
    </row>
    <row r="240163" spans="20:22" x14ac:dyDescent="0.25">
      <c r="T240163" s="5"/>
      <c r="U240163" s="5"/>
      <c r="V240163" s="5"/>
    </row>
    <row r="240164" spans="20:22" x14ac:dyDescent="0.25">
      <c r="T240164" s="7"/>
      <c r="U240164" s="7"/>
      <c r="V240164" s="7"/>
    </row>
    <row r="240257" spans="20:22" x14ac:dyDescent="0.25">
      <c r="T240257" s="5"/>
      <c r="U240257" s="5"/>
      <c r="V240257" s="5"/>
    </row>
    <row r="240258" spans="20:22" x14ac:dyDescent="0.25">
      <c r="T240258" s="7"/>
      <c r="U240258" s="7"/>
      <c r="V240258" s="7"/>
    </row>
    <row r="240351" spans="20:22" x14ac:dyDescent="0.25">
      <c r="T240351" s="5"/>
      <c r="U240351" s="5"/>
      <c r="V240351" s="5"/>
    </row>
    <row r="240352" spans="20:22" x14ac:dyDescent="0.25">
      <c r="T240352" s="7"/>
      <c r="U240352" s="7"/>
      <c r="V240352" s="7"/>
    </row>
    <row r="240445" spans="20:22" x14ac:dyDescent="0.25">
      <c r="T240445" s="5"/>
      <c r="U240445" s="5"/>
      <c r="V240445" s="5"/>
    </row>
    <row r="240446" spans="20:22" x14ac:dyDescent="0.25">
      <c r="T240446" s="7"/>
      <c r="U240446" s="7"/>
      <c r="V240446" s="7"/>
    </row>
    <row r="240539" spans="20:22" x14ac:dyDescent="0.25">
      <c r="T240539" s="5"/>
      <c r="U240539" s="5"/>
      <c r="V240539" s="5"/>
    </row>
    <row r="240540" spans="20:22" x14ac:dyDescent="0.25">
      <c r="T240540" s="7"/>
      <c r="U240540" s="7"/>
      <c r="V240540" s="7"/>
    </row>
    <row r="240633" spans="20:22" x14ac:dyDescent="0.25">
      <c r="T240633" s="5"/>
      <c r="U240633" s="5"/>
      <c r="V240633" s="5"/>
    </row>
    <row r="240634" spans="20:22" x14ac:dyDescent="0.25">
      <c r="T240634" s="7"/>
      <c r="U240634" s="7"/>
      <c r="V240634" s="7"/>
    </row>
    <row r="240727" spans="20:22" x14ac:dyDescent="0.25">
      <c r="T240727" s="5"/>
      <c r="U240727" s="5"/>
      <c r="V240727" s="5"/>
    </row>
    <row r="240728" spans="20:22" x14ac:dyDescent="0.25">
      <c r="T240728" s="7"/>
      <c r="U240728" s="7"/>
      <c r="V240728" s="7"/>
    </row>
    <row r="240821" spans="20:22" x14ac:dyDescent="0.25">
      <c r="T240821" s="5"/>
      <c r="U240821" s="5"/>
      <c r="V240821" s="5"/>
    </row>
    <row r="240822" spans="20:22" x14ac:dyDescent="0.25">
      <c r="T240822" s="7"/>
      <c r="U240822" s="7"/>
      <c r="V240822" s="7"/>
    </row>
    <row r="240915" spans="20:22" x14ac:dyDescent="0.25">
      <c r="T240915" s="5"/>
      <c r="U240915" s="5"/>
      <c r="V240915" s="5"/>
    </row>
    <row r="240916" spans="20:22" x14ac:dyDescent="0.25">
      <c r="T240916" s="7"/>
      <c r="U240916" s="7"/>
      <c r="V240916" s="7"/>
    </row>
    <row r="241009" spans="20:22" x14ac:dyDescent="0.25">
      <c r="T241009" s="5"/>
      <c r="U241009" s="5"/>
      <c r="V241009" s="5"/>
    </row>
    <row r="241010" spans="20:22" x14ac:dyDescent="0.25">
      <c r="T241010" s="7"/>
      <c r="U241010" s="7"/>
      <c r="V241010" s="7"/>
    </row>
    <row r="241103" spans="20:22" x14ac:dyDescent="0.25">
      <c r="T241103" s="5"/>
      <c r="U241103" s="5"/>
      <c r="V241103" s="5"/>
    </row>
    <row r="241104" spans="20:22" x14ac:dyDescent="0.25">
      <c r="T241104" s="7"/>
      <c r="U241104" s="7"/>
      <c r="V241104" s="7"/>
    </row>
    <row r="241197" spans="20:22" x14ac:dyDescent="0.25">
      <c r="T241197" s="5"/>
      <c r="U241197" s="5"/>
      <c r="V241197" s="5"/>
    </row>
    <row r="241198" spans="20:22" x14ac:dyDescent="0.25">
      <c r="T241198" s="7"/>
      <c r="U241198" s="7"/>
      <c r="V241198" s="7"/>
    </row>
    <row r="241291" spans="20:22" x14ac:dyDescent="0.25">
      <c r="T241291" s="5"/>
      <c r="U241291" s="5"/>
      <c r="V241291" s="5"/>
    </row>
    <row r="241292" spans="20:22" x14ac:dyDescent="0.25">
      <c r="T241292" s="7"/>
      <c r="U241292" s="7"/>
      <c r="V241292" s="7"/>
    </row>
    <row r="241385" spans="20:22" x14ac:dyDescent="0.25">
      <c r="T241385" s="5"/>
      <c r="U241385" s="5"/>
      <c r="V241385" s="5"/>
    </row>
    <row r="241386" spans="20:22" x14ac:dyDescent="0.25">
      <c r="T241386" s="7"/>
      <c r="U241386" s="7"/>
      <c r="V241386" s="7"/>
    </row>
    <row r="241479" spans="20:22" x14ac:dyDescent="0.25">
      <c r="T241479" s="5"/>
      <c r="U241479" s="5"/>
      <c r="V241479" s="5"/>
    </row>
    <row r="241480" spans="20:22" x14ac:dyDescent="0.25">
      <c r="T241480" s="7"/>
      <c r="U241480" s="7"/>
      <c r="V241480" s="7"/>
    </row>
    <row r="241573" spans="20:22" x14ac:dyDescent="0.25">
      <c r="T241573" s="5"/>
      <c r="U241573" s="5"/>
      <c r="V241573" s="5"/>
    </row>
    <row r="241574" spans="20:22" x14ac:dyDescent="0.25">
      <c r="T241574" s="7"/>
      <c r="U241574" s="7"/>
      <c r="V241574" s="7"/>
    </row>
    <row r="241667" spans="20:22" x14ac:dyDescent="0.25">
      <c r="T241667" s="5"/>
      <c r="U241667" s="5"/>
      <c r="V241667" s="5"/>
    </row>
    <row r="241668" spans="20:22" x14ac:dyDescent="0.25">
      <c r="T241668" s="7"/>
      <c r="U241668" s="7"/>
      <c r="V241668" s="7"/>
    </row>
    <row r="241761" spans="20:22" x14ac:dyDescent="0.25">
      <c r="T241761" s="5"/>
      <c r="U241761" s="5"/>
      <c r="V241761" s="5"/>
    </row>
    <row r="241762" spans="20:22" x14ac:dyDescent="0.25">
      <c r="T241762" s="7"/>
      <c r="U241762" s="7"/>
      <c r="V241762" s="7"/>
    </row>
    <row r="241855" spans="20:22" x14ac:dyDescent="0.25">
      <c r="T241855" s="5"/>
      <c r="U241855" s="5"/>
      <c r="V241855" s="5"/>
    </row>
    <row r="241856" spans="20:22" x14ac:dyDescent="0.25">
      <c r="T241856" s="7"/>
      <c r="U241856" s="7"/>
      <c r="V241856" s="7"/>
    </row>
    <row r="241949" spans="20:22" x14ac:dyDescent="0.25">
      <c r="T241949" s="5"/>
      <c r="U241949" s="5"/>
      <c r="V241949" s="5"/>
    </row>
    <row r="241950" spans="20:22" x14ac:dyDescent="0.25">
      <c r="T241950" s="7"/>
      <c r="U241950" s="7"/>
      <c r="V241950" s="7"/>
    </row>
    <row r="242043" spans="20:22" x14ac:dyDescent="0.25">
      <c r="T242043" s="5"/>
      <c r="U242043" s="5"/>
      <c r="V242043" s="5"/>
    </row>
    <row r="242044" spans="20:22" x14ac:dyDescent="0.25">
      <c r="T242044" s="7"/>
      <c r="U242044" s="7"/>
      <c r="V242044" s="7"/>
    </row>
    <row r="242137" spans="20:22" x14ac:dyDescent="0.25">
      <c r="T242137" s="5"/>
      <c r="U242137" s="5"/>
      <c r="V242137" s="5"/>
    </row>
    <row r="242138" spans="20:22" x14ac:dyDescent="0.25">
      <c r="T242138" s="7"/>
      <c r="U242138" s="7"/>
      <c r="V242138" s="7"/>
    </row>
    <row r="242231" spans="20:22" x14ac:dyDescent="0.25">
      <c r="T242231" s="5"/>
      <c r="U242231" s="5"/>
      <c r="V242231" s="5"/>
    </row>
    <row r="242232" spans="20:22" x14ac:dyDescent="0.25">
      <c r="T242232" s="7"/>
      <c r="U242232" s="7"/>
      <c r="V242232" s="7"/>
    </row>
    <row r="242325" spans="20:22" x14ac:dyDescent="0.25">
      <c r="T242325" s="5"/>
      <c r="U242325" s="5"/>
      <c r="V242325" s="5"/>
    </row>
    <row r="242326" spans="20:22" x14ac:dyDescent="0.25">
      <c r="T242326" s="7"/>
      <c r="U242326" s="7"/>
      <c r="V242326" s="7"/>
    </row>
    <row r="242419" spans="20:22" x14ac:dyDescent="0.25">
      <c r="T242419" s="5"/>
      <c r="U242419" s="5"/>
      <c r="V242419" s="5"/>
    </row>
    <row r="242420" spans="20:22" x14ac:dyDescent="0.25">
      <c r="T242420" s="7"/>
      <c r="U242420" s="7"/>
      <c r="V242420" s="7"/>
    </row>
    <row r="242513" spans="20:22" x14ac:dyDescent="0.25">
      <c r="T242513" s="5"/>
      <c r="U242513" s="5"/>
      <c r="V242513" s="5"/>
    </row>
    <row r="242514" spans="20:22" x14ac:dyDescent="0.25">
      <c r="T242514" s="7"/>
      <c r="U242514" s="7"/>
      <c r="V242514" s="7"/>
    </row>
    <row r="242607" spans="20:22" x14ac:dyDescent="0.25">
      <c r="T242607" s="5"/>
      <c r="U242607" s="5"/>
      <c r="V242607" s="5"/>
    </row>
    <row r="242608" spans="20:22" x14ac:dyDescent="0.25">
      <c r="T242608" s="7"/>
      <c r="U242608" s="7"/>
      <c r="V242608" s="7"/>
    </row>
    <row r="242701" spans="20:22" x14ac:dyDescent="0.25">
      <c r="T242701" s="5"/>
      <c r="U242701" s="5"/>
      <c r="V242701" s="5"/>
    </row>
    <row r="242702" spans="20:22" x14ac:dyDescent="0.25">
      <c r="T242702" s="7"/>
      <c r="U242702" s="7"/>
      <c r="V242702" s="7"/>
    </row>
    <row r="242795" spans="20:22" x14ac:dyDescent="0.25">
      <c r="T242795" s="5"/>
      <c r="U242795" s="5"/>
      <c r="V242795" s="5"/>
    </row>
    <row r="242796" spans="20:22" x14ac:dyDescent="0.25">
      <c r="T242796" s="7"/>
      <c r="U242796" s="7"/>
      <c r="V242796" s="7"/>
    </row>
    <row r="242889" spans="20:22" x14ac:dyDescent="0.25">
      <c r="T242889" s="5"/>
      <c r="U242889" s="5"/>
      <c r="V242889" s="5"/>
    </row>
    <row r="242890" spans="20:22" x14ac:dyDescent="0.25">
      <c r="T242890" s="7"/>
      <c r="U242890" s="7"/>
      <c r="V242890" s="7"/>
    </row>
    <row r="242983" spans="20:22" x14ac:dyDescent="0.25">
      <c r="T242983" s="5"/>
      <c r="U242983" s="5"/>
      <c r="V242983" s="5"/>
    </row>
    <row r="242984" spans="20:22" x14ac:dyDescent="0.25">
      <c r="T242984" s="7"/>
      <c r="U242984" s="7"/>
      <c r="V242984" s="7"/>
    </row>
    <row r="243077" spans="20:22" x14ac:dyDescent="0.25">
      <c r="T243077" s="5"/>
      <c r="U243077" s="5"/>
      <c r="V243077" s="5"/>
    </row>
    <row r="243078" spans="20:22" x14ac:dyDescent="0.25">
      <c r="T243078" s="7"/>
      <c r="U243078" s="7"/>
      <c r="V243078" s="7"/>
    </row>
    <row r="243171" spans="20:22" x14ac:dyDescent="0.25">
      <c r="T243171" s="5"/>
      <c r="U243171" s="5"/>
      <c r="V243171" s="5"/>
    </row>
    <row r="243172" spans="20:22" x14ac:dyDescent="0.25">
      <c r="T243172" s="7"/>
      <c r="U243172" s="7"/>
      <c r="V243172" s="7"/>
    </row>
    <row r="243265" spans="20:22" x14ac:dyDescent="0.25">
      <c r="T243265" s="5"/>
      <c r="U243265" s="5"/>
      <c r="V243265" s="5"/>
    </row>
    <row r="243266" spans="20:22" x14ac:dyDescent="0.25">
      <c r="T243266" s="7"/>
      <c r="U243266" s="7"/>
      <c r="V243266" s="7"/>
    </row>
    <row r="243359" spans="20:22" x14ac:dyDescent="0.25">
      <c r="T243359" s="5"/>
      <c r="U243359" s="5"/>
      <c r="V243359" s="5"/>
    </row>
    <row r="243360" spans="20:22" x14ac:dyDescent="0.25">
      <c r="T243360" s="7"/>
      <c r="U243360" s="7"/>
      <c r="V243360" s="7"/>
    </row>
    <row r="243453" spans="20:22" x14ac:dyDescent="0.25">
      <c r="T243453" s="5"/>
      <c r="U243453" s="5"/>
      <c r="V243453" s="5"/>
    </row>
    <row r="243454" spans="20:22" x14ac:dyDescent="0.25">
      <c r="T243454" s="7"/>
      <c r="U243454" s="7"/>
      <c r="V243454" s="7"/>
    </row>
    <row r="243547" spans="20:22" x14ac:dyDescent="0.25">
      <c r="T243547" s="5"/>
      <c r="U243547" s="5"/>
      <c r="V243547" s="5"/>
    </row>
    <row r="243548" spans="20:22" x14ac:dyDescent="0.25">
      <c r="T243548" s="7"/>
      <c r="U243548" s="7"/>
      <c r="V243548" s="7"/>
    </row>
    <row r="243641" spans="20:22" x14ac:dyDescent="0.25">
      <c r="T243641" s="5"/>
      <c r="U243641" s="5"/>
      <c r="V243641" s="5"/>
    </row>
    <row r="243642" spans="20:22" x14ac:dyDescent="0.25">
      <c r="T243642" s="7"/>
      <c r="U243642" s="7"/>
      <c r="V243642" s="7"/>
    </row>
    <row r="243735" spans="20:22" x14ac:dyDescent="0.25">
      <c r="T243735" s="5"/>
      <c r="U243735" s="5"/>
      <c r="V243735" s="5"/>
    </row>
    <row r="243736" spans="20:22" x14ac:dyDescent="0.25">
      <c r="T243736" s="7"/>
      <c r="U243736" s="7"/>
      <c r="V243736" s="7"/>
    </row>
    <row r="243829" spans="20:22" x14ac:dyDescent="0.25">
      <c r="T243829" s="5"/>
      <c r="U243829" s="5"/>
      <c r="V243829" s="5"/>
    </row>
    <row r="243830" spans="20:22" x14ac:dyDescent="0.25">
      <c r="T243830" s="7"/>
      <c r="U243830" s="7"/>
      <c r="V243830" s="7"/>
    </row>
    <row r="243923" spans="20:22" x14ac:dyDescent="0.25">
      <c r="T243923" s="5"/>
      <c r="U243923" s="5"/>
      <c r="V243923" s="5"/>
    </row>
    <row r="243924" spans="20:22" x14ac:dyDescent="0.25">
      <c r="T243924" s="7"/>
      <c r="U243924" s="7"/>
      <c r="V243924" s="7"/>
    </row>
    <row r="244017" spans="20:22" x14ac:dyDescent="0.25">
      <c r="T244017" s="5"/>
      <c r="U244017" s="5"/>
      <c r="V244017" s="5"/>
    </row>
    <row r="244018" spans="20:22" x14ac:dyDescent="0.25">
      <c r="T244018" s="7"/>
      <c r="U244018" s="7"/>
      <c r="V244018" s="7"/>
    </row>
    <row r="244111" spans="20:22" x14ac:dyDescent="0.25">
      <c r="T244111" s="5"/>
      <c r="U244111" s="5"/>
      <c r="V244111" s="5"/>
    </row>
    <row r="244112" spans="20:22" x14ac:dyDescent="0.25">
      <c r="T244112" s="7"/>
      <c r="U244112" s="7"/>
      <c r="V244112" s="7"/>
    </row>
    <row r="244205" spans="20:22" x14ac:dyDescent="0.25">
      <c r="T244205" s="5"/>
      <c r="U244205" s="5"/>
      <c r="V244205" s="5"/>
    </row>
    <row r="244206" spans="20:22" x14ac:dyDescent="0.25">
      <c r="T244206" s="7"/>
      <c r="U244206" s="7"/>
      <c r="V244206" s="7"/>
    </row>
    <row r="244299" spans="20:22" x14ac:dyDescent="0.25">
      <c r="T244299" s="5"/>
      <c r="U244299" s="5"/>
      <c r="V244299" s="5"/>
    </row>
    <row r="244300" spans="20:22" x14ac:dyDescent="0.25">
      <c r="T244300" s="7"/>
      <c r="U244300" s="7"/>
      <c r="V244300" s="7"/>
    </row>
    <row r="244393" spans="20:22" x14ac:dyDescent="0.25">
      <c r="T244393" s="5"/>
      <c r="U244393" s="5"/>
      <c r="V244393" s="5"/>
    </row>
    <row r="244394" spans="20:22" x14ac:dyDescent="0.25">
      <c r="T244394" s="7"/>
      <c r="U244394" s="7"/>
      <c r="V244394" s="7"/>
    </row>
    <row r="244487" spans="20:22" x14ac:dyDescent="0.25">
      <c r="T244487" s="5"/>
      <c r="U244487" s="5"/>
      <c r="V244487" s="5"/>
    </row>
    <row r="244488" spans="20:22" x14ac:dyDescent="0.25">
      <c r="T244488" s="7"/>
      <c r="U244488" s="7"/>
      <c r="V244488" s="7"/>
    </row>
    <row r="244581" spans="20:22" x14ac:dyDescent="0.25">
      <c r="T244581" s="5"/>
      <c r="U244581" s="5"/>
      <c r="V244581" s="5"/>
    </row>
    <row r="244582" spans="20:22" x14ac:dyDescent="0.25">
      <c r="T244582" s="7"/>
      <c r="U244582" s="7"/>
      <c r="V244582" s="7"/>
    </row>
    <row r="244675" spans="20:22" x14ac:dyDescent="0.25">
      <c r="T244675" s="5"/>
      <c r="U244675" s="5"/>
      <c r="V244675" s="5"/>
    </row>
    <row r="244676" spans="20:22" x14ac:dyDescent="0.25">
      <c r="T244676" s="7"/>
      <c r="U244676" s="7"/>
      <c r="V244676" s="7"/>
    </row>
    <row r="244769" spans="20:22" x14ac:dyDescent="0.25">
      <c r="T244769" s="5"/>
      <c r="U244769" s="5"/>
      <c r="V244769" s="5"/>
    </row>
    <row r="244770" spans="20:22" x14ac:dyDescent="0.25">
      <c r="T244770" s="7"/>
      <c r="U244770" s="7"/>
      <c r="V244770" s="7"/>
    </row>
    <row r="244863" spans="20:22" x14ac:dyDescent="0.25">
      <c r="T244863" s="5"/>
      <c r="U244863" s="5"/>
      <c r="V244863" s="5"/>
    </row>
    <row r="244864" spans="20:22" x14ac:dyDescent="0.25">
      <c r="T244864" s="7"/>
      <c r="U244864" s="7"/>
      <c r="V244864" s="7"/>
    </row>
    <row r="244957" spans="20:22" x14ac:dyDescent="0.25">
      <c r="T244957" s="5"/>
      <c r="U244957" s="5"/>
      <c r="V244957" s="5"/>
    </row>
    <row r="244958" spans="20:22" x14ac:dyDescent="0.25">
      <c r="T244958" s="7"/>
      <c r="U244958" s="7"/>
      <c r="V244958" s="7"/>
    </row>
    <row r="245051" spans="20:22" x14ac:dyDescent="0.25">
      <c r="T245051" s="5"/>
      <c r="U245051" s="5"/>
      <c r="V245051" s="5"/>
    </row>
    <row r="245052" spans="20:22" x14ac:dyDescent="0.25">
      <c r="T245052" s="7"/>
      <c r="U245052" s="7"/>
      <c r="V245052" s="7"/>
    </row>
    <row r="245145" spans="20:22" x14ac:dyDescent="0.25">
      <c r="T245145" s="5"/>
      <c r="U245145" s="5"/>
      <c r="V245145" s="5"/>
    </row>
    <row r="245146" spans="20:22" x14ac:dyDescent="0.25">
      <c r="T245146" s="7"/>
      <c r="U245146" s="7"/>
      <c r="V245146" s="7"/>
    </row>
    <row r="245239" spans="20:22" x14ac:dyDescent="0.25">
      <c r="T245239" s="5"/>
      <c r="U245239" s="5"/>
      <c r="V245239" s="5"/>
    </row>
    <row r="245240" spans="20:22" x14ac:dyDescent="0.25">
      <c r="T245240" s="7"/>
      <c r="U245240" s="7"/>
      <c r="V245240" s="7"/>
    </row>
    <row r="245333" spans="20:22" x14ac:dyDescent="0.25">
      <c r="T245333" s="5"/>
      <c r="U245333" s="5"/>
      <c r="V245333" s="5"/>
    </row>
    <row r="245334" spans="20:22" x14ac:dyDescent="0.25">
      <c r="T245334" s="7"/>
      <c r="U245334" s="7"/>
      <c r="V245334" s="7"/>
    </row>
    <row r="245427" spans="20:22" x14ac:dyDescent="0.25">
      <c r="T245427" s="5"/>
      <c r="U245427" s="5"/>
      <c r="V245427" s="5"/>
    </row>
    <row r="245428" spans="20:22" x14ac:dyDescent="0.25">
      <c r="T245428" s="7"/>
      <c r="U245428" s="7"/>
      <c r="V245428" s="7"/>
    </row>
    <row r="245521" spans="20:22" x14ac:dyDescent="0.25">
      <c r="T245521" s="5"/>
      <c r="U245521" s="5"/>
      <c r="V245521" s="5"/>
    </row>
    <row r="245522" spans="20:22" x14ac:dyDescent="0.25">
      <c r="T245522" s="7"/>
      <c r="U245522" s="7"/>
      <c r="V245522" s="7"/>
    </row>
    <row r="245615" spans="20:22" x14ac:dyDescent="0.25">
      <c r="T245615" s="5"/>
      <c r="U245615" s="5"/>
      <c r="V245615" s="5"/>
    </row>
    <row r="245616" spans="20:22" x14ac:dyDescent="0.25">
      <c r="T245616" s="7"/>
      <c r="U245616" s="7"/>
      <c r="V245616" s="7"/>
    </row>
    <row r="245709" spans="20:22" x14ac:dyDescent="0.25">
      <c r="T245709" s="5"/>
      <c r="U245709" s="5"/>
      <c r="V245709" s="5"/>
    </row>
    <row r="245710" spans="20:22" x14ac:dyDescent="0.25">
      <c r="T245710" s="7"/>
      <c r="U245710" s="7"/>
      <c r="V245710" s="7"/>
    </row>
    <row r="245803" spans="20:22" x14ac:dyDescent="0.25">
      <c r="T245803" s="5"/>
      <c r="U245803" s="5"/>
      <c r="V245803" s="5"/>
    </row>
    <row r="245804" spans="20:22" x14ac:dyDescent="0.25">
      <c r="T245804" s="7"/>
      <c r="U245804" s="7"/>
      <c r="V245804" s="7"/>
    </row>
    <row r="245897" spans="20:22" x14ac:dyDescent="0.25">
      <c r="T245897" s="5"/>
      <c r="U245897" s="5"/>
      <c r="V245897" s="5"/>
    </row>
    <row r="245898" spans="20:22" x14ac:dyDescent="0.25">
      <c r="T245898" s="7"/>
      <c r="U245898" s="7"/>
      <c r="V245898" s="7"/>
    </row>
    <row r="245991" spans="20:22" x14ac:dyDescent="0.25">
      <c r="T245991" s="5"/>
      <c r="U245991" s="5"/>
      <c r="V245991" s="5"/>
    </row>
    <row r="245992" spans="20:22" x14ac:dyDescent="0.25">
      <c r="T245992" s="7"/>
      <c r="U245992" s="7"/>
      <c r="V245992" s="7"/>
    </row>
    <row r="246085" spans="20:22" x14ac:dyDescent="0.25">
      <c r="T246085" s="5"/>
      <c r="U246085" s="5"/>
      <c r="V246085" s="5"/>
    </row>
    <row r="246086" spans="20:22" x14ac:dyDescent="0.25">
      <c r="T246086" s="7"/>
      <c r="U246086" s="7"/>
      <c r="V246086" s="7"/>
    </row>
    <row r="246179" spans="20:22" x14ac:dyDescent="0.25">
      <c r="T246179" s="5"/>
      <c r="U246179" s="5"/>
      <c r="V246179" s="5"/>
    </row>
    <row r="246180" spans="20:22" x14ac:dyDescent="0.25">
      <c r="T246180" s="7"/>
      <c r="U246180" s="7"/>
      <c r="V246180" s="7"/>
    </row>
    <row r="246273" spans="20:22" x14ac:dyDescent="0.25">
      <c r="T246273" s="5"/>
      <c r="U246273" s="5"/>
      <c r="V246273" s="5"/>
    </row>
    <row r="246274" spans="20:22" x14ac:dyDescent="0.25">
      <c r="T246274" s="7"/>
      <c r="U246274" s="7"/>
      <c r="V246274" s="7"/>
    </row>
    <row r="246367" spans="20:22" x14ac:dyDescent="0.25">
      <c r="T246367" s="5"/>
      <c r="U246367" s="5"/>
      <c r="V246367" s="5"/>
    </row>
    <row r="246368" spans="20:22" x14ac:dyDescent="0.25">
      <c r="T246368" s="7"/>
      <c r="U246368" s="7"/>
      <c r="V246368" s="7"/>
    </row>
    <row r="246461" spans="20:22" x14ac:dyDescent="0.25">
      <c r="T246461" s="5"/>
      <c r="U246461" s="5"/>
      <c r="V246461" s="5"/>
    </row>
    <row r="246462" spans="20:22" x14ac:dyDescent="0.25">
      <c r="T246462" s="7"/>
      <c r="U246462" s="7"/>
      <c r="V246462" s="7"/>
    </row>
    <row r="246555" spans="20:22" x14ac:dyDescent="0.25">
      <c r="T246555" s="5"/>
      <c r="U246555" s="5"/>
      <c r="V246555" s="5"/>
    </row>
    <row r="246556" spans="20:22" x14ac:dyDescent="0.25">
      <c r="T246556" s="7"/>
      <c r="U246556" s="7"/>
      <c r="V246556" s="7"/>
    </row>
    <row r="246649" spans="20:22" x14ac:dyDescent="0.25">
      <c r="T246649" s="5"/>
      <c r="U246649" s="5"/>
      <c r="V246649" s="5"/>
    </row>
    <row r="246650" spans="20:22" x14ac:dyDescent="0.25">
      <c r="T246650" s="7"/>
      <c r="U246650" s="7"/>
      <c r="V246650" s="7"/>
    </row>
    <row r="246743" spans="20:22" x14ac:dyDescent="0.25">
      <c r="T246743" s="5"/>
      <c r="U246743" s="5"/>
      <c r="V246743" s="5"/>
    </row>
    <row r="246744" spans="20:22" x14ac:dyDescent="0.25">
      <c r="T246744" s="7"/>
      <c r="U246744" s="7"/>
      <c r="V246744" s="7"/>
    </row>
    <row r="246837" spans="20:22" x14ac:dyDescent="0.25">
      <c r="T246837" s="5"/>
      <c r="U246837" s="5"/>
      <c r="V246837" s="5"/>
    </row>
    <row r="246838" spans="20:22" x14ac:dyDescent="0.25">
      <c r="T246838" s="7"/>
      <c r="U246838" s="7"/>
      <c r="V246838" s="7"/>
    </row>
    <row r="246931" spans="20:22" x14ac:dyDescent="0.25">
      <c r="T246931" s="5"/>
      <c r="U246931" s="5"/>
      <c r="V246931" s="5"/>
    </row>
    <row r="246932" spans="20:22" x14ac:dyDescent="0.25">
      <c r="T246932" s="7"/>
      <c r="U246932" s="7"/>
      <c r="V246932" s="7"/>
    </row>
    <row r="247025" spans="20:22" x14ac:dyDescent="0.25">
      <c r="T247025" s="5"/>
      <c r="U247025" s="5"/>
      <c r="V247025" s="5"/>
    </row>
    <row r="247026" spans="20:22" x14ac:dyDescent="0.25">
      <c r="T247026" s="7"/>
      <c r="U247026" s="7"/>
      <c r="V247026" s="7"/>
    </row>
    <row r="247119" spans="20:22" x14ac:dyDescent="0.25">
      <c r="T247119" s="5"/>
      <c r="U247119" s="5"/>
      <c r="V247119" s="5"/>
    </row>
    <row r="247120" spans="20:22" x14ac:dyDescent="0.25">
      <c r="T247120" s="7"/>
      <c r="U247120" s="7"/>
      <c r="V247120" s="7"/>
    </row>
    <row r="247213" spans="20:22" x14ac:dyDescent="0.25">
      <c r="T247213" s="5"/>
      <c r="U247213" s="5"/>
      <c r="V247213" s="5"/>
    </row>
    <row r="247214" spans="20:22" x14ac:dyDescent="0.25">
      <c r="T247214" s="7"/>
      <c r="U247214" s="7"/>
      <c r="V247214" s="7"/>
    </row>
    <row r="247307" spans="20:22" x14ac:dyDescent="0.25">
      <c r="T247307" s="5"/>
      <c r="U247307" s="5"/>
      <c r="V247307" s="5"/>
    </row>
    <row r="247308" spans="20:22" x14ac:dyDescent="0.25">
      <c r="T247308" s="7"/>
      <c r="U247308" s="7"/>
      <c r="V247308" s="7"/>
    </row>
    <row r="247401" spans="20:22" x14ac:dyDescent="0.25">
      <c r="T247401" s="5"/>
      <c r="U247401" s="5"/>
      <c r="V247401" s="5"/>
    </row>
    <row r="247402" spans="20:22" x14ac:dyDescent="0.25">
      <c r="T247402" s="7"/>
      <c r="U247402" s="7"/>
      <c r="V247402" s="7"/>
    </row>
    <row r="247495" spans="20:22" x14ac:dyDescent="0.25">
      <c r="T247495" s="5"/>
      <c r="U247495" s="5"/>
      <c r="V247495" s="5"/>
    </row>
    <row r="247496" spans="20:22" x14ac:dyDescent="0.25">
      <c r="T247496" s="7"/>
      <c r="U247496" s="7"/>
      <c r="V247496" s="7"/>
    </row>
    <row r="247589" spans="20:22" x14ac:dyDescent="0.25">
      <c r="T247589" s="5"/>
      <c r="U247589" s="5"/>
      <c r="V247589" s="5"/>
    </row>
    <row r="247590" spans="20:22" x14ac:dyDescent="0.25">
      <c r="T247590" s="7"/>
      <c r="U247590" s="7"/>
      <c r="V247590" s="7"/>
    </row>
    <row r="247683" spans="20:22" x14ac:dyDescent="0.25">
      <c r="T247683" s="5"/>
      <c r="U247683" s="5"/>
      <c r="V247683" s="5"/>
    </row>
    <row r="247684" spans="20:22" x14ac:dyDescent="0.25">
      <c r="T247684" s="7"/>
      <c r="U247684" s="7"/>
      <c r="V247684" s="7"/>
    </row>
    <row r="247777" spans="20:22" x14ac:dyDescent="0.25">
      <c r="T247777" s="5"/>
      <c r="U247777" s="5"/>
      <c r="V247777" s="5"/>
    </row>
    <row r="247778" spans="20:22" x14ac:dyDescent="0.25">
      <c r="T247778" s="7"/>
      <c r="U247778" s="7"/>
      <c r="V247778" s="7"/>
    </row>
    <row r="247871" spans="20:22" x14ac:dyDescent="0.25">
      <c r="T247871" s="5"/>
      <c r="U247871" s="5"/>
      <c r="V247871" s="5"/>
    </row>
    <row r="247872" spans="20:22" x14ac:dyDescent="0.25">
      <c r="T247872" s="7"/>
      <c r="U247872" s="7"/>
      <c r="V247872" s="7"/>
    </row>
    <row r="247965" spans="20:22" x14ac:dyDescent="0.25">
      <c r="T247965" s="5"/>
      <c r="U247965" s="5"/>
      <c r="V247965" s="5"/>
    </row>
    <row r="247966" spans="20:22" x14ac:dyDescent="0.25">
      <c r="T247966" s="7"/>
      <c r="U247966" s="7"/>
      <c r="V247966" s="7"/>
    </row>
    <row r="248059" spans="20:22" x14ac:dyDescent="0.25">
      <c r="T248059" s="5"/>
      <c r="U248059" s="5"/>
      <c r="V248059" s="5"/>
    </row>
    <row r="248060" spans="20:22" x14ac:dyDescent="0.25">
      <c r="T248060" s="7"/>
      <c r="U248060" s="7"/>
      <c r="V248060" s="7"/>
    </row>
    <row r="248153" spans="20:22" x14ac:dyDescent="0.25">
      <c r="T248153" s="5"/>
      <c r="U248153" s="5"/>
      <c r="V248153" s="5"/>
    </row>
    <row r="248154" spans="20:22" x14ac:dyDescent="0.25">
      <c r="T248154" s="7"/>
      <c r="U248154" s="7"/>
      <c r="V248154" s="7"/>
    </row>
    <row r="248247" spans="20:22" x14ac:dyDescent="0.25">
      <c r="T248247" s="5"/>
      <c r="U248247" s="5"/>
      <c r="V248247" s="5"/>
    </row>
    <row r="248248" spans="20:22" x14ac:dyDescent="0.25">
      <c r="T248248" s="7"/>
      <c r="U248248" s="7"/>
      <c r="V248248" s="7"/>
    </row>
    <row r="248341" spans="20:22" x14ac:dyDescent="0.25">
      <c r="T248341" s="5"/>
      <c r="U248341" s="5"/>
      <c r="V248341" s="5"/>
    </row>
    <row r="248342" spans="20:22" x14ac:dyDescent="0.25">
      <c r="T248342" s="7"/>
      <c r="U248342" s="7"/>
      <c r="V248342" s="7"/>
    </row>
    <row r="248435" spans="20:22" x14ac:dyDescent="0.25">
      <c r="T248435" s="5"/>
      <c r="U248435" s="5"/>
      <c r="V248435" s="5"/>
    </row>
    <row r="248436" spans="20:22" x14ac:dyDescent="0.25">
      <c r="T248436" s="7"/>
      <c r="U248436" s="7"/>
      <c r="V248436" s="7"/>
    </row>
    <row r="248529" spans="20:22" x14ac:dyDescent="0.25">
      <c r="T248529" s="5"/>
      <c r="U248529" s="5"/>
      <c r="V248529" s="5"/>
    </row>
    <row r="248530" spans="20:22" x14ac:dyDescent="0.25">
      <c r="T248530" s="7"/>
      <c r="U248530" s="7"/>
      <c r="V248530" s="7"/>
    </row>
    <row r="248623" spans="20:22" x14ac:dyDescent="0.25">
      <c r="T248623" s="5"/>
      <c r="U248623" s="5"/>
      <c r="V248623" s="5"/>
    </row>
    <row r="248624" spans="20:22" x14ac:dyDescent="0.25">
      <c r="T248624" s="7"/>
      <c r="U248624" s="7"/>
      <c r="V248624" s="7"/>
    </row>
    <row r="248717" spans="20:22" x14ac:dyDescent="0.25">
      <c r="T248717" s="5"/>
      <c r="U248717" s="5"/>
      <c r="V248717" s="5"/>
    </row>
    <row r="248718" spans="20:22" x14ac:dyDescent="0.25">
      <c r="T248718" s="7"/>
      <c r="U248718" s="7"/>
      <c r="V248718" s="7"/>
    </row>
    <row r="248811" spans="20:22" x14ac:dyDescent="0.25">
      <c r="T248811" s="5"/>
      <c r="U248811" s="5"/>
      <c r="V248811" s="5"/>
    </row>
    <row r="248812" spans="20:22" x14ac:dyDescent="0.25">
      <c r="T248812" s="7"/>
      <c r="U248812" s="7"/>
      <c r="V248812" s="7"/>
    </row>
    <row r="248905" spans="20:22" x14ac:dyDescent="0.25">
      <c r="T248905" s="5"/>
      <c r="U248905" s="5"/>
      <c r="V248905" s="5"/>
    </row>
    <row r="248906" spans="20:22" x14ac:dyDescent="0.25">
      <c r="T248906" s="7"/>
      <c r="U248906" s="7"/>
      <c r="V248906" s="7"/>
    </row>
    <row r="248999" spans="20:22" x14ac:dyDescent="0.25">
      <c r="T248999" s="5"/>
      <c r="U248999" s="5"/>
      <c r="V248999" s="5"/>
    </row>
    <row r="249000" spans="20:22" x14ac:dyDescent="0.25">
      <c r="T249000" s="7"/>
      <c r="U249000" s="7"/>
      <c r="V249000" s="7"/>
    </row>
    <row r="249093" spans="20:22" x14ac:dyDescent="0.25">
      <c r="T249093" s="5"/>
      <c r="U249093" s="5"/>
      <c r="V249093" s="5"/>
    </row>
    <row r="249094" spans="20:22" x14ac:dyDescent="0.25">
      <c r="T249094" s="7"/>
      <c r="U249094" s="7"/>
      <c r="V249094" s="7"/>
    </row>
    <row r="249187" spans="20:22" x14ac:dyDescent="0.25">
      <c r="T249187" s="5"/>
      <c r="U249187" s="5"/>
      <c r="V249187" s="5"/>
    </row>
    <row r="249188" spans="20:22" x14ac:dyDescent="0.25">
      <c r="T249188" s="7"/>
      <c r="U249188" s="7"/>
      <c r="V249188" s="7"/>
    </row>
    <row r="249281" spans="20:22" x14ac:dyDescent="0.25">
      <c r="T249281" s="5"/>
      <c r="U249281" s="5"/>
      <c r="V249281" s="5"/>
    </row>
    <row r="249282" spans="20:22" x14ac:dyDescent="0.25">
      <c r="T249282" s="7"/>
      <c r="U249282" s="7"/>
      <c r="V249282" s="7"/>
    </row>
    <row r="249375" spans="20:22" x14ac:dyDescent="0.25">
      <c r="T249375" s="5"/>
      <c r="U249375" s="5"/>
      <c r="V249375" s="5"/>
    </row>
    <row r="249376" spans="20:22" x14ac:dyDescent="0.25">
      <c r="T249376" s="7"/>
      <c r="U249376" s="7"/>
      <c r="V249376" s="7"/>
    </row>
    <row r="249469" spans="20:22" x14ac:dyDescent="0.25">
      <c r="T249469" s="5"/>
      <c r="U249469" s="5"/>
      <c r="V249469" s="5"/>
    </row>
    <row r="249470" spans="20:22" x14ac:dyDescent="0.25">
      <c r="T249470" s="7"/>
      <c r="U249470" s="7"/>
      <c r="V249470" s="7"/>
    </row>
    <row r="249563" spans="20:22" x14ac:dyDescent="0.25">
      <c r="T249563" s="5"/>
      <c r="U249563" s="5"/>
      <c r="V249563" s="5"/>
    </row>
    <row r="249564" spans="20:22" x14ac:dyDescent="0.25">
      <c r="T249564" s="7"/>
      <c r="U249564" s="7"/>
      <c r="V249564" s="7"/>
    </row>
    <row r="249657" spans="20:22" x14ac:dyDescent="0.25">
      <c r="T249657" s="5"/>
      <c r="U249657" s="5"/>
      <c r="V249657" s="5"/>
    </row>
    <row r="249658" spans="20:22" x14ac:dyDescent="0.25">
      <c r="T249658" s="7"/>
      <c r="U249658" s="7"/>
      <c r="V249658" s="7"/>
    </row>
    <row r="249751" spans="20:22" x14ac:dyDescent="0.25">
      <c r="T249751" s="5"/>
      <c r="U249751" s="5"/>
      <c r="V249751" s="5"/>
    </row>
    <row r="249752" spans="20:22" x14ac:dyDescent="0.25">
      <c r="T249752" s="7"/>
      <c r="U249752" s="7"/>
      <c r="V249752" s="7"/>
    </row>
    <row r="249845" spans="20:22" x14ac:dyDescent="0.25">
      <c r="T249845" s="5"/>
      <c r="U249845" s="5"/>
      <c r="V249845" s="5"/>
    </row>
    <row r="249846" spans="20:22" x14ac:dyDescent="0.25">
      <c r="T249846" s="7"/>
      <c r="U249846" s="7"/>
      <c r="V249846" s="7"/>
    </row>
    <row r="249939" spans="20:22" x14ac:dyDescent="0.25">
      <c r="T249939" s="5"/>
      <c r="U249939" s="5"/>
      <c r="V249939" s="5"/>
    </row>
    <row r="249940" spans="20:22" x14ac:dyDescent="0.25">
      <c r="T249940" s="7"/>
      <c r="U249940" s="7"/>
      <c r="V249940" s="7"/>
    </row>
    <row r="250033" spans="20:22" x14ac:dyDescent="0.25">
      <c r="T250033" s="5"/>
      <c r="U250033" s="5"/>
      <c r="V250033" s="5"/>
    </row>
    <row r="250034" spans="20:22" x14ac:dyDescent="0.25">
      <c r="T250034" s="7"/>
      <c r="U250034" s="7"/>
      <c r="V250034" s="7"/>
    </row>
    <row r="250127" spans="20:22" x14ac:dyDescent="0.25">
      <c r="T250127" s="5"/>
      <c r="U250127" s="5"/>
      <c r="V250127" s="5"/>
    </row>
    <row r="250128" spans="20:22" x14ac:dyDescent="0.25">
      <c r="T250128" s="7"/>
      <c r="U250128" s="7"/>
      <c r="V250128" s="7"/>
    </row>
    <row r="250221" spans="20:22" x14ac:dyDescent="0.25">
      <c r="T250221" s="5"/>
      <c r="U250221" s="5"/>
      <c r="V250221" s="5"/>
    </row>
    <row r="250222" spans="20:22" x14ac:dyDescent="0.25">
      <c r="T250222" s="7"/>
      <c r="U250222" s="7"/>
      <c r="V250222" s="7"/>
    </row>
    <row r="250315" spans="20:22" x14ac:dyDescent="0.25">
      <c r="T250315" s="5"/>
      <c r="U250315" s="5"/>
      <c r="V250315" s="5"/>
    </row>
    <row r="250316" spans="20:22" x14ac:dyDescent="0.25">
      <c r="T250316" s="7"/>
      <c r="U250316" s="7"/>
      <c r="V250316" s="7"/>
    </row>
    <row r="250409" spans="20:22" x14ac:dyDescent="0.25">
      <c r="T250409" s="5"/>
      <c r="U250409" s="5"/>
      <c r="V250409" s="5"/>
    </row>
    <row r="250410" spans="20:22" x14ac:dyDescent="0.25">
      <c r="T250410" s="7"/>
      <c r="U250410" s="7"/>
      <c r="V250410" s="7"/>
    </row>
    <row r="250503" spans="20:22" x14ac:dyDescent="0.25">
      <c r="T250503" s="5"/>
      <c r="U250503" s="5"/>
      <c r="V250503" s="5"/>
    </row>
    <row r="250504" spans="20:22" x14ac:dyDescent="0.25">
      <c r="T250504" s="7"/>
      <c r="U250504" s="7"/>
      <c r="V250504" s="7"/>
    </row>
    <row r="250597" spans="20:22" x14ac:dyDescent="0.25">
      <c r="T250597" s="5"/>
      <c r="U250597" s="5"/>
      <c r="V250597" s="5"/>
    </row>
    <row r="250598" spans="20:22" x14ac:dyDescent="0.25">
      <c r="T250598" s="7"/>
      <c r="U250598" s="7"/>
      <c r="V250598" s="7"/>
    </row>
    <row r="250691" spans="20:22" x14ac:dyDescent="0.25">
      <c r="T250691" s="5"/>
      <c r="U250691" s="5"/>
      <c r="V250691" s="5"/>
    </row>
    <row r="250692" spans="20:22" x14ac:dyDescent="0.25">
      <c r="T250692" s="7"/>
      <c r="U250692" s="7"/>
      <c r="V250692" s="7"/>
    </row>
    <row r="250785" spans="20:22" x14ac:dyDescent="0.25">
      <c r="T250785" s="5"/>
      <c r="U250785" s="5"/>
      <c r="V250785" s="5"/>
    </row>
    <row r="250786" spans="20:22" x14ac:dyDescent="0.25">
      <c r="T250786" s="7"/>
      <c r="U250786" s="7"/>
      <c r="V250786" s="7"/>
    </row>
    <row r="250879" spans="20:22" x14ac:dyDescent="0.25">
      <c r="T250879" s="5"/>
      <c r="U250879" s="5"/>
      <c r="V250879" s="5"/>
    </row>
    <row r="250880" spans="20:22" x14ac:dyDescent="0.25">
      <c r="T250880" s="7"/>
      <c r="U250880" s="7"/>
      <c r="V250880" s="7"/>
    </row>
    <row r="250973" spans="20:22" x14ac:dyDescent="0.25">
      <c r="T250973" s="5"/>
      <c r="U250973" s="5"/>
      <c r="V250973" s="5"/>
    </row>
    <row r="250974" spans="20:22" x14ac:dyDescent="0.25">
      <c r="T250974" s="7"/>
      <c r="U250974" s="7"/>
      <c r="V250974" s="7"/>
    </row>
    <row r="251067" spans="20:22" x14ac:dyDescent="0.25">
      <c r="T251067" s="5"/>
      <c r="U251067" s="5"/>
      <c r="V251067" s="5"/>
    </row>
    <row r="251068" spans="20:22" x14ac:dyDescent="0.25">
      <c r="T251068" s="7"/>
      <c r="U251068" s="7"/>
      <c r="V251068" s="7"/>
    </row>
    <row r="251161" spans="20:22" x14ac:dyDescent="0.25">
      <c r="T251161" s="5"/>
      <c r="U251161" s="5"/>
      <c r="V251161" s="5"/>
    </row>
    <row r="251162" spans="20:22" x14ac:dyDescent="0.25">
      <c r="T251162" s="7"/>
      <c r="U251162" s="7"/>
      <c r="V251162" s="7"/>
    </row>
    <row r="251255" spans="20:22" x14ac:dyDescent="0.25">
      <c r="T251255" s="5"/>
      <c r="U251255" s="5"/>
      <c r="V251255" s="5"/>
    </row>
    <row r="251256" spans="20:22" x14ac:dyDescent="0.25">
      <c r="T251256" s="7"/>
      <c r="U251256" s="7"/>
      <c r="V251256" s="7"/>
    </row>
    <row r="251349" spans="20:22" x14ac:dyDescent="0.25">
      <c r="T251349" s="5"/>
      <c r="U251349" s="5"/>
      <c r="V251349" s="5"/>
    </row>
    <row r="251350" spans="20:22" x14ac:dyDescent="0.25">
      <c r="T251350" s="7"/>
      <c r="U251350" s="7"/>
      <c r="V251350" s="7"/>
    </row>
    <row r="251443" spans="20:22" x14ac:dyDescent="0.25">
      <c r="T251443" s="5"/>
      <c r="U251443" s="5"/>
      <c r="V251443" s="5"/>
    </row>
    <row r="251444" spans="20:22" x14ac:dyDescent="0.25">
      <c r="T251444" s="7"/>
      <c r="U251444" s="7"/>
      <c r="V251444" s="7"/>
    </row>
    <row r="251537" spans="20:22" x14ac:dyDescent="0.25">
      <c r="T251537" s="5"/>
      <c r="U251537" s="5"/>
      <c r="V251537" s="5"/>
    </row>
    <row r="251538" spans="20:22" x14ac:dyDescent="0.25">
      <c r="T251538" s="7"/>
      <c r="U251538" s="7"/>
      <c r="V251538" s="7"/>
    </row>
    <row r="251631" spans="20:22" x14ac:dyDescent="0.25">
      <c r="T251631" s="5"/>
      <c r="U251631" s="5"/>
      <c r="V251631" s="5"/>
    </row>
    <row r="251632" spans="20:22" x14ac:dyDescent="0.25">
      <c r="T251632" s="7"/>
      <c r="U251632" s="7"/>
      <c r="V251632" s="7"/>
    </row>
    <row r="251725" spans="20:22" x14ac:dyDescent="0.25">
      <c r="T251725" s="5"/>
      <c r="U251725" s="5"/>
      <c r="V251725" s="5"/>
    </row>
    <row r="251726" spans="20:22" x14ac:dyDescent="0.25">
      <c r="T251726" s="7"/>
      <c r="U251726" s="7"/>
      <c r="V251726" s="7"/>
    </row>
    <row r="251819" spans="20:22" x14ac:dyDescent="0.25">
      <c r="T251819" s="5"/>
      <c r="U251819" s="5"/>
      <c r="V251819" s="5"/>
    </row>
    <row r="251820" spans="20:22" x14ac:dyDescent="0.25">
      <c r="T251820" s="7"/>
      <c r="U251820" s="7"/>
      <c r="V251820" s="7"/>
    </row>
    <row r="251913" spans="20:22" x14ac:dyDescent="0.25">
      <c r="T251913" s="5"/>
      <c r="U251913" s="5"/>
      <c r="V251913" s="5"/>
    </row>
    <row r="251914" spans="20:22" x14ac:dyDescent="0.25">
      <c r="T251914" s="7"/>
      <c r="U251914" s="7"/>
      <c r="V251914" s="7"/>
    </row>
    <row r="252007" spans="20:22" x14ac:dyDescent="0.25">
      <c r="T252007" s="5"/>
      <c r="U252007" s="5"/>
      <c r="V252007" s="5"/>
    </row>
    <row r="252008" spans="20:22" x14ac:dyDescent="0.25">
      <c r="T252008" s="7"/>
      <c r="U252008" s="7"/>
      <c r="V252008" s="7"/>
    </row>
    <row r="252101" spans="20:22" x14ac:dyDescent="0.25">
      <c r="T252101" s="5"/>
      <c r="U252101" s="5"/>
      <c r="V252101" s="5"/>
    </row>
    <row r="252102" spans="20:22" x14ac:dyDescent="0.25">
      <c r="T252102" s="7"/>
      <c r="U252102" s="7"/>
      <c r="V252102" s="7"/>
    </row>
    <row r="252195" spans="20:22" x14ac:dyDescent="0.25">
      <c r="T252195" s="5"/>
      <c r="U252195" s="5"/>
      <c r="V252195" s="5"/>
    </row>
    <row r="252196" spans="20:22" x14ac:dyDescent="0.25">
      <c r="T252196" s="7"/>
      <c r="U252196" s="7"/>
      <c r="V252196" s="7"/>
    </row>
    <row r="252289" spans="20:22" x14ac:dyDescent="0.25">
      <c r="T252289" s="5"/>
      <c r="U252289" s="5"/>
      <c r="V252289" s="5"/>
    </row>
    <row r="252290" spans="20:22" x14ac:dyDescent="0.25">
      <c r="T252290" s="7"/>
      <c r="U252290" s="7"/>
      <c r="V252290" s="7"/>
    </row>
    <row r="252383" spans="20:22" x14ac:dyDescent="0.25">
      <c r="T252383" s="5"/>
      <c r="U252383" s="5"/>
      <c r="V252383" s="5"/>
    </row>
    <row r="252384" spans="20:22" x14ac:dyDescent="0.25">
      <c r="T252384" s="7"/>
      <c r="U252384" s="7"/>
      <c r="V252384" s="7"/>
    </row>
    <row r="252477" spans="20:22" x14ac:dyDescent="0.25">
      <c r="T252477" s="5"/>
      <c r="U252477" s="5"/>
      <c r="V252477" s="5"/>
    </row>
    <row r="252478" spans="20:22" x14ac:dyDescent="0.25">
      <c r="T252478" s="7"/>
      <c r="U252478" s="7"/>
      <c r="V252478" s="7"/>
    </row>
    <row r="252571" spans="20:22" x14ac:dyDescent="0.25">
      <c r="T252571" s="5"/>
      <c r="U252571" s="5"/>
      <c r="V252571" s="5"/>
    </row>
    <row r="252572" spans="20:22" x14ac:dyDescent="0.25">
      <c r="T252572" s="7"/>
      <c r="U252572" s="7"/>
      <c r="V252572" s="7"/>
    </row>
    <row r="252665" spans="20:22" x14ac:dyDescent="0.25">
      <c r="T252665" s="5"/>
      <c r="U252665" s="5"/>
      <c r="V252665" s="5"/>
    </row>
    <row r="252666" spans="20:22" x14ac:dyDescent="0.25">
      <c r="T252666" s="7"/>
      <c r="U252666" s="7"/>
      <c r="V252666" s="7"/>
    </row>
    <row r="252759" spans="20:22" x14ac:dyDescent="0.25">
      <c r="T252759" s="5"/>
      <c r="U252759" s="5"/>
      <c r="V252759" s="5"/>
    </row>
    <row r="252760" spans="20:22" x14ac:dyDescent="0.25">
      <c r="T252760" s="7"/>
      <c r="U252760" s="7"/>
      <c r="V252760" s="7"/>
    </row>
    <row r="252853" spans="20:22" x14ac:dyDescent="0.25">
      <c r="T252853" s="5"/>
      <c r="U252853" s="5"/>
      <c r="V252853" s="5"/>
    </row>
    <row r="252854" spans="20:22" x14ac:dyDescent="0.25">
      <c r="T252854" s="7"/>
      <c r="U252854" s="7"/>
      <c r="V252854" s="7"/>
    </row>
    <row r="252947" spans="20:22" x14ac:dyDescent="0.25">
      <c r="T252947" s="5"/>
      <c r="U252947" s="5"/>
      <c r="V252947" s="5"/>
    </row>
    <row r="252948" spans="20:22" x14ac:dyDescent="0.25">
      <c r="T252948" s="7"/>
      <c r="U252948" s="7"/>
      <c r="V252948" s="7"/>
    </row>
    <row r="253041" spans="20:22" x14ac:dyDescent="0.25">
      <c r="T253041" s="5"/>
      <c r="U253041" s="5"/>
      <c r="V253041" s="5"/>
    </row>
    <row r="253042" spans="20:22" x14ac:dyDescent="0.25">
      <c r="T253042" s="7"/>
      <c r="U253042" s="7"/>
      <c r="V253042" s="7"/>
    </row>
    <row r="253135" spans="20:22" x14ac:dyDescent="0.25">
      <c r="T253135" s="5"/>
      <c r="U253135" s="5"/>
      <c r="V253135" s="5"/>
    </row>
    <row r="253136" spans="20:22" x14ac:dyDescent="0.25">
      <c r="T253136" s="7"/>
      <c r="U253136" s="7"/>
      <c r="V253136" s="7"/>
    </row>
    <row r="253229" spans="20:22" x14ac:dyDescent="0.25">
      <c r="T253229" s="5"/>
      <c r="U253229" s="5"/>
      <c r="V253229" s="5"/>
    </row>
    <row r="253230" spans="20:22" x14ac:dyDescent="0.25">
      <c r="T253230" s="7"/>
      <c r="U253230" s="7"/>
      <c r="V253230" s="7"/>
    </row>
    <row r="253323" spans="20:22" x14ac:dyDescent="0.25">
      <c r="T253323" s="5"/>
      <c r="U253323" s="5"/>
      <c r="V253323" s="5"/>
    </row>
    <row r="253324" spans="20:22" x14ac:dyDescent="0.25">
      <c r="T253324" s="7"/>
      <c r="U253324" s="7"/>
      <c r="V253324" s="7"/>
    </row>
    <row r="253417" spans="20:22" x14ac:dyDescent="0.25">
      <c r="T253417" s="5"/>
      <c r="U253417" s="5"/>
      <c r="V253417" s="5"/>
    </row>
    <row r="253418" spans="20:22" x14ac:dyDescent="0.25">
      <c r="T253418" s="7"/>
      <c r="U253418" s="7"/>
      <c r="V253418" s="7"/>
    </row>
    <row r="253511" spans="20:22" x14ac:dyDescent="0.25">
      <c r="T253511" s="5"/>
      <c r="U253511" s="5"/>
      <c r="V253511" s="5"/>
    </row>
    <row r="253512" spans="20:22" x14ac:dyDescent="0.25">
      <c r="T253512" s="7"/>
      <c r="U253512" s="7"/>
      <c r="V253512" s="7"/>
    </row>
    <row r="253605" spans="20:22" x14ac:dyDescent="0.25">
      <c r="T253605" s="5"/>
      <c r="U253605" s="5"/>
      <c r="V253605" s="5"/>
    </row>
    <row r="253606" spans="20:22" x14ac:dyDescent="0.25">
      <c r="T253606" s="7"/>
      <c r="U253606" s="7"/>
      <c r="V253606" s="7"/>
    </row>
    <row r="253699" spans="20:22" x14ac:dyDescent="0.25">
      <c r="T253699" s="5"/>
      <c r="U253699" s="5"/>
      <c r="V253699" s="5"/>
    </row>
    <row r="253700" spans="20:22" x14ac:dyDescent="0.25">
      <c r="T253700" s="7"/>
      <c r="U253700" s="7"/>
      <c r="V253700" s="7"/>
    </row>
    <row r="253793" spans="20:22" x14ac:dyDescent="0.25">
      <c r="T253793" s="5"/>
      <c r="U253793" s="5"/>
      <c r="V253793" s="5"/>
    </row>
    <row r="253794" spans="20:22" x14ac:dyDescent="0.25">
      <c r="T253794" s="7"/>
      <c r="U253794" s="7"/>
      <c r="V253794" s="7"/>
    </row>
    <row r="253887" spans="20:22" x14ac:dyDescent="0.25">
      <c r="T253887" s="5"/>
      <c r="U253887" s="5"/>
      <c r="V253887" s="5"/>
    </row>
    <row r="253888" spans="20:22" x14ac:dyDescent="0.25">
      <c r="T253888" s="7"/>
      <c r="U253888" s="7"/>
      <c r="V253888" s="7"/>
    </row>
    <row r="253981" spans="20:22" x14ac:dyDescent="0.25">
      <c r="T253981" s="5"/>
      <c r="U253981" s="5"/>
      <c r="V253981" s="5"/>
    </row>
    <row r="253982" spans="20:22" x14ac:dyDescent="0.25">
      <c r="T253982" s="7"/>
      <c r="U253982" s="7"/>
      <c r="V253982" s="7"/>
    </row>
    <row r="254075" spans="20:22" x14ac:dyDescent="0.25">
      <c r="T254075" s="5"/>
      <c r="U254075" s="5"/>
      <c r="V254075" s="5"/>
    </row>
    <row r="254076" spans="20:22" x14ac:dyDescent="0.25">
      <c r="T254076" s="7"/>
      <c r="U254076" s="7"/>
      <c r="V254076" s="7"/>
    </row>
    <row r="254169" spans="20:22" x14ac:dyDescent="0.25">
      <c r="T254169" s="5"/>
      <c r="U254169" s="5"/>
      <c r="V254169" s="5"/>
    </row>
    <row r="254170" spans="20:22" x14ac:dyDescent="0.25">
      <c r="T254170" s="7"/>
      <c r="U254170" s="7"/>
      <c r="V254170" s="7"/>
    </row>
    <row r="254263" spans="20:22" x14ac:dyDescent="0.25">
      <c r="T254263" s="5"/>
      <c r="U254263" s="5"/>
      <c r="V254263" s="5"/>
    </row>
    <row r="254264" spans="20:22" x14ac:dyDescent="0.25">
      <c r="T254264" s="7"/>
      <c r="U254264" s="7"/>
      <c r="V254264" s="7"/>
    </row>
    <row r="254357" spans="20:22" x14ac:dyDescent="0.25">
      <c r="T254357" s="5"/>
      <c r="U254357" s="5"/>
      <c r="V254357" s="5"/>
    </row>
    <row r="254358" spans="20:22" x14ac:dyDescent="0.25">
      <c r="T254358" s="7"/>
      <c r="U254358" s="7"/>
      <c r="V254358" s="7"/>
    </row>
    <row r="254451" spans="20:22" x14ac:dyDescent="0.25">
      <c r="T254451" s="5"/>
      <c r="U254451" s="5"/>
      <c r="V254451" s="5"/>
    </row>
    <row r="254452" spans="20:22" x14ac:dyDescent="0.25">
      <c r="T254452" s="7"/>
      <c r="U254452" s="7"/>
      <c r="V254452" s="7"/>
    </row>
    <row r="254545" spans="20:22" x14ac:dyDescent="0.25">
      <c r="T254545" s="5"/>
      <c r="U254545" s="5"/>
      <c r="V254545" s="5"/>
    </row>
    <row r="254546" spans="20:22" x14ac:dyDescent="0.25">
      <c r="T254546" s="7"/>
      <c r="U254546" s="7"/>
      <c r="V254546" s="7"/>
    </row>
    <row r="254639" spans="20:22" x14ac:dyDescent="0.25">
      <c r="T254639" s="5"/>
      <c r="U254639" s="5"/>
      <c r="V254639" s="5"/>
    </row>
    <row r="254640" spans="20:22" x14ac:dyDescent="0.25">
      <c r="T254640" s="7"/>
      <c r="U254640" s="7"/>
      <c r="V254640" s="7"/>
    </row>
    <row r="254733" spans="20:22" x14ac:dyDescent="0.25">
      <c r="T254733" s="5"/>
      <c r="U254733" s="5"/>
      <c r="V254733" s="5"/>
    </row>
    <row r="254734" spans="20:22" x14ac:dyDescent="0.25">
      <c r="T254734" s="7"/>
      <c r="U254734" s="7"/>
      <c r="V254734" s="7"/>
    </row>
    <row r="254827" spans="20:22" x14ac:dyDescent="0.25">
      <c r="T254827" s="5"/>
      <c r="U254827" s="5"/>
      <c r="V254827" s="5"/>
    </row>
    <row r="254828" spans="20:22" x14ac:dyDescent="0.25">
      <c r="T254828" s="7"/>
      <c r="U254828" s="7"/>
      <c r="V254828" s="7"/>
    </row>
    <row r="254921" spans="20:22" x14ac:dyDescent="0.25">
      <c r="T254921" s="5"/>
      <c r="U254921" s="5"/>
      <c r="V254921" s="5"/>
    </row>
    <row r="254922" spans="20:22" x14ac:dyDescent="0.25">
      <c r="T254922" s="7"/>
      <c r="U254922" s="7"/>
      <c r="V254922" s="7"/>
    </row>
    <row r="255015" spans="20:22" x14ac:dyDescent="0.25">
      <c r="T255015" s="5"/>
      <c r="U255015" s="5"/>
      <c r="V255015" s="5"/>
    </row>
    <row r="255016" spans="20:22" x14ac:dyDescent="0.25">
      <c r="T255016" s="7"/>
      <c r="U255016" s="7"/>
      <c r="V255016" s="7"/>
    </row>
    <row r="255109" spans="20:22" x14ac:dyDescent="0.25">
      <c r="T255109" s="5"/>
      <c r="U255109" s="5"/>
      <c r="V255109" s="5"/>
    </row>
    <row r="255110" spans="20:22" x14ac:dyDescent="0.25">
      <c r="T255110" s="7"/>
      <c r="U255110" s="7"/>
      <c r="V255110" s="7"/>
    </row>
    <row r="255203" spans="20:22" x14ac:dyDescent="0.25">
      <c r="T255203" s="5"/>
      <c r="U255203" s="5"/>
      <c r="V255203" s="5"/>
    </row>
    <row r="255204" spans="20:22" x14ac:dyDescent="0.25">
      <c r="T255204" s="7"/>
      <c r="U255204" s="7"/>
      <c r="V255204" s="7"/>
    </row>
    <row r="255297" spans="20:22" x14ac:dyDescent="0.25">
      <c r="T255297" s="5"/>
      <c r="U255297" s="5"/>
      <c r="V255297" s="5"/>
    </row>
    <row r="255298" spans="20:22" x14ac:dyDescent="0.25">
      <c r="T255298" s="7"/>
      <c r="U255298" s="7"/>
      <c r="V255298" s="7"/>
    </row>
    <row r="255391" spans="20:22" x14ac:dyDescent="0.25">
      <c r="T255391" s="5"/>
      <c r="U255391" s="5"/>
      <c r="V255391" s="5"/>
    </row>
    <row r="255392" spans="20:22" x14ac:dyDescent="0.25">
      <c r="T255392" s="7"/>
      <c r="U255392" s="7"/>
      <c r="V255392" s="7"/>
    </row>
    <row r="255485" spans="20:22" x14ac:dyDescent="0.25">
      <c r="T255485" s="5"/>
      <c r="U255485" s="5"/>
      <c r="V255485" s="5"/>
    </row>
    <row r="255486" spans="20:22" x14ac:dyDescent="0.25">
      <c r="T255486" s="7"/>
      <c r="U255486" s="7"/>
      <c r="V255486" s="7"/>
    </row>
    <row r="255579" spans="20:22" x14ac:dyDescent="0.25">
      <c r="T255579" s="5"/>
      <c r="U255579" s="5"/>
      <c r="V255579" s="5"/>
    </row>
    <row r="255580" spans="20:22" x14ac:dyDescent="0.25">
      <c r="T255580" s="7"/>
      <c r="U255580" s="7"/>
      <c r="V255580" s="7"/>
    </row>
    <row r="255673" spans="20:22" x14ac:dyDescent="0.25">
      <c r="T255673" s="5"/>
      <c r="U255673" s="5"/>
      <c r="V255673" s="5"/>
    </row>
    <row r="255674" spans="20:22" x14ac:dyDescent="0.25">
      <c r="T255674" s="7"/>
      <c r="U255674" s="7"/>
      <c r="V255674" s="7"/>
    </row>
    <row r="255767" spans="20:22" x14ac:dyDescent="0.25">
      <c r="T255767" s="5"/>
      <c r="U255767" s="5"/>
      <c r="V255767" s="5"/>
    </row>
    <row r="255768" spans="20:22" x14ac:dyDescent="0.25">
      <c r="T255768" s="7"/>
      <c r="U255768" s="7"/>
      <c r="V255768" s="7"/>
    </row>
    <row r="255861" spans="20:22" x14ac:dyDescent="0.25">
      <c r="T255861" s="5"/>
      <c r="U255861" s="5"/>
      <c r="V255861" s="5"/>
    </row>
    <row r="255862" spans="20:22" x14ac:dyDescent="0.25">
      <c r="T255862" s="7"/>
      <c r="U255862" s="7"/>
      <c r="V255862" s="7"/>
    </row>
    <row r="255955" spans="20:22" x14ac:dyDescent="0.25">
      <c r="T255955" s="5"/>
      <c r="U255955" s="5"/>
      <c r="V255955" s="5"/>
    </row>
    <row r="255956" spans="20:22" x14ac:dyDescent="0.25">
      <c r="T255956" s="7"/>
      <c r="U255956" s="7"/>
      <c r="V255956" s="7"/>
    </row>
    <row r="256049" spans="20:22" x14ac:dyDescent="0.25">
      <c r="T256049" s="5"/>
      <c r="U256049" s="5"/>
      <c r="V256049" s="5"/>
    </row>
    <row r="256050" spans="20:22" x14ac:dyDescent="0.25">
      <c r="T256050" s="7"/>
      <c r="U256050" s="7"/>
      <c r="V256050" s="7"/>
    </row>
    <row r="256143" spans="20:22" x14ac:dyDescent="0.25">
      <c r="T256143" s="5"/>
      <c r="U256143" s="5"/>
      <c r="V256143" s="5"/>
    </row>
    <row r="256144" spans="20:22" x14ac:dyDescent="0.25">
      <c r="T256144" s="7"/>
      <c r="U256144" s="7"/>
      <c r="V256144" s="7"/>
    </row>
    <row r="256237" spans="20:22" x14ac:dyDescent="0.25">
      <c r="T256237" s="5"/>
      <c r="U256237" s="5"/>
      <c r="V256237" s="5"/>
    </row>
    <row r="256238" spans="20:22" x14ac:dyDescent="0.25">
      <c r="T256238" s="7"/>
      <c r="U256238" s="7"/>
      <c r="V256238" s="7"/>
    </row>
    <row r="256331" spans="20:22" x14ac:dyDescent="0.25">
      <c r="T256331" s="5"/>
      <c r="U256331" s="5"/>
      <c r="V256331" s="5"/>
    </row>
    <row r="256332" spans="20:22" x14ac:dyDescent="0.25">
      <c r="T256332" s="7"/>
      <c r="U256332" s="7"/>
      <c r="V256332" s="7"/>
    </row>
    <row r="256425" spans="20:22" x14ac:dyDescent="0.25">
      <c r="T256425" s="5"/>
      <c r="U256425" s="5"/>
      <c r="V256425" s="5"/>
    </row>
    <row r="256426" spans="20:22" x14ac:dyDescent="0.25">
      <c r="T256426" s="7"/>
      <c r="U256426" s="7"/>
      <c r="V256426" s="7"/>
    </row>
    <row r="256519" spans="20:22" x14ac:dyDescent="0.25">
      <c r="T256519" s="5"/>
      <c r="U256519" s="5"/>
      <c r="V256519" s="5"/>
    </row>
    <row r="256520" spans="20:22" x14ac:dyDescent="0.25">
      <c r="T256520" s="7"/>
      <c r="U256520" s="7"/>
      <c r="V256520" s="7"/>
    </row>
    <row r="256613" spans="20:22" x14ac:dyDescent="0.25">
      <c r="T256613" s="5"/>
      <c r="U256613" s="5"/>
      <c r="V256613" s="5"/>
    </row>
    <row r="256614" spans="20:22" x14ac:dyDescent="0.25">
      <c r="T256614" s="7"/>
      <c r="U256614" s="7"/>
      <c r="V256614" s="7"/>
    </row>
    <row r="256707" spans="20:22" x14ac:dyDescent="0.25">
      <c r="T256707" s="5"/>
      <c r="U256707" s="5"/>
      <c r="V256707" s="5"/>
    </row>
    <row r="256708" spans="20:22" x14ac:dyDescent="0.25">
      <c r="T256708" s="7"/>
      <c r="U256708" s="7"/>
      <c r="V256708" s="7"/>
    </row>
    <row r="256801" spans="20:22" x14ac:dyDescent="0.25">
      <c r="T256801" s="5"/>
      <c r="U256801" s="5"/>
      <c r="V256801" s="5"/>
    </row>
    <row r="256802" spans="20:22" x14ac:dyDescent="0.25">
      <c r="T256802" s="7"/>
      <c r="U256802" s="7"/>
      <c r="V256802" s="7"/>
    </row>
    <row r="256895" spans="20:22" x14ac:dyDescent="0.25">
      <c r="T256895" s="5"/>
      <c r="U256895" s="5"/>
      <c r="V256895" s="5"/>
    </row>
    <row r="256896" spans="20:22" x14ac:dyDescent="0.25">
      <c r="T256896" s="7"/>
      <c r="U256896" s="7"/>
      <c r="V256896" s="7"/>
    </row>
    <row r="256989" spans="20:22" x14ac:dyDescent="0.25">
      <c r="T256989" s="5"/>
      <c r="U256989" s="5"/>
      <c r="V256989" s="5"/>
    </row>
    <row r="256990" spans="20:22" x14ac:dyDescent="0.25">
      <c r="T256990" s="7"/>
      <c r="U256990" s="7"/>
      <c r="V256990" s="7"/>
    </row>
    <row r="257083" spans="20:22" x14ac:dyDescent="0.25">
      <c r="T257083" s="5"/>
      <c r="U257083" s="5"/>
      <c r="V257083" s="5"/>
    </row>
    <row r="257084" spans="20:22" x14ac:dyDescent="0.25">
      <c r="T257084" s="7"/>
      <c r="U257084" s="7"/>
      <c r="V257084" s="7"/>
    </row>
    <row r="257177" spans="20:22" x14ac:dyDescent="0.25">
      <c r="T257177" s="5"/>
      <c r="U257177" s="5"/>
      <c r="V257177" s="5"/>
    </row>
    <row r="257178" spans="20:22" x14ac:dyDescent="0.25">
      <c r="T257178" s="7"/>
      <c r="U257178" s="7"/>
      <c r="V257178" s="7"/>
    </row>
    <row r="257271" spans="20:22" x14ac:dyDescent="0.25">
      <c r="T257271" s="5"/>
      <c r="U257271" s="5"/>
      <c r="V257271" s="5"/>
    </row>
    <row r="257272" spans="20:22" x14ac:dyDescent="0.25">
      <c r="T257272" s="7"/>
      <c r="U257272" s="7"/>
      <c r="V257272" s="7"/>
    </row>
    <row r="257365" spans="20:22" x14ac:dyDescent="0.25">
      <c r="T257365" s="5"/>
      <c r="U257365" s="5"/>
      <c r="V257365" s="5"/>
    </row>
    <row r="257366" spans="20:22" x14ac:dyDescent="0.25">
      <c r="T257366" s="7"/>
      <c r="U257366" s="7"/>
      <c r="V257366" s="7"/>
    </row>
    <row r="257459" spans="20:22" x14ac:dyDescent="0.25">
      <c r="T257459" s="5"/>
      <c r="U257459" s="5"/>
      <c r="V257459" s="5"/>
    </row>
    <row r="257460" spans="20:22" x14ac:dyDescent="0.25">
      <c r="T257460" s="7"/>
      <c r="U257460" s="7"/>
      <c r="V257460" s="7"/>
    </row>
    <row r="257553" spans="20:22" x14ac:dyDescent="0.25">
      <c r="T257553" s="5"/>
      <c r="U257553" s="5"/>
      <c r="V257553" s="5"/>
    </row>
    <row r="257554" spans="20:22" x14ac:dyDescent="0.25">
      <c r="T257554" s="7"/>
      <c r="U257554" s="7"/>
      <c r="V257554" s="7"/>
    </row>
    <row r="257647" spans="20:22" x14ac:dyDescent="0.25">
      <c r="T257647" s="5"/>
      <c r="U257647" s="5"/>
      <c r="V257647" s="5"/>
    </row>
    <row r="257648" spans="20:22" x14ac:dyDescent="0.25">
      <c r="T257648" s="7"/>
      <c r="U257648" s="7"/>
      <c r="V257648" s="7"/>
    </row>
    <row r="257741" spans="20:22" x14ac:dyDescent="0.25">
      <c r="T257741" s="5"/>
      <c r="U257741" s="5"/>
      <c r="V257741" s="5"/>
    </row>
    <row r="257742" spans="20:22" x14ac:dyDescent="0.25">
      <c r="T257742" s="7"/>
      <c r="U257742" s="7"/>
      <c r="V257742" s="7"/>
    </row>
    <row r="257835" spans="20:22" x14ac:dyDescent="0.25">
      <c r="T257835" s="5"/>
      <c r="U257835" s="5"/>
      <c r="V257835" s="5"/>
    </row>
    <row r="257836" spans="20:22" x14ac:dyDescent="0.25">
      <c r="T257836" s="7"/>
      <c r="U257836" s="7"/>
      <c r="V257836" s="7"/>
    </row>
    <row r="257929" spans="20:22" x14ac:dyDescent="0.25">
      <c r="T257929" s="5"/>
      <c r="U257929" s="5"/>
      <c r="V257929" s="5"/>
    </row>
    <row r="257930" spans="20:22" x14ac:dyDescent="0.25">
      <c r="T257930" s="7"/>
      <c r="U257930" s="7"/>
      <c r="V257930" s="7"/>
    </row>
    <row r="258023" spans="20:22" x14ac:dyDescent="0.25">
      <c r="T258023" s="5"/>
      <c r="U258023" s="5"/>
      <c r="V258023" s="5"/>
    </row>
    <row r="258024" spans="20:22" x14ac:dyDescent="0.25">
      <c r="T258024" s="7"/>
      <c r="U258024" s="7"/>
      <c r="V258024" s="7"/>
    </row>
    <row r="258117" spans="20:22" x14ac:dyDescent="0.25">
      <c r="T258117" s="5"/>
      <c r="U258117" s="5"/>
      <c r="V258117" s="5"/>
    </row>
    <row r="258118" spans="20:22" x14ac:dyDescent="0.25">
      <c r="T258118" s="7"/>
      <c r="U258118" s="7"/>
      <c r="V258118" s="7"/>
    </row>
    <row r="258211" spans="20:22" x14ac:dyDescent="0.25">
      <c r="T258211" s="5"/>
      <c r="U258211" s="5"/>
      <c r="V258211" s="5"/>
    </row>
    <row r="258212" spans="20:22" x14ac:dyDescent="0.25">
      <c r="T258212" s="7"/>
      <c r="U258212" s="7"/>
      <c r="V258212" s="7"/>
    </row>
    <row r="258305" spans="20:22" x14ac:dyDescent="0.25">
      <c r="T258305" s="5"/>
      <c r="U258305" s="5"/>
      <c r="V258305" s="5"/>
    </row>
    <row r="258306" spans="20:22" x14ac:dyDescent="0.25">
      <c r="T258306" s="7"/>
      <c r="U258306" s="7"/>
      <c r="V258306" s="7"/>
    </row>
    <row r="258399" spans="20:22" x14ac:dyDescent="0.25">
      <c r="T258399" s="5"/>
      <c r="U258399" s="5"/>
      <c r="V258399" s="5"/>
    </row>
    <row r="258400" spans="20:22" x14ac:dyDescent="0.25">
      <c r="T258400" s="7"/>
      <c r="U258400" s="7"/>
      <c r="V258400" s="7"/>
    </row>
    <row r="258493" spans="20:22" x14ac:dyDescent="0.25">
      <c r="T258493" s="5"/>
      <c r="U258493" s="5"/>
      <c r="V258493" s="5"/>
    </row>
    <row r="258494" spans="20:22" x14ac:dyDescent="0.25">
      <c r="T258494" s="7"/>
      <c r="U258494" s="7"/>
      <c r="V258494" s="7"/>
    </row>
    <row r="258587" spans="20:22" x14ac:dyDescent="0.25">
      <c r="T258587" s="5"/>
      <c r="U258587" s="5"/>
      <c r="V258587" s="5"/>
    </row>
    <row r="258588" spans="20:22" x14ac:dyDescent="0.25">
      <c r="T258588" s="7"/>
      <c r="U258588" s="7"/>
      <c r="V258588" s="7"/>
    </row>
    <row r="258681" spans="20:22" x14ac:dyDescent="0.25">
      <c r="T258681" s="5"/>
      <c r="U258681" s="5"/>
      <c r="V258681" s="5"/>
    </row>
    <row r="258682" spans="20:22" x14ac:dyDescent="0.25">
      <c r="T258682" s="7"/>
      <c r="U258682" s="7"/>
      <c r="V258682" s="7"/>
    </row>
    <row r="258775" spans="20:22" x14ac:dyDescent="0.25">
      <c r="T258775" s="5"/>
      <c r="U258775" s="5"/>
      <c r="V258775" s="5"/>
    </row>
    <row r="258776" spans="20:22" x14ac:dyDescent="0.25">
      <c r="T258776" s="7"/>
      <c r="U258776" s="7"/>
      <c r="V258776" s="7"/>
    </row>
    <row r="258869" spans="20:22" x14ac:dyDescent="0.25">
      <c r="T258869" s="5"/>
      <c r="U258869" s="5"/>
      <c r="V258869" s="5"/>
    </row>
    <row r="258870" spans="20:22" x14ac:dyDescent="0.25">
      <c r="T258870" s="7"/>
      <c r="U258870" s="7"/>
      <c r="V258870" s="7"/>
    </row>
    <row r="258963" spans="20:22" x14ac:dyDescent="0.25">
      <c r="T258963" s="5"/>
      <c r="U258963" s="5"/>
      <c r="V258963" s="5"/>
    </row>
    <row r="258964" spans="20:22" x14ac:dyDescent="0.25">
      <c r="T258964" s="7"/>
      <c r="U258964" s="7"/>
      <c r="V258964" s="7"/>
    </row>
    <row r="259057" spans="20:22" x14ac:dyDescent="0.25">
      <c r="T259057" s="5"/>
      <c r="U259057" s="5"/>
      <c r="V259057" s="5"/>
    </row>
    <row r="259058" spans="20:22" x14ac:dyDescent="0.25">
      <c r="T259058" s="7"/>
      <c r="U259058" s="7"/>
      <c r="V259058" s="7"/>
    </row>
    <row r="259151" spans="20:22" x14ac:dyDescent="0.25">
      <c r="T259151" s="5"/>
      <c r="U259151" s="5"/>
      <c r="V259151" s="5"/>
    </row>
    <row r="259152" spans="20:22" x14ac:dyDescent="0.25">
      <c r="T259152" s="7"/>
      <c r="U259152" s="7"/>
      <c r="V259152" s="7"/>
    </row>
    <row r="259245" spans="20:22" x14ac:dyDescent="0.25">
      <c r="T259245" s="5"/>
      <c r="U259245" s="5"/>
      <c r="V259245" s="5"/>
    </row>
    <row r="259246" spans="20:22" x14ac:dyDescent="0.25">
      <c r="T259246" s="7"/>
      <c r="U259246" s="7"/>
      <c r="V259246" s="7"/>
    </row>
    <row r="259339" spans="20:22" x14ac:dyDescent="0.25">
      <c r="T259339" s="5"/>
      <c r="U259339" s="5"/>
      <c r="V259339" s="5"/>
    </row>
    <row r="259340" spans="20:22" x14ac:dyDescent="0.25">
      <c r="T259340" s="7"/>
      <c r="U259340" s="7"/>
      <c r="V259340" s="7"/>
    </row>
    <row r="259433" spans="20:22" x14ac:dyDescent="0.25">
      <c r="T259433" s="5"/>
      <c r="U259433" s="5"/>
      <c r="V259433" s="5"/>
    </row>
    <row r="259434" spans="20:22" x14ac:dyDescent="0.25">
      <c r="T259434" s="7"/>
      <c r="U259434" s="7"/>
      <c r="V259434" s="7"/>
    </row>
    <row r="259527" spans="20:22" x14ac:dyDescent="0.25">
      <c r="T259527" s="5"/>
      <c r="U259527" s="5"/>
      <c r="V259527" s="5"/>
    </row>
    <row r="259528" spans="20:22" x14ac:dyDescent="0.25">
      <c r="T259528" s="7"/>
      <c r="U259528" s="7"/>
      <c r="V259528" s="7"/>
    </row>
    <row r="259621" spans="20:22" x14ac:dyDescent="0.25">
      <c r="T259621" s="5"/>
      <c r="U259621" s="5"/>
      <c r="V259621" s="5"/>
    </row>
    <row r="259622" spans="20:22" x14ac:dyDescent="0.25">
      <c r="T259622" s="7"/>
      <c r="U259622" s="7"/>
      <c r="V259622" s="7"/>
    </row>
    <row r="259715" spans="20:22" x14ac:dyDescent="0.25">
      <c r="T259715" s="5"/>
      <c r="U259715" s="5"/>
      <c r="V259715" s="5"/>
    </row>
    <row r="259716" spans="20:22" x14ac:dyDescent="0.25">
      <c r="T259716" s="7"/>
      <c r="U259716" s="7"/>
      <c r="V259716" s="7"/>
    </row>
    <row r="259809" spans="20:22" x14ac:dyDescent="0.25">
      <c r="T259809" s="5"/>
      <c r="U259809" s="5"/>
      <c r="V259809" s="5"/>
    </row>
    <row r="259810" spans="20:22" x14ac:dyDescent="0.25">
      <c r="T259810" s="7"/>
      <c r="U259810" s="7"/>
      <c r="V259810" s="7"/>
    </row>
    <row r="259903" spans="20:22" x14ac:dyDescent="0.25">
      <c r="T259903" s="5"/>
      <c r="U259903" s="5"/>
      <c r="V259903" s="5"/>
    </row>
    <row r="259904" spans="20:22" x14ac:dyDescent="0.25">
      <c r="T259904" s="7"/>
      <c r="U259904" s="7"/>
      <c r="V259904" s="7"/>
    </row>
    <row r="259997" spans="20:22" x14ac:dyDescent="0.25">
      <c r="T259997" s="5"/>
      <c r="U259997" s="5"/>
      <c r="V259997" s="5"/>
    </row>
    <row r="259998" spans="20:22" x14ac:dyDescent="0.25">
      <c r="T259998" s="7"/>
      <c r="U259998" s="7"/>
      <c r="V259998" s="7"/>
    </row>
    <row r="260091" spans="20:22" x14ac:dyDescent="0.25">
      <c r="T260091" s="5"/>
      <c r="U260091" s="5"/>
      <c r="V260091" s="5"/>
    </row>
    <row r="260092" spans="20:22" x14ac:dyDescent="0.25">
      <c r="T260092" s="7"/>
      <c r="U260092" s="7"/>
      <c r="V260092" s="7"/>
    </row>
    <row r="260185" spans="20:22" x14ac:dyDescent="0.25">
      <c r="T260185" s="5"/>
      <c r="U260185" s="5"/>
      <c r="V260185" s="5"/>
    </row>
    <row r="260186" spans="20:22" x14ac:dyDescent="0.25">
      <c r="T260186" s="7"/>
      <c r="U260186" s="7"/>
      <c r="V260186" s="7"/>
    </row>
    <row r="260279" spans="20:22" x14ac:dyDescent="0.25">
      <c r="T260279" s="5"/>
      <c r="U260279" s="5"/>
      <c r="V260279" s="5"/>
    </row>
    <row r="260280" spans="20:22" x14ac:dyDescent="0.25">
      <c r="T260280" s="7"/>
      <c r="U260280" s="7"/>
      <c r="V260280" s="7"/>
    </row>
    <row r="260373" spans="20:22" x14ac:dyDescent="0.25">
      <c r="T260373" s="5"/>
      <c r="U260373" s="5"/>
      <c r="V260373" s="5"/>
    </row>
    <row r="260374" spans="20:22" x14ac:dyDescent="0.25">
      <c r="T260374" s="7"/>
      <c r="U260374" s="7"/>
      <c r="V260374" s="7"/>
    </row>
    <row r="260467" spans="20:22" x14ac:dyDescent="0.25">
      <c r="T260467" s="5"/>
      <c r="U260467" s="5"/>
      <c r="V260467" s="5"/>
    </row>
    <row r="260468" spans="20:22" x14ac:dyDescent="0.25">
      <c r="T260468" s="7"/>
      <c r="U260468" s="7"/>
      <c r="V260468" s="7"/>
    </row>
    <row r="260561" spans="20:22" x14ac:dyDescent="0.25">
      <c r="T260561" s="5"/>
      <c r="U260561" s="5"/>
      <c r="V260561" s="5"/>
    </row>
    <row r="260562" spans="20:22" x14ac:dyDescent="0.25">
      <c r="T260562" s="7"/>
      <c r="U260562" s="7"/>
      <c r="V260562" s="7"/>
    </row>
    <row r="260655" spans="20:22" x14ac:dyDescent="0.25">
      <c r="T260655" s="5"/>
      <c r="U260655" s="5"/>
      <c r="V260655" s="5"/>
    </row>
    <row r="260656" spans="20:22" x14ac:dyDescent="0.25">
      <c r="T260656" s="7"/>
      <c r="U260656" s="7"/>
      <c r="V260656" s="7"/>
    </row>
    <row r="260749" spans="20:22" x14ac:dyDescent="0.25">
      <c r="T260749" s="5"/>
      <c r="U260749" s="5"/>
      <c r="V260749" s="5"/>
    </row>
    <row r="260750" spans="20:22" x14ac:dyDescent="0.25">
      <c r="T260750" s="7"/>
      <c r="U260750" s="7"/>
      <c r="V260750" s="7"/>
    </row>
    <row r="260843" spans="20:22" x14ac:dyDescent="0.25">
      <c r="T260843" s="5"/>
      <c r="U260843" s="5"/>
      <c r="V260843" s="5"/>
    </row>
    <row r="260844" spans="20:22" x14ac:dyDescent="0.25">
      <c r="T260844" s="7"/>
      <c r="U260844" s="7"/>
      <c r="V260844" s="7"/>
    </row>
    <row r="260937" spans="20:22" x14ac:dyDescent="0.25">
      <c r="T260937" s="5"/>
      <c r="U260937" s="5"/>
      <c r="V260937" s="5"/>
    </row>
    <row r="260938" spans="20:22" x14ac:dyDescent="0.25">
      <c r="T260938" s="7"/>
      <c r="U260938" s="7"/>
      <c r="V260938" s="7"/>
    </row>
    <row r="261031" spans="20:22" x14ac:dyDescent="0.25">
      <c r="T261031" s="5"/>
      <c r="U261031" s="5"/>
      <c r="V261031" s="5"/>
    </row>
    <row r="261032" spans="20:22" x14ac:dyDescent="0.25">
      <c r="T261032" s="7"/>
      <c r="U261032" s="7"/>
      <c r="V261032" s="7"/>
    </row>
    <row r="261125" spans="20:22" x14ac:dyDescent="0.25">
      <c r="T261125" s="5"/>
      <c r="U261125" s="5"/>
      <c r="V261125" s="5"/>
    </row>
    <row r="261126" spans="20:22" x14ac:dyDescent="0.25">
      <c r="T261126" s="7"/>
      <c r="U261126" s="7"/>
      <c r="V261126" s="7"/>
    </row>
    <row r="261219" spans="20:22" x14ac:dyDescent="0.25">
      <c r="T261219" s="5"/>
      <c r="U261219" s="5"/>
      <c r="V261219" s="5"/>
    </row>
    <row r="261220" spans="20:22" x14ac:dyDescent="0.25">
      <c r="T261220" s="7"/>
      <c r="U261220" s="7"/>
      <c r="V261220" s="7"/>
    </row>
    <row r="261313" spans="20:22" x14ac:dyDescent="0.25">
      <c r="T261313" s="5"/>
      <c r="U261313" s="5"/>
      <c r="V261313" s="5"/>
    </row>
    <row r="261314" spans="20:22" x14ac:dyDescent="0.25">
      <c r="T261314" s="7"/>
      <c r="U261314" s="7"/>
      <c r="V261314" s="7"/>
    </row>
    <row r="261407" spans="20:22" x14ac:dyDescent="0.25">
      <c r="T261407" s="5"/>
      <c r="U261407" s="5"/>
      <c r="V261407" s="5"/>
    </row>
    <row r="261408" spans="20:22" x14ac:dyDescent="0.25">
      <c r="T261408" s="7"/>
      <c r="U261408" s="7"/>
      <c r="V261408" s="7"/>
    </row>
    <row r="261501" spans="20:22" x14ac:dyDescent="0.25">
      <c r="T261501" s="5"/>
      <c r="U261501" s="5"/>
      <c r="V261501" s="5"/>
    </row>
    <row r="261502" spans="20:22" x14ac:dyDescent="0.25">
      <c r="T261502" s="7"/>
      <c r="U261502" s="7"/>
      <c r="V261502" s="7"/>
    </row>
    <row r="261595" spans="20:22" x14ac:dyDescent="0.25">
      <c r="T261595" s="5"/>
      <c r="U261595" s="5"/>
      <c r="V261595" s="5"/>
    </row>
    <row r="261596" spans="20:22" x14ac:dyDescent="0.25">
      <c r="T261596" s="7"/>
      <c r="U261596" s="7"/>
      <c r="V261596" s="7"/>
    </row>
    <row r="261689" spans="20:22" x14ac:dyDescent="0.25">
      <c r="T261689" s="5"/>
      <c r="U261689" s="5"/>
      <c r="V261689" s="5"/>
    </row>
    <row r="261690" spans="20:22" x14ac:dyDescent="0.25">
      <c r="T261690" s="7"/>
      <c r="U261690" s="7"/>
      <c r="V261690" s="7"/>
    </row>
    <row r="261783" spans="20:22" x14ac:dyDescent="0.25">
      <c r="T261783" s="5"/>
      <c r="U261783" s="5"/>
      <c r="V261783" s="5"/>
    </row>
    <row r="261784" spans="20:22" x14ac:dyDescent="0.25">
      <c r="T261784" s="7"/>
      <c r="U261784" s="7"/>
      <c r="V261784" s="7"/>
    </row>
    <row r="261877" spans="20:22" x14ac:dyDescent="0.25">
      <c r="T261877" s="5"/>
      <c r="U261877" s="5"/>
      <c r="V261877" s="5"/>
    </row>
    <row r="261878" spans="20:22" x14ac:dyDescent="0.25">
      <c r="T261878" s="7"/>
      <c r="U261878" s="7"/>
      <c r="V261878" s="7"/>
    </row>
    <row r="261971" spans="20:22" x14ac:dyDescent="0.25">
      <c r="T261971" s="5"/>
      <c r="U261971" s="5"/>
      <c r="V261971" s="5"/>
    </row>
    <row r="261972" spans="20:22" x14ac:dyDescent="0.25">
      <c r="T261972" s="7"/>
      <c r="U261972" s="7"/>
      <c r="V261972" s="7"/>
    </row>
    <row r="262065" spans="20:22" x14ac:dyDescent="0.25">
      <c r="T262065" s="5"/>
      <c r="U262065" s="5"/>
      <c r="V262065" s="5"/>
    </row>
    <row r="262066" spans="20:22" x14ac:dyDescent="0.25">
      <c r="T262066" s="7"/>
      <c r="U262066" s="7"/>
      <c r="V262066" s="7"/>
    </row>
    <row r="262159" spans="20:22" x14ac:dyDescent="0.25">
      <c r="T262159" s="5"/>
      <c r="U262159" s="5"/>
      <c r="V262159" s="5"/>
    </row>
    <row r="262160" spans="20:22" x14ac:dyDescent="0.25">
      <c r="T262160" s="7"/>
      <c r="U262160" s="7"/>
      <c r="V262160" s="7"/>
    </row>
    <row r="262253" spans="20:22" x14ac:dyDescent="0.25">
      <c r="T262253" s="5"/>
      <c r="U262253" s="5"/>
      <c r="V262253" s="5"/>
    </row>
    <row r="262254" spans="20:22" x14ac:dyDescent="0.25">
      <c r="T262254" s="7"/>
      <c r="U262254" s="7"/>
      <c r="V262254" s="7"/>
    </row>
    <row r="262347" spans="20:22" x14ac:dyDescent="0.25">
      <c r="T262347" s="5"/>
      <c r="U262347" s="5"/>
      <c r="V262347" s="5"/>
    </row>
    <row r="262348" spans="20:22" x14ac:dyDescent="0.25">
      <c r="T262348" s="7"/>
      <c r="U262348" s="7"/>
      <c r="V262348" s="7"/>
    </row>
    <row r="262441" spans="20:22" x14ac:dyDescent="0.25">
      <c r="T262441" s="5"/>
      <c r="U262441" s="5"/>
      <c r="V262441" s="5"/>
    </row>
    <row r="262442" spans="20:22" x14ac:dyDescent="0.25">
      <c r="T262442" s="7"/>
      <c r="U262442" s="7"/>
      <c r="V262442" s="7"/>
    </row>
    <row r="262535" spans="20:22" x14ac:dyDescent="0.25">
      <c r="T262535" s="5"/>
      <c r="U262535" s="5"/>
      <c r="V262535" s="5"/>
    </row>
    <row r="262536" spans="20:22" x14ac:dyDescent="0.25">
      <c r="T262536" s="7"/>
      <c r="U262536" s="7"/>
      <c r="V262536" s="7"/>
    </row>
    <row r="262629" spans="20:22" x14ac:dyDescent="0.25">
      <c r="T262629" s="5"/>
      <c r="U262629" s="5"/>
      <c r="V262629" s="5"/>
    </row>
    <row r="262630" spans="20:22" x14ac:dyDescent="0.25">
      <c r="T262630" s="7"/>
      <c r="U262630" s="7"/>
      <c r="V262630" s="7"/>
    </row>
    <row r="262723" spans="20:22" x14ac:dyDescent="0.25">
      <c r="T262723" s="5"/>
      <c r="U262723" s="5"/>
      <c r="V262723" s="5"/>
    </row>
    <row r="262724" spans="20:22" x14ac:dyDescent="0.25">
      <c r="T262724" s="7"/>
      <c r="U262724" s="7"/>
      <c r="V262724" s="7"/>
    </row>
    <row r="262817" spans="20:22" x14ac:dyDescent="0.25">
      <c r="T262817" s="5"/>
      <c r="U262817" s="5"/>
      <c r="V262817" s="5"/>
    </row>
    <row r="262818" spans="20:22" x14ac:dyDescent="0.25">
      <c r="T262818" s="7"/>
      <c r="U262818" s="7"/>
      <c r="V262818" s="7"/>
    </row>
    <row r="262911" spans="20:22" x14ac:dyDescent="0.25">
      <c r="T262911" s="5"/>
      <c r="U262911" s="5"/>
      <c r="V262911" s="5"/>
    </row>
    <row r="262912" spans="20:22" x14ac:dyDescent="0.25">
      <c r="T262912" s="7"/>
      <c r="U262912" s="7"/>
      <c r="V262912" s="7"/>
    </row>
    <row r="263005" spans="20:22" x14ac:dyDescent="0.25">
      <c r="T263005" s="5"/>
      <c r="U263005" s="5"/>
      <c r="V263005" s="5"/>
    </row>
    <row r="263006" spans="20:22" x14ac:dyDescent="0.25">
      <c r="T263006" s="7"/>
      <c r="U263006" s="7"/>
      <c r="V263006" s="7"/>
    </row>
    <row r="263099" spans="20:22" x14ac:dyDescent="0.25">
      <c r="T263099" s="5"/>
      <c r="U263099" s="5"/>
      <c r="V263099" s="5"/>
    </row>
    <row r="263100" spans="20:22" x14ac:dyDescent="0.25">
      <c r="T263100" s="7"/>
      <c r="U263100" s="7"/>
      <c r="V263100" s="7"/>
    </row>
    <row r="263193" spans="20:22" x14ac:dyDescent="0.25">
      <c r="T263193" s="5"/>
      <c r="U263193" s="5"/>
      <c r="V263193" s="5"/>
    </row>
    <row r="263194" spans="20:22" x14ac:dyDescent="0.25">
      <c r="T263194" s="7"/>
      <c r="U263194" s="7"/>
      <c r="V263194" s="7"/>
    </row>
    <row r="263287" spans="20:22" x14ac:dyDescent="0.25">
      <c r="T263287" s="5"/>
      <c r="U263287" s="5"/>
      <c r="V263287" s="5"/>
    </row>
    <row r="263288" spans="20:22" x14ac:dyDescent="0.25">
      <c r="T263288" s="7"/>
      <c r="U263288" s="7"/>
      <c r="V263288" s="7"/>
    </row>
    <row r="263381" spans="20:22" x14ac:dyDescent="0.25">
      <c r="T263381" s="5"/>
      <c r="U263381" s="5"/>
      <c r="V263381" s="5"/>
    </row>
    <row r="263382" spans="20:22" x14ac:dyDescent="0.25">
      <c r="T263382" s="7"/>
      <c r="U263382" s="7"/>
      <c r="V263382" s="7"/>
    </row>
    <row r="263475" spans="20:22" x14ac:dyDescent="0.25">
      <c r="T263475" s="5"/>
      <c r="U263475" s="5"/>
      <c r="V263475" s="5"/>
    </row>
    <row r="263476" spans="20:22" x14ac:dyDescent="0.25">
      <c r="T263476" s="7"/>
      <c r="U263476" s="7"/>
      <c r="V263476" s="7"/>
    </row>
    <row r="263569" spans="20:22" x14ac:dyDescent="0.25">
      <c r="T263569" s="5"/>
      <c r="U263569" s="5"/>
      <c r="V263569" s="5"/>
    </row>
    <row r="263570" spans="20:22" x14ac:dyDescent="0.25">
      <c r="T263570" s="7"/>
      <c r="U263570" s="7"/>
      <c r="V263570" s="7"/>
    </row>
    <row r="263663" spans="20:22" x14ac:dyDescent="0.25">
      <c r="T263663" s="5"/>
      <c r="U263663" s="5"/>
      <c r="V263663" s="5"/>
    </row>
    <row r="263664" spans="20:22" x14ac:dyDescent="0.25">
      <c r="T263664" s="7"/>
      <c r="U263664" s="7"/>
      <c r="V263664" s="7"/>
    </row>
    <row r="263757" spans="20:22" x14ac:dyDescent="0.25">
      <c r="T263757" s="5"/>
      <c r="U263757" s="5"/>
      <c r="V263757" s="5"/>
    </row>
    <row r="263758" spans="20:22" x14ac:dyDescent="0.25">
      <c r="T263758" s="7"/>
      <c r="U263758" s="7"/>
      <c r="V263758" s="7"/>
    </row>
    <row r="263851" spans="20:22" x14ac:dyDescent="0.25">
      <c r="T263851" s="5"/>
      <c r="U263851" s="5"/>
      <c r="V263851" s="5"/>
    </row>
    <row r="263852" spans="20:22" x14ac:dyDescent="0.25">
      <c r="T263852" s="7"/>
      <c r="U263852" s="7"/>
      <c r="V263852" s="7"/>
    </row>
    <row r="263945" spans="20:22" x14ac:dyDescent="0.25">
      <c r="T263945" s="5"/>
      <c r="U263945" s="5"/>
      <c r="V263945" s="5"/>
    </row>
    <row r="263946" spans="20:22" x14ac:dyDescent="0.25">
      <c r="T263946" s="7"/>
      <c r="U263946" s="7"/>
      <c r="V263946" s="7"/>
    </row>
    <row r="264039" spans="20:22" x14ac:dyDescent="0.25">
      <c r="T264039" s="5"/>
      <c r="U264039" s="5"/>
      <c r="V264039" s="5"/>
    </row>
    <row r="264040" spans="20:22" x14ac:dyDescent="0.25">
      <c r="T264040" s="7"/>
      <c r="U264040" s="7"/>
      <c r="V264040" s="7"/>
    </row>
    <row r="264133" spans="20:22" x14ac:dyDescent="0.25">
      <c r="T264133" s="5"/>
      <c r="U264133" s="5"/>
      <c r="V264133" s="5"/>
    </row>
    <row r="264134" spans="20:22" x14ac:dyDescent="0.25">
      <c r="T264134" s="7"/>
      <c r="U264134" s="7"/>
      <c r="V264134" s="7"/>
    </row>
    <row r="264227" spans="20:22" x14ac:dyDescent="0.25">
      <c r="T264227" s="5"/>
      <c r="U264227" s="5"/>
      <c r="V264227" s="5"/>
    </row>
    <row r="264228" spans="20:22" x14ac:dyDescent="0.25">
      <c r="T264228" s="7"/>
      <c r="U264228" s="7"/>
      <c r="V264228" s="7"/>
    </row>
    <row r="264321" spans="20:22" x14ac:dyDescent="0.25">
      <c r="T264321" s="5"/>
      <c r="U264321" s="5"/>
      <c r="V264321" s="5"/>
    </row>
    <row r="264322" spans="20:22" x14ac:dyDescent="0.25">
      <c r="T264322" s="7"/>
      <c r="U264322" s="7"/>
      <c r="V264322" s="7"/>
    </row>
    <row r="264415" spans="20:22" x14ac:dyDescent="0.25">
      <c r="T264415" s="5"/>
      <c r="U264415" s="5"/>
      <c r="V264415" s="5"/>
    </row>
    <row r="264416" spans="20:22" x14ac:dyDescent="0.25">
      <c r="T264416" s="7"/>
      <c r="U264416" s="7"/>
      <c r="V264416" s="7"/>
    </row>
    <row r="264509" spans="20:22" x14ac:dyDescent="0.25">
      <c r="T264509" s="5"/>
      <c r="U264509" s="5"/>
      <c r="V264509" s="5"/>
    </row>
    <row r="264510" spans="20:22" x14ac:dyDescent="0.25">
      <c r="T264510" s="7"/>
      <c r="U264510" s="7"/>
      <c r="V264510" s="7"/>
    </row>
    <row r="264603" spans="20:22" x14ac:dyDescent="0.25">
      <c r="T264603" s="5"/>
      <c r="U264603" s="5"/>
      <c r="V264603" s="5"/>
    </row>
    <row r="264604" spans="20:22" x14ac:dyDescent="0.25">
      <c r="T264604" s="7"/>
      <c r="U264604" s="7"/>
      <c r="V264604" s="7"/>
    </row>
    <row r="264697" spans="20:22" x14ac:dyDescent="0.25">
      <c r="T264697" s="5"/>
      <c r="U264697" s="5"/>
      <c r="V264697" s="5"/>
    </row>
    <row r="264698" spans="20:22" x14ac:dyDescent="0.25">
      <c r="T264698" s="7"/>
      <c r="U264698" s="7"/>
      <c r="V264698" s="7"/>
    </row>
    <row r="264791" spans="20:22" x14ac:dyDescent="0.25">
      <c r="T264791" s="5"/>
      <c r="U264791" s="5"/>
      <c r="V264791" s="5"/>
    </row>
    <row r="264792" spans="20:22" x14ac:dyDescent="0.25">
      <c r="T264792" s="7"/>
      <c r="U264792" s="7"/>
      <c r="V264792" s="7"/>
    </row>
    <row r="264885" spans="20:22" x14ac:dyDescent="0.25">
      <c r="T264885" s="5"/>
      <c r="U264885" s="5"/>
      <c r="V264885" s="5"/>
    </row>
    <row r="264886" spans="20:22" x14ac:dyDescent="0.25">
      <c r="T264886" s="7"/>
      <c r="U264886" s="7"/>
      <c r="V264886" s="7"/>
    </row>
    <row r="264979" spans="20:22" x14ac:dyDescent="0.25">
      <c r="T264979" s="5"/>
      <c r="U264979" s="5"/>
      <c r="V264979" s="5"/>
    </row>
    <row r="264980" spans="20:22" x14ac:dyDescent="0.25">
      <c r="T264980" s="7"/>
      <c r="U264980" s="7"/>
      <c r="V264980" s="7"/>
    </row>
    <row r="265073" spans="20:22" x14ac:dyDescent="0.25">
      <c r="T265073" s="5"/>
      <c r="U265073" s="5"/>
      <c r="V265073" s="5"/>
    </row>
    <row r="265074" spans="20:22" x14ac:dyDescent="0.25">
      <c r="T265074" s="7"/>
      <c r="U265074" s="7"/>
      <c r="V265074" s="7"/>
    </row>
    <row r="265167" spans="20:22" x14ac:dyDescent="0.25">
      <c r="T265167" s="5"/>
      <c r="U265167" s="5"/>
      <c r="V265167" s="5"/>
    </row>
    <row r="265168" spans="20:22" x14ac:dyDescent="0.25">
      <c r="T265168" s="7"/>
      <c r="U265168" s="7"/>
      <c r="V265168" s="7"/>
    </row>
    <row r="265261" spans="20:22" x14ac:dyDescent="0.25">
      <c r="T265261" s="5"/>
      <c r="U265261" s="5"/>
      <c r="V265261" s="5"/>
    </row>
    <row r="265262" spans="20:22" x14ac:dyDescent="0.25">
      <c r="T265262" s="7"/>
      <c r="U265262" s="7"/>
      <c r="V265262" s="7"/>
    </row>
    <row r="265355" spans="20:22" x14ac:dyDescent="0.25">
      <c r="T265355" s="5"/>
      <c r="U265355" s="5"/>
      <c r="V265355" s="5"/>
    </row>
    <row r="265356" spans="20:22" x14ac:dyDescent="0.25">
      <c r="T265356" s="7"/>
      <c r="U265356" s="7"/>
      <c r="V265356" s="7"/>
    </row>
    <row r="265449" spans="20:22" x14ac:dyDescent="0.25">
      <c r="T265449" s="5"/>
      <c r="U265449" s="5"/>
      <c r="V265449" s="5"/>
    </row>
    <row r="265450" spans="20:22" x14ac:dyDescent="0.25">
      <c r="T265450" s="7"/>
      <c r="U265450" s="7"/>
      <c r="V265450" s="7"/>
    </row>
    <row r="265543" spans="20:22" x14ac:dyDescent="0.25">
      <c r="T265543" s="5"/>
      <c r="U265543" s="5"/>
      <c r="V265543" s="5"/>
    </row>
    <row r="265544" spans="20:22" x14ac:dyDescent="0.25">
      <c r="T265544" s="7"/>
      <c r="U265544" s="7"/>
      <c r="V265544" s="7"/>
    </row>
    <row r="265637" spans="20:22" x14ac:dyDescent="0.25">
      <c r="T265637" s="5"/>
      <c r="U265637" s="5"/>
      <c r="V265637" s="5"/>
    </row>
    <row r="265638" spans="20:22" x14ac:dyDescent="0.25">
      <c r="T265638" s="7"/>
      <c r="U265638" s="7"/>
      <c r="V265638" s="7"/>
    </row>
    <row r="265731" spans="20:22" x14ac:dyDescent="0.25">
      <c r="T265731" s="5"/>
      <c r="U265731" s="5"/>
      <c r="V265731" s="5"/>
    </row>
    <row r="265732" spans="20:22" x14ac:dyDescent="0.25">
      <c r="T265732" s="7"/>
      <c r="U265732" s="7"/>
      <c r="V265732" s="7"/>
    </row>
    <row r="265825" spans="20:22" x14ac:dyDescent="0.25">
      <c r="T265825" s="5"/>
      <c r="U265825" s="5"/>
      <c r="V265825" s="5"/>
    </row>
    <row r="265826" spans="20:22" x14ac:dyDescent="0.25">
      <c r="T265826" s="7"/>
      <c r="U265826" s="7"/>
      <c r="V265826" s="7"/>
    </row>
    <row r="265919" spans="20:22" x14ac:dyDescent="0.25">
      <c r="T265919" s="5"/>
      <c r="U265919" s="5"/>
      <c r="V265919" s="5"/>
    </row>
    <row r="265920" spans="20:22" x14ac:dyDescent="0.25">
      <c r="T265920" s="7"/>
      <c r="U265920" s="7"/>
      <c r="V265920" s="7"/>
    </row>
    <row r="266013" spans="20:22" x14ac:dyDescent="0.25">
      <c r="T266013" s="5"/>
      <c r="U266013" s="5"/>
      <c r="V266013" s="5"/>
    </row>
    <row r="266014" spans="20:22" x14ac:dyDescent="0.25">
      <c r="T266014" s="7"/>
      <c r="U266014" s="7"/>
      <c r="V266014" s="7"/>
    </row>
    <row r="266107" spans="20:22" x14ac:dyDescent="0.25">
      <c r="T266107" s="5"/>
      <c r="U266107" s="5"/>
      <c r="V266107" s="5"/>
    </row>
    <row r="266108" spans="20:22" x14ac:dyDescent="0.25">
      <c r="T266108" s="7"/>
      <c r="U266108" s="7"/>
      <c r="V266108" s="7"/>
    </row>
    <row r="266201" spans="20:22" x14ac:dyDescent="0.25">
      <c r="T266201" s="5"/>
      <c r="U266201" s="5"/>
      <c r="V266201" s="5"/>
    </row>
    <row r="266202" spans="20:22" x14ac:dyDescent="0.25">
      <c r="T266202" s="7"/>
      <c r="U266202" s="7"/>
      <c r="V266202" s="7"/>
    </row>
    <row r="266295" spans="20:22" x14ac:dyDescent="0.25">
      <c r="T266295" s="5"/>
      <c r="U266295" s="5"/>
      <c r="V266295" s="5"/>
    </row>
    <row r="266296" spans="20:22" x14ac:dyDescent="0.25">
      <c r="T266296" s="7"/>
      <c r="U266296" s="7"/>
      <c r="V266296" s="7"/>
    </row>
    <row r="266389" spans="20:22" x14ac:dyDescent="0.25">
      <c r="T266389" s="5"/>
      <c r="U266389" s="5"/>
      <c r="V266389" s="5"/>
    </row>
    <row r="266390" spans="20:22" x14ac:dyDescent="0.25">
      <c r="T266390" s="7"/>
      <c r="U266390" s="7"/>
      <c r="V266390" s="7"/>
    </row>
    <row r="266483" spans="20:22" x14ac:dyDescent="0.25">
      <c r="T266483" s="5"/>
      <c r="U266483" s="5"/>
      <c r="V266483" s="5"/>
    </row>
    <row r="266484" spans="20:22" x14ac:dyDescent="0.25">
      <c r="T266484" s="7"/>
      <c r="U266484" s="7"/>
      <c r="V266484" s="7"/>
    </row>
    <row r="266577" spans="20:22" x14ac:dyDescent="0.25">
      <c r="T266577" s="5"/>
      <c r="U266577" s="5"/>
      <c r="V266577" s="5"/>
    </row>
    <row r="266578" spans="20:22" x14ac:dyDescent="0.25">
      <c r="T266578" s="7"/>
      <c r="U266578" s="7"/>
      <c r="V266578" s="7"/>
    </row>
    <row r="266671" spans="20:22" x14ac:dyDescent="0.25">
      <c r="T266671" s="5"/>
      <c r="U266671" s="5"/>
      <c r="V266671" s="5"/>
    </row>
    <row r="266672" spans="20:22" x14ac:dyDescent="0.25">
      <c r="T266672" s="7"/>
      <c r="U266672" s="7"/>
      <c r="V266672" s="7"/>
    </row>
    <row r="266765" spans="20:22" x14ac:dyDescent="0.25">
      <c r="T266765" s="5"/>
      <c r="U266765" s="5"/>
      <c r="V266765" s="5"/>
    </row>
    <row r="266766" spans="20:22" x14ac:dyDescent="0.25">
      <c r="T266766" s="7"/>
      <c r="U266766" s="7"/>
      <c r="V266766" s="7"/>
    </row>
    <row r="266859" spans="20:22" x14ac:dyDescent="0.25">
      <c r="T266859" s="5"/>
      <c r="U266859" s="5"/>
      <c r="V266859" s="5"/>
    </row>
    <row r="266860" spans="20:22" x14ac:dyDescent="0.25">
      <c r="T266860" s="7"/>
      <c r="U266860" s="7"/>
      <c r="V266860" s="7"/>
    </row>
    <row r="266953" spans="20:22" x14ac:dyDescent="0.25">
      <c r="T266953" s="5"/>
      <c r="U266953" s="5"/>
      <c r="V266953" s="5"/>
    </row>
    <row r="266954" spans="20:22" x14ac:dyDescent="0.25">
      <c r="T266954" s="7"/>
      <c r="U266954" s="7"/>
      <c r="V266954" s="7"/>
    </row>
    <row r="267047" spans="20:22" x14ac:dyDescent="0.25">
      <c r="T267047" s="5"/>
      <c r="U267047" s="5"/>
      <c r="V267047" s="5"/>
    </row>
    <row r="267048" spans="20:22" x14ac:dyDescent="0.25">
      <c r="T267048" s="7"/>
      <c r="U267048" s="7"/>
      <c r="V267048" s="7"/>
    </row>
    <row r="267141" spans="20:22" x14ac:dyDescent="0.25">
      <c r="T267141" s="5"/>
      <c r="U267141" s="5"/>
      <c r="V267141" s="5"/>
    </row>
    <row r="267142" spans="20:22" x14ac:dyDescent="0.25">
      <c r="T267142" s="7"/>
      <c r="U267142" s="7"/>
      <c r="V267142" s="7"/>
    </row>
    <row r="267235" spans="20:22" x14ac:dyDescent="0.25">
      <c r="T267235" s="5"/>
      <c r="U267235" s="5"/>
      <c r="V267235" s="5"/>
    </row>
    <row r="267236" spans="20:22" x14ac:dyDescent="0.25">
      <c r="T267236" s="7"/>
      <c r="U267236" s="7"/>
      <c r="V267236" s="7"/>
    </row>
    <row r="267329" spans="20:22" x14ac:dyDescent="0.25">
      <c r="T267329" s="5"/>
      <c r="U267329" s="5"/>
      <c r="V267329" s="5"/>
    </row>
    <row r="267330" spans="20:22" x14ac:dyDescent="0.25">
      <c r="T267330" s="7"/>
      <c r="U267330" s="7"/>
      <c r="V267330" s="7"/>
    </row>
    <row r="267423" spans="20:22" x14ac:dyDescent="0.25">
      <c r="T267423" s="5"/>
      <c r="U267423" s="5"/>
      <c r="V267423" s="5"/>
    </row>
    <row r="267424" spans="20:22" x14ac:dyDescent="0.25">
      <c r="T267424" s="7"/>
      <c r="U267424" s="7"/>
      <c r="V267424" s="7"/>
    </row>
    <row r="267517" spans="20:22" x14ac:dyDescent="0.25">
      <c r="T267517" s="5"/>
      <c r="U267517" s="5"/>
      <c r="V267517" s="5"/>
    </row>
    <row r="267518" spans="20:22" x14ac:dyDescent="0.25">
      <c r="T267518" s="7"/>
      <c r="U267518" s="7"/>
      <c r="V267518" s="7"/>
    </row>
    <row r="267611" spans="20:22" x14ac:dyDescent="0.25">
      <c r="T267611" s="5"/>
      <c r="U267611" s="5"/>
      <c r="V267611" s="5"/>
    </row>
    <row r="267612" spans="20:22" x14ac:dyDescent="0.25">
      <c r="T267612" s="7"/>
      <c r="U267612" s="7"/>
      <c r="V267612" s="7"/>
    </row>
    <row r="267705" spans="20:22" x14ac:dyDescent="0.25">
      <c r="T267705" s="5"/>
      <c r="U267705" s="5"/>
      <c r="V267705" s="5"/>
    </row>
    <row r="267706" spans="20:22" x14ac:dyDescent="0.25">
      <c r="T267706" s="7"/>
      <c r="U267706" s="7"/>
      <c r="V267706" s="7"/>
    </row>
    <row r="267799" spans="20:22" x14ac:dyDescent="0.25">
      <c r="T267799" s="5"/>
      <c r="U267799" s="5"/>
      <c r="V267799" s="5"/>
    </row>
    <row r="267800" spans="20:22" x14ac:dyDescent="0.25">
      <c r="T267800" s="7"/>
      <c r="U267800" s="7"/>
      <c r="V267800" s="7"/>
    </row>
    <row r="267893" spans="20:22" x14ac:dyDescent="0.25">
      <c r="T267893" s="5"/>
      <c r="U267893" s="5"/>
      <c r="V267893" s="5"/>
    </row>
    <row r="267894" spans="20:22" x14ac:dyDescent="0.25">
      <c r="T267894" s="7"/>
      <c r="U267894" s="7"/>
      <c r="V267894" s="7"/>
    </row>
    <row r="267987" spans="20:22" x14ac:dyDescent="0.25">
      <c r="T267987" s="5"/>
      <c r="U267987" s="5"/>
      <c r="V267987" s="5"/>
    </row>
    <row r="267988" spans="20:22" x14ac:dyDescent="0.25">
      <c r="T267988" s="7"/>
      <c r="U267988" s="7"/>
      <c r="V267988" s="7"/>
    </row>
    <row r="268081" spans="20:22" x14ac:dyDescent="0.25">
      <c r="T268081" s="5"/>
      <c r="U268081" s="5"/>
      <c r="V268081" s="5"/>
    </row>
    <row r="268082" spans="20:22" x14ac:dyDescent="0.25">
      <c r="T268082" s="7"/>
      <c r="U268082" s="7"/>
      <c r="V268082" s="7"/>
    </row>
    <row r="268175" spans="20:22" x14ac:dyDescent="0.25">
      <c r="T268175" s="5"/>
      <c r="U268175" s="5"/>
      <c r="V268175" s="5"/>
    </row>
    <row r="268176" spans="20:22" x14ac:dyDescent="0.25">
      <c r="T268176" s="7"/>
      <c r="U268176" s="7"/>
      <c r="V268176" s="7"/>
    </row>
    <row r="268269" spans="20:22" x14ac:dyDescent="0.25">
      <c r="T268269" s="5"/>
      <c r="U268269" s="5"/>
      <c r="V268269" s="5"/>
    </row>
    <row r="268270" spans="20:22" x14ac:dyDescent="0.25">
      <c r="T268270" s="7"/>
      <c r="U268270" s="7"/>
      <c r="V268270" s="7"/>
    </row>
    <row r="268363" spans="20:22" x14ac:dyDescent="0.25">
      <c r="T268363" s="5"/>
      <c r="U268363" s="5"/>
      <c r="V268363" s="5"/>
    </row>
    <row r="268364" spans="20:22" x14ac:dyDescent="0.25">
      <c r="T268364" s="7"/>
      <c r="U268364" s="7"/>
      <c r="V268364" s="7"/>
    </row>
    <row r="268457" spans="20:22" x14ac:dyDescent="0.25">
      <c r="T268457" s="5"/>
      <c r="U268457" s="5"/>
      <c r="V268457" s="5"/>
    </row>
    <row r="268458" spans="20:22" x14ac:dyDescent="0.25">
      <c r="T268458" s="7"/>
      <c r="U268458" s="7"/>
      <c r="V268458" s="7"/>
    </row>
    <row r="268551" spans="20:22" x14ac:dyDescent="0.25">
      <c r="T268551" s="5"/>
      <c r="U268551" s="5"/>
      <c r="V268551" s="5"/>
    </row>
    <row r="268552" spans="20:22" x14ac:dyDescent="0.25">
      <c r="T268552" s="7"/>
      <c r="U268552" s="7"/>
      <c r="V268552" s="7"/>
    </row>
    <row r="268645" spans="20:22" x14ac:dyDescent="0.25">
      <c r="T268645" s="5"/>
      <c r="U268645" s="5"/>
      <c r="V268645" s="5"/>
    </row>
    <row r="268646" spans="20:22" x14ac:dyDescent="0.25">
      <c r="T268646" s="7"/>
      <c r="U268646" s="7"/>
      <c r="V268646" s="7"/>
    </row>
    <row r="268739" spans="20:22" x14ac:dyDescent="0.25">
      <c r="T268739" s="5"/>
      <c r="U268739" s="5"/>
      <c r="V268739" s="5"/>
    </row>
    <row r="268740" spans="20:22" x14ac:dyDescent="0.25">
      <c r="T268740" s="7"/>
      <c r="U268740" s="7"/>
      <c r="V268740" s="7"/>
    </row>
    <row r="268833" spans="20:22" x14ac:dyDescent="0.25">
      <c r="T268833" s="5"/>
      <c r="U268833" s="5"/>
      <c r="V268833" s="5"/>
    </row>
    <row r="268834" spans="20:22" x14ac:dyDescent="0.25">
      <c r="T268834" s="7"/>
      <c r="U268834" s="7"/>
      <c r="V268834" s="7"/>
    </row>
    <row r="268927" spans="20:22" x14ac:dyDescent="0.25">
      <c r="T268927" s="5"/>
      <c r="U268927" s="5"/>
      <c r="V268927" s="5"/>
    </row>
    <row r="268928" spans="20:22" x14ac:dyDescent="0.25">
      <c r="T268928" s="7"/>
      <c r="U268928" s="7"/>
      <c r="V268928" s="7"/>
    </row>
    <row r="269021" spans="20:22" x14ac:dyDescent="0.25">
      <c r="T269021" s="5"/>
      <c r="U269021" s="5"/>
      <c r="V269021" s="5"/>
    </row>
    <row r="269022" spans="20:22" x14ac:dyDescent="0.25">
      <c r="T269022" s="7"/>
      <c r="U269022" s="7"/>
      <c r="V269022" s="7"/>
    </row>
    <row r="269115" spans="20:22" x14ac:dyDescent="0.25">
      <c r="T269115" s="5"/>
      <c r="U269115" s="5"/>
      <c r="V269115" s="5"/>
    </row>
    <row r="269116" spans="20:22" x14ac:dyDescent="0.25">
      <c r="T269116" s="7"/>
      <c r="U269116" s="7"/>
      <c r="V269116" s="7"/>
    </row>
    <row r="269209" spans="20:22" x14ac:dyDescent="0.25">
      <c r="T269209" s="5"/>
      <c r="U269209" s="5"/>
      <c r="V269209" s="5"/>
    </row>
    <row r="269210" spans="20:22" x14ac:dyDescent="0.25">
      <c r="T269210" s="7"/>
      <c r="U269210" s="7"/>
      <c r="V269210" s="7"/>
    </row>
    <row r="269303" spans="20:22" x14ac:dyDescent="0.25">
      <c r="T269303" s="5"/>
      <c r="U269303" s="5"/>
      <c r="V269303" s="5"/>
    </row>
    <row r="269304" spans="20:22" x14ac:dyDescent="0.25">
      <c r="T269304" s="7"/>
      <c r="U269304" s="7"/>
      <c r="V269304" s="7"/>
    </row>
    <row r="269397" spans="20:22" x14ac:dyDescent="0.25">
      <c r="T269397" s="5"/>
      <c r="U269397" s="5"/>
      <c r="V269397" s="5"/>
    </row>
    <row r="269398" spans="20:22" x14ac:dyDescent="0.25">
      <c r="T269398" s="7"/>
      <c r="U269398" s="7"/>
      <c r="V269398" s="7"/>
    </row>
    <row r="269491" spans="20:22" x14ac:dyDescent="0.25">
      <c r="T269491" s="5"/>
      <c r="U269491" s="5"/>
      <c r="V269491" s="5"/>
    </row>
    <row r="269492" spans="20:22" x14ac:dyDescent="0.25">
      <c r="T269492" s="7"/>
      <c r="U269492" s="7"/>
      <c r="V269492" s="7"/>
    </row>
    <row r="269585" spans="20:22" x14ac:dyDescent="0.25">
      <c r="T269585" s="5"/>
      <c r="U269585" s="5"/>
      <c r="V269585" s="5"/>
    </row>
    <row r="269586" spans="20:22" x14ac:dyDescent="0.25">
      <c r="T269586" s="7"/>
      <c r="U269586" s="7"/>
      <c r="V269586" s="7"/>
    </row>
    <row r="269679" spans="20:22" x14ac:dyDescent="0.25">
      <c r="T269679" s="5"/>
      <c r="U269679" s="5"/>
      <c r="V269679" s="5"/>
    </row>
    <row r="269680" spans="20:22" x14ac:dyDescent="0.25">
      <c r="T269680" s="7"/>
      <c r="U269680" s="7"/>
      <c r="V269680" s="7"/>
    </row>
    <row r="269773" spans="20:22" x14ac:dyDescent="0.25">
      <c r="T269773" s="5"/>
      <c r="U269773" s="5"/>
      <c r="V269773" s="5"/>
    </row>
    <row r="269774" spans="20:22" x14ac:dyDescent="0.25">
      <c r="T269774" s="7"/>
      <c r="U269774" s="7"/>
      <c r="V269774" s="7"/>
    </row>
    <row r="269867" spans="20:22" x14ac:dyDescent="0.25">
      <c r="T269867" s="5"/>
      <c r="U269867" s="5"/>
      <c r="V269867" s="5"/>
    </row>
    <row r="269868" spans="20:22" x14ac:dyDescent="0.25">
      <c r="T269868" s="7"/>
      <c r="U269868" s="7"/>
      <c r="V269868" s="7"/>
    </row>
    <row r="269961" spans="20:22" x14ac:dyDescent="0.25">
      <c r="T269961" s="5"/>
      <c r="U269961" s="5"/>
      <c r="V269961" s="5"/>
    </row>
    <row r="269962" spans="20:22" x14ac:dyDescent="0.25">
      <c r="T269962" s="7"/>
      <c r="U269962" s="7"/>
      <c r="V269962" s="7"/>
    </row>
    <row r="270055" spans="20:22" x14ac:dyDescent="0.25">
      <c r="T270055" s="5"/>
      <c r="U270055" s="5"/>
      <c r="V270055" s="5"/>
    </row>
    <row r="270056" spans="20:22" x14ac:dyDescent="0.25">
      <c r="T270056" s="7"/>
      <c r="U270056" s="7"/>
      <c r="V270056" s="7"/>
    </row>
    <row r="270149" spans="20:22" x14ac:dyDescent="0.25">
      <c r="T270149" s="5"/>
      <c r="U270149" s="5"/>
      <c r="V270149" s="5"/>
    </row>
    <row r="270150" spans="20:22" x14ac:dyDescent="0.25">
      <c r="T270150" s="7"/>
      <c r="U270150" s="7"/>
      <c r="V270150" s="7"/>
    </row>
    <row r="270243" spans="20:22" x14ac:dyDescent="0.25">
      <c r="T270243" s="5"/>
      <c r="U270243" s="5"/>
      <c r="V270243" s="5"/>
    </row>
    <row r="270244" spans="20:22" x14ac:dyDescent="0.25">
      <c r="T270244" s="7"/>
      <c r="U270244" s="7"/>
      <c r="V270244" s="7"/>
    </row>
    <row r="270337" spans="20:22" x14ac:dyDescent="0.25">
      <c r="T270337" s="5"/>
      <c r="U270337" s="5"/>
      <c r="V270337" s="5"/>
    </row>
    <row r="270338" spans="20:22" x14ac:dyDescent="0.25">
      <c r="T270338" s="7"/>
      <c r="U270338" s="7"/>
      <c r="V270338" s="7"/>
    </row>
    <row r="270431" spans="20:22" x14ac:dyDescent="0.25">
      <c r="T270431" s="5"/>
      <c r="U270431" s="5"/>
      <c r="V270431" s="5"/>
    </row>
    <row r="270432" spans="20:22" x14ac:dyDescent="0.25">
      <c r="T270432" s="7"/>
      <c r="U270432" s="7"/>
      <c r="V270432" s="7"/>
    </row>
    <row r="270525" spans="20:22" x14ac:dyDescent="0.25">
      <c r="T270525" s="5"/>
      <c r="U270525" s="5"/>
      <c r="V270525" s="5"/>
    </row>
    <row r="270526" spans="20:22" x14ac:dyDescent="0.25">
      <c r="T270526" s="7"/>
      <c r="U270526" s="7"/>
      <c r="V270526" s="7"/>
    </row>
    <row r="270619" spans="20:22" x14ac:dyDescent="0.25">
      <c r="T270619" s="5"/>
      <c r="U270619" s="5"/>
      <c r="V270619" s="5"/>
    </row>
    <row r="270620" spans="20:22" x14ac:dyDescent="0.25">
      <c r="T270620" s="7"/>
      <c r="U270620" s="7"/>
      <c r="V270620" s="7"/>
    </row>
    <row r="270713" spans="20:22" x14ac:dyDescent="0.25">
      <c r="T270713" s="5"/>
      <c r="U270713" s="5"/>
      <c r="V270713" s="5"/>
    </row>
    <row r="270714" spans="20:22" x14ac:dyDescent="0.25">
      <c r="T270714" s="7"/>
      <c r="U270714" s="7"/>
      <c r="V270714" s="7"/>
    </row>
    <row r="270807" spans="20:22" x14ac:dyDescent="0.25">
      <c r="T270807" s="5"/>
      <c r="U270807" s="5"/>
      <c r="V270807" s="5"/>
    </row>
    <row r="270808" spans="20:22" x14ac:dyDescent="0.25">
      <c r="T270808" s="7"/>
      <c r="U270808" s="7"/>
      <c r="V270808" s="7"/>
    </row>
    <row r="270901" spans="20:22" x14ac:dyDescent="0.25">
      <c r="T270901" s="5"/>
      <c r="U270901" s="5"/>
      <c r="V270901" s="5"/>
    </row>
    <row r="270902" spans="20:22" x14ac:dyDescent="0.25">
      <c r="T270902" s="7"/>
      <c r="U270902" s="7"/>
      <c r="V270902" s="7"/>
    </row>
    <row r="270995" spans="20:22" x14ac:dyDescent="0.25">
      <c r="T270995" s="5"/>
      <c r="U270995" s="5"/>
      <c r="V270995" s="5"/>
    </row>
    <row r="270996" spans="20:22" x14ac:dyDescent="0.25">
      <c r="T270996" s="7"/>
      <c r="U270996" s="7"/>
      <c r="V270996" s="7"/>
    </row>
    <row r="271089" spans="20:22" x14ac:dyDescent="0.25">
      <c r="T271089" s="5"/>
      <c r="U271089" s="5"/>
      <c r="V271089" s="5"/>
    </row>
    <row r="271090" spans="20:22" x14ac:dyDescent="0.25">
      <c r="T271090" s="7"/>
      <c r="U271090" s="7"/>
      <c r="V271090" s="7"/>
    </row>
    <row r="271183" spans="20:22" x14ac:dyDescent="0.25">
      <c r="T271183" s="5"/>
      <c r="U271183" s="5"/>
      <c r="V271183" s="5"/>
    </row>
    <row r="271184" spans="20:22" x14ac:dyDescent="0.25">
      <c r="T271184" s="7"/>
      <c r="U271184" s="7"/>
      <c r="V271184" s="7"/>
    </row>
    <row r="271277" spans="20:22" x14ac:dyDescent="0.25">
      <c r="T271277" s="5"/>
      <c r="U271277" s="5"/>
      <c r="V271277" s="5"/>
    </row>
    <row r="271278" spans="20:22" x14ac:dyDescent="0.25">
      <c r="T271278" s="7"/>
      <c r="U271278" s="7"/>
      <c r="V271278" s="7"/>
    </row>
    <row r="271371" spans="20:22" x14ac:dyDescent="0.25">
      <c r="T271371" s="5"/>
      <c r="U271371" s="5"/>
      <c r="V271371" s="5"/>
    </row>
    <row r="271372" spans="20:22" x14ac:dyDescent="0.25">
      <c r="T271372" s="7"/>
      <c r="U271372" s="7"/>
      <c r="V271372" s="7"/>
    </row>
    <row r="271465" spans="20:22" x14ac:dyDescent="0.25">
      <c r="T271465" s="5"/>
      <c r="U271465" s="5"/>
      <c r="V271465" s="5"/>
    </row>
    <row r="271466" spans="20:22" x14ac:dyDescent="0.25">
      <c r="T271466" s="7"/>
      <c r="U271466" s="7"/>
      <c r="V271466" s="7"/>
    </row>
    <row r="271559" spans="20:22" x14ac:dyDescent="0.25">
      <c r="T271559" s="5"/>
      <c r="U271559" s="5"/>
      <c r="V271559" s="5"/>
    </row>
    <row r="271560" spans="20:22" x14ac:dyDescent="0.25">
      <c r="T271560" s="7"/>
      <c r="U271560" s="7"/>
      <c r="V271560" s="7"/>
    </row>
    <row r="271653" spans="20:22" x14ac:dyDescent="0.25">
      <c r="T271653" s="5"/>
      <c r="U271653" s="5"/>
      <c r="V271653" s="5"/>
    </row>
    <row r="271654" spans="20:22" x14ac:dyDescent="0.25">
      <c r="T271654" s="7"/>
      <c r="U271654" s="7"/>
      <c r="V271654" s="7"/>
    </row>
    <row r="271747" spans="20:22" x14ac:dyDescent="0.25">
      <c r="T271747" s="5"/>
      <c r="U271747" s="5"/>
      <c r="V271747" s="5"/>
    </row>
    <row r="271748" spans="20:22" x14ac:dyDescent="0.25">
      <c r="T271748" s="7"/>
      <c r="U271748" s="7"/>
      <c r="V271748" s="7"/>
    </row>
    <row r="271841" spans="20:22" x14ac:dyDescent="0.25">
      <c r="T271841" s="5"/>
      <c r="U271841" s="5"/>
      <c r="V271841" s="5"/>
    </row>
    <row r="271842" spans="20:22" x14ac:dyDescent="0.25">
      <c r="T271842" s="7"/>
      <c r="U271842" s="7"/>
      <c r="V271842" s="7"/>
    </row>
    <row r="271935" spans="20:22" x14ac:dyDescent="0.25">
      <c r="T271935" s="5"/>
      <c r="U271935" s="5"/>
      <c r="V271935" s="5"/>
    </row>
    <row r="271936" spans="20:22" x14ac:dyDescent="0.25">
      <c r="T271936" s="7"/>
      <c r="U271936" s="7"/>
      <c r="V271936" s="7"/>
    </row>
    <row r="272029" spans="20:22" x14ac:dyDescent="0.25">
      <c r="T272029" s="5"/>
      <c r="U272029" s="5"/>
      <c r="V272029" s="5"/>
    </row>
    <row r="272030" spans="20:22" x14ac:dyDescent="0.25">
      <c r="T272030" s="7"/>
      <c r="U272030" s="7"/>
      <c r="V272030" s="7"/>
    </row>
    <row r="272123" spans="20:22" x14ac:dyDescent="0.25">
      <c r="T272123" s="5"/>
      <c r="U272123" s="5"/>
      <c r="V272123" s="5"/>
    </row>
    <row r="272124" spans="20:22" x14ac:dyDescent="0.25">
      <c r="T272124" s="7"/>
      <c r="U272124" s="7"/>
      <c r="V272124" s="7"/>
    </row>
    <row r="272217" spans="20:22" x14ac:dyDescent="0.25">
      <c r="T272217" s="5"/>
      <c r="U272217" s="5"/>
      <c r="V272217" s="5"/>
    </row>
    <row r="272218" spans="20:22" x14ac:dyDescent="0.25">
      <c r="T272218" s="7"/>
      <c r="U272218" s="7"/>
      <c r="V272218" s="7"/>
    </row>
    <row r="272311" spans="20:22" x14ac:dyDescent="0.25">
      <c r="T272311" s="5"/>
      <c r="U272311" s="5"/>
      <c r="V272311" s="5"/>
    </row>
    <row r="272312" spans="20:22" x14ac:dyDescent="0.25">
      <c r="T272312" s="7"/>
      <c r="U272312" s="7"/>
      <c r="V272312" s="7"/>
    </row>
    <row r="272405" spans="20:22" x14ac:dyDescent="0.25">
      <c r="T272405" s="5"/>
      <c r="U272405" s="5"/>
      <c r="V272405" s="5"/>
    </row>
    <row r="272406" spans="20:22" x14ac:dyDescent="0.25">
      <c r="T272406" s="7"/>
      <c r="U272406" s="7"/>
      <c r="V272406" s="7"/>
    </row>
    <row r="272499" spans="20:22" x14ac:dyDescent="0.25">
      <c r="T272499" s="5"/>
      <c r="U272499" s="5"/>
      <c r="V272499" s="5"/>
    </row>
    <row r="272500" spans="20:22" x14ac:dyDescent="0.25">
      <c r="T272500" s="7"/>
      <c r="U272500" s="7"/>
      <c r="V272500" s="7"/>
    </row>
    <row r="272593" spans="20:22" x14ac:dyDescent="0.25">
      <c r="T272593" s="5"/>
      <c r="U272593" s="5"/>
      <c r="V272593" s="5"/>
    </row>
    <row r="272594" spans="20:22" x14ac:dyDescent="0.25">
      <c r="T272594" s="7"/>
      <c r="U272594" s="7"/>
      <c r="V272594" s="7"/>
    </row>
    <row r="272687" spans="20:22" x14ac:dyDescent="0.25">
      <c r="T272687" s="5"/>
      <c r="U272687" s="5"/>
      <c r="V272687" s="5"/>
    </row>
    <row r="272688" spans="20:22" x14ac:dyDescent="0.25">
      <c r="T272688" s="7"/>
      <c r="U272688" s="7"/>
      <c r="V272688" s="7"/>
    </row>
    <row r="272781" spans="20:22" x14ac:dyDescent="0.25">
      <c r="T272781" s="5"/>
      <c r="U272781" s="5"/>
      <c r="V272781" s="5"/>
    </row>
    <row r="272782" spans="20:22" x14ac:dyDescent="0.25">
      <c r="T272782" s="7"/>
      <c r="U272782" s="7"/>
      <c r="V272782" s="7"/>
    </row>
    <row r="272875" spans="20:22" x14ac:dyDescent="0.25">
      <c r="T272875" s="5"/>
      <c r="U272875" s="5"/>
      <c r="V272875" s="5"/>
    </row>
    <row r="272876" spans="20:22" x14ac:dyDescent="0.25">
      <c r="T272876" s="7"/>
      <c r="U272876" s="7"/>
      <c r="V272876" s="7"/>
    </row>
    <row r="272969" spans="20:22" x14ac:dyDescent="0.25">
      <c r="T272969" s="5"/>
      <c r="U272969" s="5"/>
      <c r="V272969" s="5"/>
    </row>
    <row r="272970" spans="20:22" x14ac:dyDescent="0.25">
      <c r="T272970" s="7"/>
      <c r="U272970" s="7"/>
      <c r="V272970" s="7"/>
    </row>
    <row r="273063" spans="20:22" x14ac:dyDescent="0.25">
      <c r="T273063" s="5"/>
      <c r="U273063" s="5"/>
      <c r="V273063" s="5"/>
    </row>
    <row r="273064" spans="20:22" x14ac:dyDescent="0.25">
      <c r="T273064" s="7"/>
      <c r="U273064" s="7"/>
      <c r="V273064" s="7"/>
    </row>
    <row r="273157" spans="20:22" x14ac:dyDescent="0.25">
      <c r="T273157" s="5"/>
      <c r="U273157" s="5"/>
      <c r="V273157" s="5"/>
    </row>
    <row r="273158" spans="20:22" x14ac:dyDescent="0.25">
      <c r="T273158" s="7"/>
      <c r="U273158" s="7"/>
      <c r="V273158" s="7"/>
    </row>
    <row r="273251" spans="20:22" x14ac:dyDescent="0.25">
      <c r="T273251" s="5"/>
      <c r="U273251" s="5"/>
      <c r="V273251" s="5"/>
    </row>
    <row r="273252" spans="20:22" x14ac:dyDescent="0.25">
      <c r="T273252" s="7"/>
      <c r="U273252" s="7"/>
      <c r="V273252" s="7"/>
    </row>
    <row r="273345" spans="20:22" x14ac:dyDescent="0.25">
      <c r="T273345" s="5"/>
      <c r="U273345" s="5"/>
      <c r="V273345" s="5"/>
    </row>
    <row r="273346" spans="20:22" x14ac:dyDescent="0.25">
      <c r="T273346" s="7"/>
      <c r="U273346" s="7"/>
      <c r="V273346" s="7"/>
    </row>
    <row r="273439" spans="20:22" x14ac:dyDescent="0.25">
      <c r="T273439" s="5"/>
      <c r="U273439" s="5"/>
      <c r="V273439" s="5"/>
    </row>
    <row r="273440" spans="20:22" x14ac:dyDescent="0.25">
      <c r="T273440" s="7"/>
      <c r="U273440" s="7"/>
      <c r="V273440" s="7"/>
    </row>
    <row r="273533" spans="20:22" x14ac:dyDescent="0.25">
      <c r="T273533" s="5"/>
      <c r="U273533" s="5"/>
      <c r="V273533" s="5"/>
    </row>
    <row r="273534" spans="20:22" x14ac:dyDescent="0.25">
      <c r="T273534" s="7"/>
      <c r="U273534" s="7"/>
      <c r="V273534" s="7"/>
    </row>
    <row r="273627" spans="20:22" x14ac:dyDescent="0.25">
      <c r="T273627" s="5"/>
      <c r="U273627" s="5"/>
      <c r="V273627" s="5"/>
    </row>
    <row r="273628" spans="20:22" x14ac:dyDescent="0.25">
      <c r="T273628" s="7"/>
      <c r="U273628" s="7"/>
      <c r="V273628" s="7"/>
    </row>
    <row r="273721" spans="20:22" x14ac:dyDescent="0.25">
      <c r="T273721" s="5"/>
      <c r="U273721" s="5"/>
      <c r="V273721" s="5"/>
    </row>
    <row r="273722" spans="20:22" x14ac:dyDescent="0.25">
      <c r="T273722" s="7"/>
      <c r="U273722" s="7"/>
      <c r="V273722" s="7"/>
    </row>
    <row r="273815" spans="20:22" x14ac:dyDescent="0.25">
      <c r="T273815" s="5"/>
      <c r="U273815" s="5"/>
      <c r="V273815" s="5"/>
    </row>
    <row r="273816" spans="20:22" x14ac:dyDescent="0.25">
      <c r="T273816" s="7"/>
      <c r="U273816" s="7"/>
      <c r="V273816" s="7"/>
    </row>
    <row r="273909" spans="20:22" x14ac:dyDescent="0.25">
      <c r="T273909" s="5"/>
      <c r="U273909" s="5"/>
      <c r="V273909" s="5"/>
    </row>
    <row r="273910" spans="20:22" x14ac:dyDescent="0.25">
      <c r="T273910" s="7"/>
      <c r="U273910" s="7"/>
      <c r="V273910" s="7"/>
    </row>
    <row r="274003" spans="20:22" x14ac:dyDescent="0.25">
      <c r="T274003" s="5"/>
      <c r="U274003" s="5"/>
      <c r="V274003" s="5"/>
    </row>
    <row r="274004" spans="20:22" x14ac:dyDescent="0.25">
      <c r="T274004" s="7"/>
      <c r="U274004" s="7"/>
      <c r="V274004" s="7"/>
    </row>
    <row r="274097" spans="20:22" x14ac:dyDescent="0.25">
      <c r="T274097" s="5"/>
      <c r="U274097" s="5"/>
      <c r="V274097" s="5"/>
    </row>
    <row r="274098" spans="20:22" x14ac:dyDescent="0.25">
      <c r="T274098" s="7"/>
      <c r="U274098" s="7"/>
      <c r="V274098" s="7"/>
    </row>
    <row r="274191" spans="20:22" x14ac:dyDescent="0.25">
      <c r="T274191" s="5"/>
      <c r="U274191" s="5"/>
      <c r="V274191" s="5"/>
    </row>
    <row r="274192" spans="20:22" x14ac:dyDescent="0.25">
      <c r="T274192" s="7"/>
      <c r="U274192" s="7"/>
      <c r="V274192" s="7"/>
    </row>
    <row r="274285" spans="20:22" x14ac:dyDescent="0.25">
      <c r="T274285" s="5"/>
      <c r="U274285" s="5"/>
      <c r="V274285" s="5"/>
    </row>
    <row r="274286" spans="20:22" x14ac:dyDescent="0.25">
      <c r="T274286" s="7"/>
      <c r="U274286" s="7"/>
      <c r="V274286" s="7"/>
    </row>
    <row r="274379" spans="20:22" x14ac:dyDescent="0.25">
      <c r="T274379" s="5"/>
      <c r="U274379" s="5"/>
      <c r="V274379" s="5"/>
    </row>
    <row r="274380" spans="20:22" x14ac:dyDescent="0.25">
      <c r="T274380" s="7"/>
      <c r="U274380" s="7"/>
      <c r="V274380" s="7"/>
    </row>
    <row r="274473" spans="20:22" x14ac:dyDescent="0.25">
      <c r="T274473" s="5"/>
      <c r="U274473" s="5"/>
      <c r="V274473" s="5"/>
    </row>
    <row r="274474" spans="20:22" x14ac:dyDescent="0.25">
      <c r="T274474" s="7"/>
      <c r="U274474" s="7"/>
      <c r="V274474" s="7"/>
    </row>
    <row r="274567" spans="20:22" x14ac:dyDescent="0.25">
      <c r="T274567" s="5"/>
      <c r="U274567" s="5"/>
      <c r="V274567" s="5"/>
    </row>
    <row r="274568" spans="20:22" x14ac:dyDescent="0.25">
      <c r="T274568" s="7"/>
      <c r="U274568" s="7"/>
      <c r="V274568" s="7"/>
    </row>
    <row r="274661" spans="20:22" x14ac:dyDescent="0.25">
      <c r="T274661" s="5"/>
      <c r="U274661" s="5"/>
      <c r="V274661" s="5"/>
    </row>
    <row r="274662" spans="20:22" x14ac:dyDescent="0.25">
      <c r="T274662" s="7"/>
      <c r="U274662" s="7"/>
      <c r="V274662" s="7"/>
    </row>
    <row r="274755" spans="20:22" x14ac:dyDescent="0.25">
      <c r="T274755" s="5"/>
      <c r="U274755" s="5"/>
      <c r="V274755" s="5"/>
    </row>
    <row r="274756" spans="20:22" x14ac:dyDescent="0.25">
      <c r="T274756" s="7"/>
      <c r="U274756" s="7"/>
      <c r="V274756" s="7"/>
    </row>
    <row r="274849" spans="20:22" x14ac:dyDescent="0.25">
      <c r="T274849" s="5"/>
      <c r="U274849" s="5"/>
      <c r="V274849" s="5"/>
    </row>
    <row r="274850" spans="20:22" x14ac:dyDescent="0.25">
      <c r="T274850" s="7"/>
      <c r="U274850" s="7"/>
      <c r="V274850" s="7"/>
    </row>
    <row r="274943" spans="20:22" x14ac:dyDescent="0.25">
      <c r="T274943" s="5"/>
      <c r="U274943" s="5"/>
      <c r="V274943" s="5"/>
    </row>
    <row r="274944" spans="20:22" x14ac:dyDescent="0.25">
      <c r="T274944" s="7"/>
      <c r="U274944" s="7"/>
      <c r="V274944" s="7"/>
    </row>
    <row r="275037" spans="20:22" x14ac:dyDescent="0.25">
      <c r="T275037" s="5"/>
      <c r="U275037" s="5"/>
      <c r="V275037" s="5"/>
    </row>
    <row r="275038" spans="20:22" x14ac:dyDescent="0.25">
      <c r="T275038" s="7"/>
      <c r="U275038" s="7"/>
      <c r="V275038" s="7"/>
    </row>
    <row r="275131" spans="20:22" x14ac:dyDescent="0.25">
      <c r="T275131" s="5"/>
      <c r="U275131" s="5"/>
      <c r="V275131" s="5"/>
    </row>
    <row r="275132" spans="20:22" x14ac:dyDescent="0.25">
      <c r="T275132" s="7"/>
      <c r="U275132" s="7"/>
      <c r="V275132" s="7"/>
    </row>
    <row r="275225" spans="20:22" x14ac:dyDescent="0.25">
      <c r="T275225" s="5"/>
      <c r="U275225" s="5"/>
      <c r="V275225" s="5"/>
    </row>
    <row r="275226" spans="20:22" x14ac:dyDescent="0.25">
      <c r="T275226" s="7"/>
      <c r="U275226" s="7"/>
      <c r="V275226" s="7"/>
    </row>
    <row r="275319" spans="20:22" x14ac:dyDescent="0.25">
      <c r="T275319" s="5"/>
      <c r="U275319" s="5"/>
      <c r="V275319" s="5"/>
    </row>
    <row r="275320" spans="20:22" x14ac:dyDescent="0.25">
      <c r="T275320" s="7"/>
      <c r="U275320" s="7"/>
      <c r="V275320" s="7"/>
    </row>
    <row r="275413" spans="20:22" x14ac:dyDescent="0.25">
      <c r="T275413" s="5"/>
      <c r="U275413" s="5"/>
      <c r="V275413" s="5"/>
    </row>
    <row r="275414" spans="20:22" x14ac:dyDescent="0.25">
      <c r="T275414" s="7"/>
      <c r="U275414" s="7"/>
      <c r="V275414" s="7"/>
    </row>
    <row r="275507" spans="20:22" x14ac:dyDescent="0.25">
      <c r="T275507" s="5"/>
      <c r="U275507" s="5"/>
      <c r="V275507" s="5"/>
    </row>
    <row r="275508" spans="20:22" x14ac:dyDescent="0.25">
      <c r="T275508" s="7"/>
      <c r="U275508" s="7"/>
      <c r="V275508" s="7"/>
    </row>
    <row r="275601" spans="20:22" x14ac:dyDescent="0.25">
      <c r="T275601" s="5"/>
      <c r="U275601" s="5"/>
      <c r="V275601" s="5"/>
    </row>
    <row r="275602" spans="20:22" x14ac:dyDescent="0.25">
      <c r="T275602" s="7"/>
      <c r="U275602" s="7"/>
      <c r="V275602" s="7"/>
    </row>
    <row r="275695" spans="20:22" x14ac:dyDescent="0.25">
      <c r="T275695" s="5"/>
      <c r="U275695" s="5"/>
      <c r="V275695" s="5"/>
    </row>
    <row r="275696" spans="20:22" x14ac:dyDescent="0.25">
      <c r="T275696" s="7"/>
      <c r="U275696" s="7"/>
      <c r="V275696" s="7"/>
    </row>
    <row r="275789" spans="20:22" x14ac:dyDescent="0.25">
      <c r="T275789" s="5"/>
      <c r="U275789" s="5"/>
      <c r="V275789" s="5"/>
    </row>
    <row r="275790" spans="20:22" x14ac:dyDescent="0.25">
      <c r="T275790" s="7"/>
      <c r="U275790" s="7"/>
      <c r="V275790" s="7"/>
    </row>
    <row r="275883" spans="20:22" x14ac:dyDescent="0.25">
      <c r="T275883" s="5"/>
      <c r="U275883" s="5"/>
      <c r="V275883" s="5"/>
    </row>
    <row r="275884" spans="20:22" x14ac:dyDescent="0.25">
      <c r="T275884" s="7"/>
      <c r="U275884" s="7"/>
      <c r="V275884" s="7"/>
    </row>
    <row r="275977" spans="20:22" x14ac:dyDescent="0.25">
      <c r="T275977" s="5"/>
      <c r="U275977" s="5"/>
      <c r="V275977" s="5"/>
    </row>
    <row r="275978" spans="20:22" x14ac:dyDescent="0.25">
      <c r="T275978" s="7"/>
      <c r="U275978" s="7"/>
      <c r="V275978" s="7"/>
    </row>
    <row r="276071" spans="20:22" x14ac:dyDescent="0.25">
      <c r="T276071" s="5"/>
      <c r="U276071" s="5"/>
      <c r="V276071" s="5"/>
    </row>
    <row r="276072" spans="20:22" x14ac:dyDescent="0.25">
      <c r="T276072" s="7"/>
      <c r="U276072" s="7"/>
      <c r="V276072" s="7"/>
    </row>
    <row r="276165" spans="20:22" x14ac:dyDescent="0.25">
      <c r="T276165" s="5"/>
      <c r="U276165" s="5"/>
      <c r="V276165" s="5"/>
    </row>
    <row r="276166" spans="20:22" x14ac:dyDescent="0.25">
      <c r="T276166" s="7"/>
      <c r="U276166" s="7"/>
      <c r="V276166" s="7"/>
    </row>
    <row r="276259" spans="20:22" x14ac:dyDescent="0.25">
      <c r="T276259" s="5"/>
      <c r="U276259" s="5"/>
      <c r="V276259" s="5"/>
    </row>
    <row r="276260" spans="20:22" x14ac:dyDescent="0.25">
      <c r="T276260" s="7"/>
      <c r="U276260" s="7"/>
      <c r="V276260" s="7"/>
    </row>
    <row r="276353" spans="20:22" x14ac:dyDescent="0.25">
      <c r="T276353" s="5"/>
      <c r="U276353" s="5"/>
      <c r="V276353" s="5"/>
    </row>
    <row r="276354" spans="20:22" x14ac:dyDescent="0.25">
      <c r="T276354" s="7"/>
      <c r="U276354" s="7"/>
      <c r="V276354" s="7"/>
    </row>
    <row r="276447" spans="20:22" x14ac:dyDescent="0.25">
      <c r="T276447" s="5"/>
      <c r="U276447" s="5"/>
      <c r="V276447" s="5"/>
    </row>
    <row r="276448" spans="20:22" x14ac:dyDescent="0.25">
      <c r="T276448" s="7"/>
      <c r="U276448" s="7"/>
      <c r="V276448" s="7"/>
    </row>
    <row r="276541" spans="20:22" x14ac:dyDescent="0.25">
      <c r="T276541" s="5"/>
      <c r="U276541" s="5"/>
      <c r="V276541" s="5"/>
    </row>
    <row r="276542" spans="20:22" x14ac:dyDescent="0.25">
      <c r="T276542" s="7"/>
      <c r="U276542" s="7"/>
      <c r="V276542" s="7"/>
    </row>
    <row r="276635" spans="20:22" x14ac:dyDescent="0.25">
      <c r="T276635" s="5"/>
      <c r="U276635" s="5"/>
      <c r="V276635" s="5"/>
    </row>
    <row r="276636" spans="20:22" x14ac:dyDescent="0.25">
      <c r="T276636" s="7"/>
      <c r="U276636" s="7"/>
      <c r="V276636" s="7"/>
    </row>
    <row r="276729" spans="20:22" x14ac:dyDescent="0.25">
      <c r="T276729" s="5"/>
      <c r="U276729" s="5"/>
      <c r="V276729" s="5"/>
    </row>
    <row r="276730" spans="20:22" x14ac:dyDescent="0.25">
      <c r="T276730" s="7"/>
      <c r="U276730" s="7"/>
      <c r="V276730" s="7"/>
    </row>
    <row r="276823" spans="20:22" x14ac:dyDescent="0.25">
      <c r="T276823" s="5"/>
      <c r="U276823" s="5"/>
      <c r="V276823" s="5"/>
    </row>
    <row r="276824" spans="20:22" x14ac:dyDescent="0.25">
      <c r="T276824" s="7"/>
      <c r="U276824" s="7"/>
      <c r="V276824" s="7"/>
    </row>
    <row r="276917" spans="20:22" x14ac:dyDescent="0.25">
      <c r="T276917" s="5"/>
      <c r="U276917" s="5"/>
      <c r="V276917" s="5"/>
    </row>
    <row r="276918" spans="20:22" x14ac:dyDescent="0.25">
      <c r="T276918" s="7"/>
      <c r="U276918" s="7"/>
      <c r="V276918" s="7"/>
    </row>
    <row r="277011" spans="20:22" x14ac:dyDescent="0.25">
      <c r="T277011" s="5"/>
      <c r="U277011" s="5"/>
      <c r="V277011" s="5"/>
    </row>
    <row r="277012" spans="20:22" x14ac:dyDescent="0.25">
      <c r="T277012" s="7"/>
      <c r="U277012" s="7"/>
      <c r="V277012" s="7"/>
    </row>
    <row r="277105" spans="20:22" x14ac:dyDescent="0.25">
      <c r="T277105" s="5"/>
      <c r="U277105" s="5"/>
      <c r="V277105" s="5"/>
    </row>
    <row r="277106" spans="20:22" x14ac:dyDescent="0.25">
      <c r="T277106" s="7"/>
      <c r="U277106" s="7"/>
      <c r="V277106" s="7"/>
    </row>
    <row r="277199" spans="20:22" x14ac:dyDescent="0.25">
      <c r="T277199" s="5"/>
      <c r="U277199" s="5"/>
      <c r="V277199" s="5"/>
    </row>
    <row r="277200" spans="20:22" x14ac:dyDescent="0.25">
      <c r="T277200" s="7"/>
      <c r="U277200" s="7"/>
      <c r="V277200" s="7"/>
    </row>
    <row r="277293" spans="20:22" x14ac:dyDescent="0.25">
      <c r="T277293" s="5"/>
      <c r="U277293" s="5"/>
      <c r="V277293" s="5"/>
    </row>
    <row r="277294" spans="20:22" x14ac:dyDescent="0.25">
      <c r="T277294" s="7"/>
      <c r="U277294" s="7"/>
      <c r="V277294" s="7"/>
    </row>
    <row r="277387" spans="20:22" x14ac:dyDescent="0.25">
      <c r="T277387" s="5"/>
      <c r="U277387" s="5"/>
      <c r="V277387" s="5"/>
    </row>
    <row r="277388" spans="20:22" x14ac:dyDescent="0.25">
      <c r="T277388" s="7"/>
      <c r="U277388" s="7"/>
      <c r="V277388" s="7"/>
    </row>
    <row r="277481" spans="20:22" x14ac:dyDescent="0.25">
      <c r="T277481" s="5"/>
      <c r="U277481" s="5"/>
      <c r="V277481" s="5"/>
    </row>
    <row r="277482" spans="20:22" x14ac:dyDescent="0.25">
      <c r="T277482" s="7"/>
      <c r="U277482" s="7"/>
      <c r="V277482" s="7"/>
    </row>
    <row r="277575" spans="20:22" x14ac:dyDescent="0.25">
      <c r="T277575" s="5"/>
      <c r="U277575" s="5"/>
      <c r="V277575" s="5"/>
    </row>
    <row r="277576" spans="20:22" x14ac:dyDescent="0.25">
      <c r="T277576" s="7"/>
      <c r="U277576" s="7"/>
      <c r="V277576" s="7"/>
    </row>
    <row r="277669" spans="20:22" x14ac:dyDescent="0.25">
      <c r="T277669" s="5"/>
      <c r="U277669" s="5"/>
      <c r="V277669" s="5"/>
    </row>
    <row r="277670" spans="20:22" x14ac:dyDescent="0.25">
      <c r="T277670" s="7"/>
      <c r="U277670" s="7"/>
      <c r="V277670" s="7"/>
    </row>
    <row r="277763" spans="20:22" x14ac:dyDescent="0.25">
      <c r="T277763" s="5"/>
      <c r="U277763" s="5"/>
      <c r="V277763" s="5"/>
    </row>
    <row r="277764" spans="20:22" x14ac:dyDescent="0.25">
      <c r="T277764" s="7"/>
      <c r="U277764" s="7"/>
      <c r="V277764" s="7"/>
    </row>
    <row r="277857" spans="20:22" x14ac:dyDescent="0.25">
      <c r="T277857" s="5"/>
      <c r="U277857" s="5"/>
      <c r="V277857" s="5"/>
    </row>
    <row r="277858" spans="20:22" x14ac:dyDescent="0.25">
      <c r="T277858" s="7"/>
      <c r="U277858" s="7"/>
      <c r="V277858" s="7"/>
    </row>
    <row r="277951" spans="20:22" x14ac:dyDescent="0.25">
      <c r="T277951" s="5"/>
      <c r="U277951" s="5"/>
      <c r="V277951" s="5"/>
    </row>
    <row r="277952" spans="20:22" x14ac:dyDescent="0.25">
      <c r="T277952" s="7"/>
      <c r="U277952" s="7"/>
      <c r="V277952" s="7"/>
    </row>
    <row r="278045" spans="20:22" x14ac:dyDescent="0.25">
      <c r="T278045" s="5"/>
      <c r="U278045" s="5"/>
      <c r="V278045" s="5"/>
    </row>
    <row r="278046" spans="20:22" x14ac:dyDescent="0.25">
      <c r="T278046" s="7"/>
      <c r="U278046" s="7"/>
      <c r="V278046" s="7"/>
    </row>
    <row r="278139" spans="20:22" x14ac:dyDescent="0.25">
      <c r="T278139" s="5"/>
      <c r="U278139" s="5"/>
      <c r="V278139" s="5"/>
    </row>
    <row r="278140" spans="20:22" x14ac:dyDescent="0.25">
      <c r="T278140" s="7"/>
      <c r="U278140" s="7"/>
      <c r="V278140" s="7"/>
    </row>
    <row r="278233" spans="20:22" x14ac:dyDescent="0.25">
      <c r="T278233" s="5"/>
      <c r="U278233" s="5"/>
      <c r="V278233" s="5"/>
    </row>
    <row r="278234" spans="20:22" x14ac:dyDescent="0.25">
      <c r="T278234" s="7"/>
      <c r="U278234" s="7"/>
      <c r="V278234" s="7"/>
    </row>
    <row r="278327" spans="20:22" x14ac:dyDescent="0.25">
      <c r="T278327" s="5"/>
      <c r="U278327" s="5"/>
      <c r="V278327" s="5"/>
    </row>
    <row r="278328" spans="20:22" x14ac:dyDescent="0.25">
      <c r="T278328" s="7"/>
      <c r="U278328" s="7"/>
      <c r="V278328" s="7"/>
    </row>
    <row r="278421" spans="20:22" x14ac:dyDescent="0.25">
      <c r="T278421" s="5"/>
      <c r="U278421" s="5"/>
      <c r="V278421" s="5"/>
    </row>
    <row r="278422" spans="20:22" x14ac:dyDescent="0.25">
      <c r="T278422" s="7"/>
      <c r="U278422" s="7"/>
      <c r="V278422" s="7"/>
    </row>
    <row r="278515" spans="20:22" x14ac:dyDescent="0.25">
      <c r="T278515" s="5"/>
      <c r="U278515" s="5"/>
      <c r="V278515" s="5"/>
    </row>
    <row r="278516" spans="20:22" x14ac:dyDescent="0.25">
      <c r="T278516" s="7"/>
      <c r="U278516" s="7"/>
      <c r="V278516" s="7"/>
    </row>
    <row r="278609" spans="20:22" x14ac:dyDescent="0.25">
      <c r="T278609" s="5"/>
      <c r="U278609" s="5"/>
      <c r="V278609" s="5"/>
    </row>
    <row r="278610" spans="20:22" x14ac:dyDescent="0.25">
      <c r="T278610" s="7"/>
      <c r="U278610" s="7"/>
      <c r="V278610" s="7"/>
    </row>
    <row r="278703" spans="20:22" x14ac:dyDescent="0.25">
      <c r="T278703" s="5"/>
      <c r="U278703" s="5"/>
      <c r="V278703" s="5"/>
    </row>
    <row r="278704" spans="20:22" x14ac:dyDescent="0.25">
      <c r="T278704" s="7"/>
      <c r="U278704" s="7"/>
      <c r="V278704" s="7"/>
    </row>
    <row r="278797" spans="20:22" x14ac:dyDescent="0.25">
      <c r="T278797" s="5"/>
      <c r="U278797" s="5"/>
      <c r="V278797" s="5"/>
    </row>
    <row r="278798" spans="20:22" x14ac:dyDescent="0.25">
      <c r="T278798" s="7"/>
      <c r="U278798" s="7"/>
      <c r="V278798" s="7"/>
    </row>
    <row r="278891" spans="20:22" x14ac:dyDescent="0.25">
      <c r="T278891" s="5"/>
      <c r="U278891" s="5"/>
      <c r="V278891" s="5"/>
    </row>
    <row r="278892" spans="20:22" x14ac:dyDescent="0.25">
      <c r="T278892" s="7"/>
      <c r="U278892" s="7"/>
      <c r="V278892" s="7"/>
    </row>
    <row r="278985" spans="20:22" x14ac:dyDescent="0.25">
      <c r="T278985" s="5"/>
      <c r="U278985" s="5"/>
      <c r="V278985" s="5"/>
    </row>
    <row r="278986" spans="20:22" x14ac:dyDescent="0.25">
      <c r="T278986" s="7"/>
      <c r="U278986" s="7"/>
      <c r="V278986" s="7"/>
    </row>
    <row r="279079" spans="20:22" x14ac:dyDescent="0.25">
      <c r="T279079" s="5"/>
      <c r="U279079" s="5"/>
      <c r="V279079" s="5"/>
    </row>
    <row r="279080" spans="20:22" x14ac:dyDescent="0.25">
      <c r="T279080" s="7"/>
      <c r="U279080" s="7"/>
      <c r="V279080" s="7"/>
    </row>
    <row r="279173" spans="20:22" x14ac:dyDescent="0.25">
      <c r="T279173" s="5"/>
      <c r="U279173" s="5"/>
      <c r="V279173" s="5"/>
    </row>
    <row r="279174" spans="20:22" x14ac:dyDescent="0.25">
      <c r="T279174" s="7"/>
      <c r="U279174" s="7"/>
      <c r="V279174" s="7"/>
    </row>
    <row r="279267" spans="20:22" x14ac:dyDescent="0.25">
      <c r="T279267" s="5"/>
      <c r="U279267" s="5"/>
      <c r="V279267" s="5"/>
    </row>
    <row r="279268" spans="20:22" x14ac:dyDescent="0.25">
      <c r="T279268" s="7"/>
      <c r="U279268" s="7"/>
      <c r="V279268" s="7"/>
    </row>
    <row r="279361" spans="20:22" x14ac:dyDescent="0.25">
      <c r="T279361" s="5"/>
      <c r="U279361" s="5"/>
      <c r="V279361" s="5"/>
    </row>
    <row r="279362" spans="20:22" x14ac:dyDescent="0.25">
      <c r="T279362" s="7"/>
      <c r="U279362" s="7"/>
      <c r="V279362" s="7"/>
    </row>
    <row r="279455" spans="20:22" x14ac:dyDescent="0.25">
      <c r="T279455" s="5"/>
      <c r="U279455" s="5"/>
      <c r="V279455" s="5"/>
    </row>
    <row r="279456" spans="20:22" x14ac:dyDescent="0.25">
      <c r="T279456" s="7"/>
      <c r="U279456" s="7"/>
      <c r="V279456" s="7"/>
    </row>
    <row r="279549" spans="20:22" x14ac:dyDescent="0.25">
      <c r="T279549" s="5"/>
      <c r="U279549" s="5"/>
      <c r="V279549" s="5"/>
    </row>
    <row r="279550" spans="20:22" x14ac:dyDescent="0.25">
      <c r="T279550" s="7"/>
      <c r="U279550" s="7"/>
      <c r="V279550" s="7"/>
    </row>
    <row r="279643" spans="20:22" x14ac:dyDescent="0.25">
      <c r="T279643" s="5"/>
      <c r="U279643" s="5"/>
      <c r="V279643" s="5"/>
    </row>
    <row r="279644" spans="20:22" x14ac:dyDescent="0.25">
      <c r="T279644" s="7"/>
      <c r="U279644" s="7"/>
      <c r="V279644" s="7"/>
    </row>
    <row r="279737" spans="20:22" x14ac:dyDescent="0.25">
      <c r="T279737" s="5"/>
      <c r="U279737" s="5"/>
      <c r="V279737" s="5"/>
    </row>
    <row r="279738" spans="20:22" x14ac:dyDescent="0.25">
      <c r="T279738" s="7"/>
      <c r="U279738" s="7"/>
      <c r="V279738" s="7"/>
    </row>
    <row r="279831" spans="20:22" x14ac:dyDescent="0.25">
      <c r="T279831" s="5"/>
      <c r="U279831" s="5"/>
      <c r="V279831" s="5"/>
    </row>
    <row r="279832" spans="20:22" x14ac:dyDescent="0.25">
      <c r="T279832" s="7"/>
      <c r="U279832" s="7"/>
      <c r="V279832" s="7"/>
    </row>
    <row r="279925" spans="20:22" x14ac:dyDescent="0.25">
      <c r="T279925" s="5"/>
      <c r="U279925" s="5"/>
      <c r="V279925" s="5"/>
    </row>
    <row r="279926" spans="20:22" x14ac:dyDescent="0.25">
      <c r="T279926" s="7"/>
      <c r="U279926" s="7"/>
      <c r="V279926" s="7"/>
    </row>
    <row r="280019" spans="20:22" x14ac:dyDescent="0.25">
      <c r="T280019" s="5"/>
      <c r="U280019" s="5"/>
      <c r="V280019" s="5"/>
    </row>
    <row r="280020" spans="20:22" x14ac:dyDescent="0.25">
      <c r="T280020" s="7"/>
      <c r="U280020" s="7"/>
      <c r="V280020" s="7"/>
    </row>
    <row r="280113" spans="20:22" x14ac:dyDescent="0.25">
      <c r="T280113" s="5"/>
      <c r="U280113" s="5"/>
      <c r="V280113" s="5"/>
    </row>
    <row r="280114" spans="20:22" x14ac:dyDescent="0.25">
      <c r="T280114" s="7"/>
      <c r="U280114" s="7"/>
      <c r="V280114" s="7"/>
    </row>
    <row r="280207" spans="20:22" x14ac:dyDescent="0.25">
      <c r="T280207" s="5"/>
      <c r="U280207" s="5"/>
      <c r="V280207" s="5"/>
    </row>
    <row r="280208" spans="20:22" x14ac:dyDescent="0.25">
      <c r="T280208" s="7"/>
      <c r="U280208" s="7"/>
      <c r="V280208" s="7"/>
    </row>
    <row r="280301" spans="20:22" x14ac:dyDescent="0.25">
      <c r="T280301" s="5"/>
      <c r="U280301" s="5"/>
      <c r="V280301" s="5"/>
    </row>
    <row r="280302" spans="20:22" x14ac:dyDescent="0.25">
      <c r="T280302" s="7"/>
      <c r="U280302" s="7"/>
      <c r="V280302" s="7"/>
    </row>
    <row r="280395" spans="20:22" x14ac:dyDescent="0.25">
      <c r="T280395" s="5"/>
      <c r="U280395" s="5"/>
      <c r="V280395" s="5"/>
    </row>
    <row r="280396" spans="20:22" x14ac:dyDescent="0.25">
      <c r="T280396" s="7"/>
      <c r="U280396" s="7"/>
      <c r="V280396" s="7"/>
    </row>
    <row r="280489" spans="20:22" x14ac:dyDescent="0.25">
      <c r="T280489" s="5"/>
      <c r="U280489" s="5"/>
      <c r="V280489" s="5"/>
    </row>
    <row r="280490" spans="20:22" x14ac:dyDescent="0.25">
      <c r="T280490" s="7"/>
      <c r="U280490" s="7"/>
      <c r="V280490" s="7"/>
    </row>
    <row r="280583" spans="20:22" x14ac:dyDescent="0.25">
      <c r="T280583" s="5"/>
      <c r="U280583" s="5"/>
      <c r="V280583" s="5"/>
    </row>
    <row r="280584" spans="20:22" x14ac:dyDescent="0.25">
      <c r="T280584" s="7"/>
      <c r="U280584" s="7"/>
      <c r="V280584" s="7"/>
    </row>
    <row r="280677" spans="20:22" x14ac:dyDescent="0.25">
      <c r="T280677" s="5"/>
      <c r="U280677" s="5"/>
      <c r="V280677" s="5"/>
    </row>
    <row r="280678" spans="20:22" x14ac:dyDescent="0.25">
      <c r="T280678" s="7"/>
      <c r="U280678" s="7"/>
      <c r="V280678" s="7"/>
    </row>
    <row r="280771" spans="20:22" x14ac:dyDescent="0.25">
      <c r="T280771" s="5"/>
      <c r="U280771" s="5"/>
      <c r="V280771" s="5"/>
    </row>
    <row r="280772" spans="20:22" x14ac:dyDescent="0.25">
      <c r="T280772" s="7"/>
      <c r="U280772" s="7"/>
      <c r="V280772" s="7"/>
    </row>
    <row r="280865" spans="20:22" x14ac:dyDescent="0.25">
      <c r="T280865" s="5"/>
      <c r="U280865" s="5"/>
      <c r="V280865" s="5"/>
    </row>
    <row r="280866" spans="20:22" x14ac:dyDescent="0.25">
      <c r="T280866" s="7"/>
      <c r="U280866" s="7"/>
      <c r="V280866" s="7"/>
    </row>
    <row r="280959" spans="20:22" x14ac:dyDescent="0.25">
      <c r="T280959" s="5"/>
      <c r="U280959" s="5"/>
      <c r="V280959" s="5"/>
    </row>
    <row r="280960" spans="20:22" x14ac:dyDescent="0.25">
      <c r="T280960" s="7"/>
      <c r="U280960" s="7"/>
      <c r="V280960" s="7"/>
    </row>
    <row r="281053" spans="20:22" x14ac:dyDescent="0.25">
      <c r="T281053" s="5"/>
      <c r="U281053" s="5"/>
      <c r="V281053" s="5"/>
    </row>
    <row r="281054" spans="20:22" x14ac:dyDescent="0.25">
      <c r="T281054" s="7"/>
      <c r="U281054" s="7"/>
      <c r="V281054" s="7"/>
    </row>
    <row r="281147" spans="20:22" x14ac:dyDescent="0.25">
      <c r="T281147" s="5"/>
      <c r="U281147" s="5"/>
      <c r="V281147" s="5"/>
    </row>
    <row r="281148" spans="20:22" x14ac:dyDescent="0.25">
      <c r="T281148" s="7"/>
      <c r="U281148" s="7"/>
      <c r="V281148" s="7"/>
    </row>
    <row r="281241" spans="20:22" x14ac:dyDescent="0.25">
      <c r="T281241" s="5"/>
      <c r="U281241" s="5"/>
      <c r="V281241" s="5"/>
    </row>
    <row r="281242" spans="20:22" x14ac:dyDescent="0.25">
      <c r="T281242" s="7"/>
      <c r="U281242" s="7"/>
      <c r="V281242" s="7"/>
    </row>
    <row r="281335" spans="20:22" x14ac:dyDescent="0.25">
      <c r="T281335" s="5"/>
      <c r="U281335" s="5"/>
      <c r="V281335" s="5"/>
    </row>
    <row r="281336" spans="20:22" x14ac:dyDescent="0.25">
      <c r="T281336" s="7"/>
      <c r="U281336" s="7"/>
      <c r="V281336" s="7"/>
    </row>
    <row r="281429" spans="20:22" x14ac:dyDescent="0.25">
      <c r="T281429" s="5"/>
      <c r="U281429" s="5"/>
      <c r="V281429" s="5"/>
    </row>
    <row r="281430" spans="20:22" x14ac:dyDescent="0.25">
      <c r="T281430" s="7"/>
      <c r="U281430" s="7"/>
      <c r="V281430" s="7"/>
    </row>
    <row r="281523" spans="20:22" x14ac:dyDescent="0.25">
      <c r="T281523" s="5"/>
      <c r="U281523" s="5"/>
      <c r="V281523" s="5"/>
    </row>
    <row r="281524" spans="20:22" x14ac:dyDescent="0.25">
      <c r="T281524" s="7"/>
      <c r="U281524" s="7"/>
      <c r="V281524" s="7"/>
    </row>
    <row r="281617" spans="20:22" x14ac:dyDescent="0.25">
      <c r="T281617" s="5"/>
      <c r="U281617" s="5"/>
      <c r="V281617" s="5"/>
    </row>
    <row r="281618" spans="20:22" x14ac:dyDescent="0.25">
      <c r="T281618" s="7"/>
      <c r="U281618" s="7"/>
      <c r="V281618" s="7"/>
    </row>
    <row r="281711" spans="20:22" x14ac:dyDescent="0.25">
      <c r="T281711" s="5"/>
      <c r="U281711" s="5"/>
      <c r="V281711" s="5"/>
    </row>
    <row r="281712" spans="20:22" x14ac:dyDescent="0.25">
      <c r="T281712" s="7"/>
      <c r="U281712" s="7"/>
      <c r="V281712" s="7"/>
    </row>
    <row r="281805" spans="20:22" x14ac:dyDescent="0.25">
      <c r="T281805" s="5"/>
      <c r="U281805" s="5"/>
      <c r="V281805" s="5"/>
    </row>
    <row r="281806" spans="20:22" x14ac:dyDescent="0.25">
      <c r="T281806" s="7"/>
      <c r="U281806" s="7"/>
      <c r="V281806" s="7"/>
    </row>
    <row r="281899" spans="20:22" x14ac:dyDescent="0.25">
      <c r="T281899" s="5"/>
      <c r="U281899" s="5"/>
      <c r="V281899" s="5"/>
    </row>
    <row r="281900" spans="20:22" x14ac:dyDescent="0.25">
      <c r="T281900" s="7"/>
      <c r="U281900" s="7"/>
      <c r="V281900" s="7"/>
    </row>
    <row r="281993" spans="20:22" x14ac:dyDescent="0.25">
      <c r="T281993" s="5"/>
      <c r="U281993" s="5"/>
      <c r="V281993" s="5"/>
    </row>
    <row r="281994" spans="20:22" x14ac:dyDescent="0.25">
      <c r="T281994" s="7"/>
      <c r="U281994" s="7"/>
      <c r="V281994" s="7"/>
    </row>
    <row r="282087" spans="20:22" x14ac:dyDescent="0.25">
      <c r="T282087" s="5"/>
      <c r="U282087" s="5"/>
      <c r="V282087" s="5"/>
    </row>
    <row r="282088" spans="20:22" x14ac:dyDescent="0.25">
      <c r="T282088" s="7"/>
      <c r="U282088" s="7"/>
      <c r="V282088" s="7"/>
    </row>
    <row r="282181" spans="20:22" x14ac:dyDescent="0.25">
      <c r="T282181" s="5"/>
      <c r="U282181" s="5"/>
      <c r="V282181" s="5"/>
    </row>
    <row r="282182" spans="20:22" x14ac:dyDescent="0.25">
      <c r="T282182" s="7"/>
      <c r="U282182" s="7"/>
      <c r="V282182" s="7"/>
    </row>
    <row r="282275" spans="20:22" x14ac:dyDescent="0.25">
      <c r="T282275" s="5"/>
      <c r="U282275" s="5"/>
      <c r="V282275" s="5"/>
    </row>
    <row r="282276" spans="20:22" x14ac:dyDescent="0.25">
      <c r="T282276" s="7"/>
      <c r="U282276" s="7"/>
      <c r="V282276" s="7"/>
    </row>
    <row r="282369" spans="20:22" x14ac:dyDescent="0.25">
      <c r="T282369" s="5"/>
      <c r="U282369" s="5"/>
      <c r="V282369" s="5"/>
    </row>
    <row r="282370" spans="20:22" x14ac:dyDescent="0.25">
      <c r="T282370" s="7"/>
      <c r="U282370" s="7"/>
      <c r="V282370" s="7"/>
    </row>
    <row r="282463" spans="20:22" x14ac:dyDescent="0.25">
      <c r="T282463" s="5"/>
      <c r="U282463" s="5"/>
      <c r="V282463" s="5"/>
    </row>
    <row r="282464" spans="20:22" x14ac:dyDescent="0.25">
      <c r="T282464" s="7"/>
      <c r="U282464" s="7"/>
      <c r="V282464" s="7"/>
    </row>
    <row r="282557" spans="20:22" x14ac:dyDescent="0.25">
      <c r="T282557" s="5"/>
      <c r="U282557" s="5"/>
      <c r="V282557" s="5"/>
    </row>
    <row r="282558" spans="20:22" x14ac:dyDescent="0.25">
      <c r="T282558" s="7"/>
      <c r="U282558" s="7"/>
      <c r="V282558" s="7"/>
    </row>
    <row r="282651" spans="20:22" x14ac:dyDescent="0.25">
      <c r="T282651" s="5"/>
      <c r="U282651" s="5"/>
      <c r="V282651" s="5"/>
    </row>
    <row r="282652" spans="20:22" x14ac:dyDescent="0.25">
      <c r="T282652" s="7"/>
      <c r="U282652" s="7"/>
      <c r="V282652" s="7"/>
    </row>
    <row r="282745" spans="20:22" x14ac:dyDescent="0.25">
      <c r="T282745" s="5"/>
      <c r="U282745" s="5"/>
      <c r="V282745" s="5"/>
    </row>
    <row r="282746" spans="20:22" x14ac:dyDescent="0.25">
      <c r="T282746" s="7"/>
      <c r="U282746" s="7"/>
      <c r="V282746" s="7"/>
    </row>
    <row r="282839" spans="20:22" x14ac:dyDescent="0.25">
      <c r="T282839" s="5"/>
      <c r="U282839" s="5"/>
      <c r="V282839" s="5"/>
    </row>
    <row r="282840" spans="20:22" x14ac:dyDescent="0.25">
      <c r="T282840" s="7"/>
      <c r="U282840" s="7"/>
      <c r="V282840" s="7"/>
    </row>
    <row r="282933" spans="20:22" x14ac:dyDescent="0.25">
      <c r="T282933" s="5"/>
      <c r="U282933" s="5"/>
      <c r="V282933" s="5"/>
    </row>
    <row r="282934" spans="20:22" x14ac:dyDescent="0.25">
      <c r="T282934" s="7"/>
      <c r="U282934" s="7"/>
      <c r="V282934" s="7"/>
    </row>
    <row r="283027" spans="20:22" x14ac:dyDescent="0.25">
      <c r="T283027" s="5"/>
      <c r="U283027" s="5"/>
      <c r="V283027" s="5"/>
    </row>
    <row r="283028" spans="20:22" x14ac:dyDescent="0.25">
      <c r="T283028" s="7"/>
      <c r="U283028" s="7"/>
      <c r="V283028" s="7"/>
    </row>
    <row r="283121" spans="20:22" x14ac:dyDescent="0.25">
      <c r="T283121" s="5"/>
      <c r="U283121" s="5"/>
      <c r="V283121" s="5"/>
    </row>
    <row r="283122" spans="20:22" x14ac:dyDescent="0.25">
      <c r="T283122" s="7"/>
      <c r="U283122" s="7"/>
      <c r="V283122" s="7"/>
    </row>
    <row r="283215" spans="20:22" x14ac:dyDescent="0.25">
      <c r="T283215" s="5"/>
      <c r="U283215" s="5"/>
      <c r="V283215" s="5"/>
    </row>
    <row r="283216" spans="20:22" x14ac:dyDescent="0.25">
      <c r="T283216" s="7"/>
      <c r="U283216" s="7"/>
      <c r="V283216" s="7"/>
    </row>
    <row r="283309" spans="20:22" x14ac:dyDescent="0.25">
      <c r="T283309" s="5"/>
      <c r="U283309" s="5"/>
      <c r="V283309" s="5"/>
    </row>
    <row r="283310" spans="20:22" x14ac:dyDescent="0.25">
      <c r="T283310" s="7"/>
      <c r="U283310" s="7"/>
      <c r="V283310" s="7"/>
    </row>
    <row r="283403" spans="20:22" x14ac:dyDescent="0.25">
      <c r="T283403" s="5"/>
      <c r="U283403" s="5"/>
      <c r="V283403" s="5"/>
    </row>
    <row r="283404" spans="20:22" x14ac:dyDescent="0.25">
      <c r="T283404" s="7"/>
      <c r="U283404" s="7"/>
      <c r="V283404" s="7"/>
    </row>
    <row r="283497" spans="20:22" x14ac:dyDescent="0.25">
      <c r="T283497" s="5"/>
      <c r="U283497" s="5"/>
      <c r="V283497" s="5"/>
    </row>
    <row r="283498" spans="20:22" x14ac:dyDescent="0.25">
      <c r="T283498" s="7"/>
      <c r="U283498" s="7"/>
      <c r="V283498" s="7"/>
    </row>
    <row r="283591" spans="20:22" x14ac:dyDescent="0.25">
      <c r="T283591" s="5"/>
      <c r="U283591" s="5"/>
      <c r="V283591" s="5"/>
    </row>
    <row r="283592" spans="20:22" x14ac:dyDescent="0.25">
      <c r="T283592" s="7"/>
      <c r="U283592" s="7"/>
      <c r="V283592" s="7"/>
    </row>
    <row r="283685" spans="20:22" x14ac:dyDescent="0.25">
      <c r="T283685" s="5"/>
      <c r="U283685" s="5"/>
      <c r="V283685" s="5"/>
    </row>
    <row r="283686" spans="20:22" x14ac:dyDescent="0.25">
      <c r="T283686" s="7"/>
      <c r="U283686" s="7"/>
      <c r="V283686" s="7"/>
    </row>
    <row r="283779" spans="20:22" x14ac:dyDescent="0.25">
      <c r="T283779" s="5"/>
      <c r="U283779" s="5"/>
      <c r="V283779" s="5"/>
    </row>
    <row r="283780" spans="20:22" x14ac:dyDescent="0.25">
      <c r="T283780" s="7"/>
      <c r="U283780" s="7"/>
      <c r="V283780" s="7"/>
    </row>
    <row r="283873" spans="20:22" x14ac:dyDescent="0.25">
      <c r="T283873" s="5"/>
      <c r="U283873" s="5"/>
      <c r="V283873" s="5"/>
    </row>
    <row r="283874" spans="20:22" x14ac:dyDescent="0.25">
      <c r="T283874" s="7"/>
      <c r="U283874" s="7"/>
      <c r="V283874" s="7"/>
    </row>
    <row r="283967" spans="20:22" x14ac:dyDescent="0.25">
      <c r="T283967" s="5"/>
      <c r="U283967" s="5"/>
      <c r="V283967" s="5"/>
    </row>
    <row r="283968" spans="20:22" x14ac:dyDescent="0.25">
      <c r="T283968" s="7"/>
      <c r="U283968" s="7"/>
      <c r="V283968" s="7"/>
    </row>
    <row r="284061" spans="20:22" x14ac:dyDescent="0.25">
      <c r="T284061" s="5"/>
      <c r="U284061" s="5"/>
      <c r="V284061" s="5"/>
    </row>
    <row r="284062" spans="20:22" x14ac:dyDescent="0.25">
      <c r="T284062" s="7"/>
      <c r="U284062" s="7"/>
      <c r="V284062" s="7"/>
    </row>
    <row r="284155" spans="20:22" x14ac:dyDescent="0.25">
      <c r="T284155" s="5"/>
      <c r="U284155" s="5"/>
      <c r="V284155" s="5"/>
    </row>
    <row r="284156" spans="20:22" x14ac:dyDescent="0.25">
      <c r="T284156" s="7"/>
      <c r="U284156" s="7"/>
      <c r="V284156" s="7"/>
    </row>
    <row r="284249" spans="20:22" x14ac:dyDescent="0.25">
      <c r="T284249" s="5"/>
      <c r="U284249" s="5"/>
      <c r="V284249" s="5"/>
    </row>
    <row r="284250" spans="20:22" x14ac:dyDescent="0.25">
      <c r="T284250" s="7"/>
      <c r="U284250" s="7"/>
      <c r="V284250" s="7"/>
    </row>
    <row r="284343" spans="20:22" x14ac:dyDescent="0.25">
      <c r="T284343" s="5"/>
      <c r="U284343" s="5"/>
      <c r="V284343" s="5"/>
    </row>
    <row r="284344" spans="20:22" x14ac:dyDescent="0.25">
      <c r="T284344" s="7"/>
      <c r="U284344" s="7"/>
      <c r="V284344" s="7"/>
    </row>
    <row r="284437" spans="20:22" x14ac:dyDescent="0.25">
      <c r="T284437" s="5"/>
      <c r="U284437" s="5"/>
      <c r="V284437" s="5"/>
    </row>
    <row r="284438" spans="20:22" x14ac:dyDescent="0.25">
      <c r="T284438" s="7"/>
      <c r="U284438" s="7"/>
      <c r="V284438" s="7"/>
    </row>
    <row r="284531" spans="20:22" x14ac:dyDescent="0.25">
      <c r="T284531" s="5"/>
      <c r="U284531" s="5"/>
      <c r="V284531" s="5"/>
    </row>
    <row r="284532" spans="20:22" x14ac:dyDescent="0.25">
      <c r="T284532" s="7"/>
      <c r="U284532" s="7"/>
      <c r="V284532" s="7"/>
    </row>
    <row r="284625" spans="20:22" x14ac:dyDescent="0.25">
      <c r="T284625" s="5"/>
      <c r="U284625" s="5"/>
      <c r="V284625" s="5"/>
    </row>
    <row r="284626" spans="20:22" x14ac:dyDescent="0.25">
      <c r="T284626" s="7"/>
      <c r="U284626" s="7"/>
      <c r="V284626" s="7"/>
    </row>
    <row r="284719" spans="20:22" x14ac:dyDescent="0.25">
      <c r="T284719" s="5"/>
      <c r="U284719" s="5"/>
      <c r="V284719" s="5"/>
    </row>
    <row r="284720" spans="20:22" x14ac:dyDescent="0.25">
      <c r="T284720" s="7"/>
      <c r="U284720" s="7"/>
      <c r="V284720" s="7"/>
    </row>
    <row r="284813" spans="20:22" x14ac:dyDescent="0.25">
      <c r="T284813" s="5"/>
      <c r="U284813" s="5"/>
      <c r="V284813" s="5"/>
    </row>
    <row r="284814" spans="20:22" x14ac:dyDescent="0.25">
      <c r="T284814" s="7"/>
      <c r="U284814" s="7"/>
      <c r="V284814" s="7"/>
    </row>
    <row r="284907" spans="20:22" x14ac:dyDescent="0.25">
      <c r="T284907" s="5"/>
      <c r="U284907" s="5"/>
      <c r="V284907" s="5"/>
    </row>
    <row r="284908" spans="20:22" x14ac:dyDescent="0.25">
      <c r="T284908" s="7"/>
      <c r="U284908" s="7"/>
      <c r="V284908" s="7"/>
    </row>
    <row r="285001" spans="20:22" x14ac:dyDescent="0.25">
      <c r="T285001" s="5"/>
      <c r="U285001" s="5"/>
      <c r="V285001" s="5"/>
    </row>
    <row r="285002" spans="20:22" x14ac:dyDescent="0.25">
      <c r="T285002" s="7"/>
      <c r="U285002" s="7"/>
      <c r="V285002" s="7"/>
    </row>
    <row r="285095" spans="20:22" x14ac:dyDescent="0.25">
      <c r="T285095" s="5"/>
      <c r="U285095" s="5"/>
      <c r="V285095" s="5"/>
    </row>
    <row r="285096" spans="20:22" x14ac:dyDescent="0.25">
      <c r="T285096" s="7"/>
      <c r="U285096" s="7"/>
      <c r="V285096" s="7"/>
    </row>
    <row r="285189" spans="20:22" x14ac:dyDescent="0.25">
      <c r="T285189" s="5"/>
      <c r="U285189" s="5"/>
      <c r="V285189" s="5"/>
    </row>
    <row r="285190" spans="20:22" x14ac:dyDescent="0.25">
      <c r="T285190" s="7"/>
      <c r="U285190" s="7"/>
      <c r="V285190" s="7"/>
    </row>
    <row r="285283" spans="20:22" x14ac:dyDescent="0.25">
      <c r="T285283" s="5"/>
      <c r="U285283" s="5"/>
      <c r="V285283" s="5"/>
    </row>
    <row r="285284" spans="20:22" x14ac:dyDescent="0.25">
      <c r="T285284" s="7"/>
      <c r="U285284" s="7"/>
      <c r="V285284" s="7"/>
    </row>
    <row r="285377" spans="20:22" x14ac:dyDescent="0.25">
      <c r="T285377" s="5"/>
      <c r="U285377" s="5"/>
      <c r="V285377" s="5"/>
    </row>
    <row r="285378" spans="20:22" x14ac:dyDescent="0.25">
      <c r="T285378" s="7"/>
      <c r="U285378" s="7"/>
      <c r="V285378" s="7"/>
    </row>
    <row r="285471" spans="20:22" x14ac:dyDescent="0.25">
      <c r="T285471" s="5"/>
      <c r="U285471" s="5"/>
      <c r="V285471" s="5"/>
    </row>
    <row r="285472" spans="20:22" x14ac:dyDescent="0.25">
      <c r="T285472" s="7"/>
      <c r="U285472" s="7"/>
      <c r="V285472" s="7"/>
    </row>
    <row r="285565" spans="20:22" x14ac:dyDescent="0.25">
      <c r="T285565" s="5"/>
      <c r="U285565" s="5"/>
      <c r="V285565" s="5"/>
    </row>
    <row r="285566" spans="20:22" x14ac:dyDescent="0.25">
      <c r="T285566" s="7"/>
      <c r="U285566" s="7"/>
      <c r="V285566" s="7"/>
    </row>
    <row r="285659" spans="20:22" x14ac:dyDescent="0.25">
      <c r="T285659" s="5"/>
      <c r="U285659" s="5"/>
      <c r="V285659" s="5"/>
    </row>
    <row r="285660" spans="20:22" x14ac:dyDescent="0.25">
      <c r="T285660" s="7"/>
      <c r="U285660" s="7"/>
      <c r="V285660" s="7"/>
    </row>
    <row r="285753" spans="20:22" x14ac:dyDescent="0.25">
      <c r="T285753" s="5"/>
      <c r="U285753" s="5"/>
      <c r="V285753" s="5"/>
    </row>
    <row r="285754" spans="20:22" x14ac:dyDescent="0.25">
      <c r="T285754" s="7"/>
      <c r="U285754" s="7"/>
      <c r="V285754" s="7"/>
    </row>
    <row r="285847" spans="20:22" x14ac:dyDescent="0.25">
      <c r="T285847" s="5"/>
      <c r="U285847" s="5"/>
      <c r="V285847" s="5"/>
    </row>
    <row r="285848" spans="20:22" x14ac:dyDescent="0.25">
      <c r="T285848" s="7"/>
      <c r="U285848" s="7"/>
      <c r="V285848" s="7"/>
    </row>
    <row r="285941" spans="20:22" x14ac:dyDescent="0.25">
      <c r="T285941" s="5"/>
      <c r="U285941" s="5"/>
      <c r="V285941" s="5"/>
    </row>
    <row r="285942" spans="20:22" x14ac:dyDescent="0.25">
      <c r="T285942" s="7"/>
      <c r="U285942" s="7"/>
      <c r="V285942" s="7"/>
    </row>
    <row r="286035" spans="20:22" x14ac:dyDescent="0.25">
      <c r="T286035" s="5"/>
      <c r="U286035" s="5"/>
      <c r="V286035" s="5"/>
    </row>
    <row r="286036" spans="20:22" x14ac:dyDescent="0.25">
      <c r="T286036" s="7"/>
      <c r="U286036" s="7"/>
      <c r="V286036" s="7"/>
    </row>
    <row r="286129" spans="20:22" x14ac:dyDescent="0.25">
      <c r="T286129" s="5"/>
      <c r="U286129" s="5"/>
      <c r="V286129" s="5"/>
    </row>
    <row r="286130" spans="20:22" x14ac:dyDescent="0.25">
      <c r="T286130" s="7"/>
      <c r="U286130" s="7"/>
      <c r="V286130" s="7"/>
    </row>
    <row r="286223" spans="20:22" x14ac:dyDescent="0.25">
      <c r="T286223" s="5"/>
      <c r="U286223" s="5"/>
      <c r="V286223" s="5"/>
    </row>
    <row r="286224" spans="20:22" x14ac:dyDescent="0.25">
      <c r="T286224" s="7"/>
      <c r="U286224" s="7"/>
      <c r="V286224" s="7"/>
    </row>
    <row r="286317" spans="20:22" x14ac:dyDescent="0.25">
      <c r="T286317" s="5"/>
      <c r="U286317" s="5"/>
      <c r="V286317" s="5"/>
    </row>
    <row r="286318" spans="20:22" x14ac:dyDescent="0.25">
      <c r="T286318" s="7"/>
      <c r="U286318" s="7"/>
      <c r="V286318" s="7"/>
    </row>
    <row r="286411" spans="20:22" x14ac:dyDescent="0.25">
      <c r="T286411" s="5"/>
      <c r="U286411" s="5"/>
      <c r="V286411" s="5"/>
    </row>
    <row r="286412" spans="20:22" x14ac:dyDescent="0.25">
      <c r="T286412" s="7"/>
      <c r="U286412" s="7"/>
      <c r="V286412" s="7"/>
    </row>
    <row r="286505" spans="20:22" x14ac:dyDescent="0.25">
      <c r="T286505" s="5"/>
      <c r="U286505" s="5"/>
      <c r="V286505" s="5"/>
    </row>
    <row r="286506" spans="20:22" x14ac:dyDescent="0.25">
      <c r="T286506" s="7"/>
      <c r="U286506" s="7"/>
      <c r="V286506" s="7"/>
    </row>
    <row r="286599" spans="20:22" x14ac:dyDescent="0.25">
      <c r="T286599" s="5"/>
      <c r="U286599" s="5"/>
      <c r="V286599" s="5"/>
    </row>
    <row r="286600" spans="20:22" x14ac:dyDescent="0.25">
      <c r="T286600" s="7"/>
      <c r="U286600" s="7"/>
      <c r="V286600" s="7"/>
    </row>
    <row r="286693" spans="20:22" x14ac:dyDescent="0.25">
      <c r="T286693" s="5"/>
      <c r="U286693" s="5"/>
      <c r="V286693" s="5"/>
    </row>
    <row r="286694" spans="20:22" x14ac:dyDescent="0.25">
      <c r="T286694" s="7"/>
      <c r="U286694" s="7"/>
      <c r="V286694" s="7"/>
    </row>
    <row r="286787" spans="20:22" x14ac:dyDescent="0.25">
      <c r="T286787" s="5"/>
      <c r="U286787" s="5"/>
      <c r="V286787" s="5"/>
    </row>
    <row r="286788" spans="20:22" x14ac:dyDescent="0.25">
      <c r="T286788" s="7"/>
      <c r="U286788" s="7"/>
      <c r="V286788" s="7"/>
    </row>
    <row r="286881" spans="20:22" x14ac:dyDescent="0.25">
      <c r="T286881" s="5"/>
      <c r="U286881" s="5"/>
      <c r="V286881" s="5"/>
    </row>
    <row r="286882" spans="20:22" x14ac:dyDescent="0.25">
      <c r="T286882" s="7"/>
      <c r="U286882" s="7"/>
      <c r="V286882" s="7"/>
    </row>
    <row r="286975" spans="20:22" x14ac:dyDescent="0.25">
      <c r="T286975" s="5"/>
      <c r="U286975" s="5"/>
      <c r="V286975" s="5"/>
    </row>
    <row r="286976" spans="20:22" x14ac:dyDescent="0.25">
      <c r="T286976" s="7"/>
      <c r="U286976" s="7"/>
      <c r="V286976" s="7"/>
    </row>
    <row r="287069" spans="20:22" x14ac:dyDescent="0.25">
      <c r="T287069" s="5"/>
      <c r="U287069" s="5"/>
      <c r="V287069" s="5"/>
    </row>
    <row r="287070" spans="20:22" x14ac:dyDescent="0.25">
      <c r="T287070" s="7"/>
      <c r="U287070" s="7"/>
      <c r="V287070" s="7"/>
    </row>
    <row r="287163" spans="20:22" x14ac:dyDescent="0.25">
      <c r="T287163" s="5"/>
      <c r="U287163" s="5"/>
      <c r="V287163" s="5"/>
    </row>
    <row r="287164" spans="20:22" x14ac:dyDescent="0.25">
      <c r="T287164" s="7"/>
      <c r="U287164" s="7"/>
      <c r="V287164" s="7"/>
    </row>
    <row r="287257" spans="20:22" x14ac:dyDescent="0.25">
      <c r="T287257" s="5"/>
      <c r="U287257" s="5"/>
      <c r="V287257" s="5"/>
    </row>
    <row r="287258" spans="20:22" x14ac:dyDescent="0.25">
      <c r="T287258" s="7"/>
      <c r="U287258" s="7"/>
      <c r="V287258" s="7"/>
    </row>
    <row r="287351" spans="20:22" x14ac:dyDescent="0.25">
      <c r="T287351" s="5"/>
      <c r="U287351" s="5"/>
      <c r="V287351" s="5"/>
    </row>
    <row r="287352" spans="20:22" x14ac:dyDescent="0.25">
      <c r="T287352" s="7"/>
      <c r="U287352" s="7"/>
      <c r="V287352" s="7"/>
    </row>
    <row r="287445" spans="20:22" x14ac:dyDescent="0.25">
      <c r="T287445" s="5"/>
      <c r="U287445" s="5"/>
      <c r="V287445" s="5"/>
    </row>
    <row r="287446" spans="20:22" x14ac:dyDescent="0.25">
      <c r="T287446" s="7"/>
      <c r="U287446" s="7"/>
      <c r="V287446" s="7"/>
    </row>
    <row r="287539" spans="20:22" x14ac:dyDescent="0.25">
      <c r="T287539" s="5"/>
      <c r="U287539" s="5"/>
      <c r="V287539" s="5"/>
    </row>
    <row r="287540" spans="20:22" x14ac:dyDescent="0.25">
      <c r="T287540" s="7"/>
      <c r="U287540" s="7"/>
      <c r="V287540" s="7"/>
    </row>
    <row r="287633" spans="20:22" x14ac:dyDescent="0.25">
      <c r="T287633" s="5"/>
      <c r="U287633" s="5"/>
      <c r="V287633" s="5"/>
    </row>
    <row r="287634" spans="20:22" x14ac:dyDescent="0.25">
      <c r="T287634" s="7"/>
      <c r="U287634" s="7"/>
      <c r="V287634" s="7"/>
    </row>
    <row r="287727" spans="20:22" x14ac:dyDescent="0.25">
      <c r="T287727" s="5"/>
      <c r="U287727" s="5"/>
      <c r="V287727" s="5"/>
    </row>
    <row r="287728" spans="20:22" x14ac:dyDescent="0.25">
      <c r="T287728" s="7"/>
      <c r="U287728" s="7"/>
      <c r="V287728" s="7"/>
    </row>
    <row r="287821" spans="20:22" x14ac:dyDescent="0.25">
      <c r="T287821" s="5"/>
      <c r="U287821" s="5"/>
      <c r="V287821" s="5"/>
    </row>
    <row r="287822" spans="20:22" x14ac:dyDescent="0.25">
      <c r="T287822" s="7"/>
      <c r="U287822" s="7"/>
      <c r="V287822" s="7"/>
    </row>
    <row r="287915" spans="20:22" x14ac:dyDescent="0.25">
      <c r="T287915" s="5"/>
      <c r="U287915" s="5"/>
      <c r="V287915" s="5"/>
    </row>
    <row r="287916" spans="20:22" x14ac:dyDescent="0.25">
      <c r="T287916" s="7"/>
      <c r="U287916" s="7"/>
      <c r="V287916" s="7"/>
    </row>
    <row r="288009" spans="20:22" x14ac:dyDescent="0.25">
      <c r="T288009" s="5"/>
      <c r="U288009" s="5"/>
      <c r="V288009" s="5"/>
    </row>
    <row r="288010" spans="20:22" x14ac:dyDescent="0.25">
      <c r="T288010" s="7"/>
      <c r="U288010" s="7"/>
      <c r="V288010" s="7"/>
    </row>
    <row r="288103" spans="20:22" x14ac:dyDescent="0.25">
      <c r="T288103" s="5"/>
      <c r="U288103" s="5"/>
      <c r="V288103" s="5"/>
    </row>
    <row r="288104" spans="20:22" x14ac:dyDescent="0.25">
      <c r="T288104" s="7"/>
      <c r="U288104" s="7"/>
      <c r="V288104" s="7"/>
    </row>
    <row r="288197" spans="20:22" x14ac:dyDescent="0.25">
      <c r="T288197" s="5"/>
      <c r="U288197" s="5"/>
      <c r="V288197" s="5"/>
    </row>
    <row r="288198" spans="20:22" x14ac:dyDescent="0.25">
      <c r="T288198" s="7"/>
      <c r="U288198" s="7"/>
      <c r="V288198" s="7"/>
    </row>
    <row r="288291" spans="20:22" x14ac:dyDescent="0.25">
      <c r="T288291" s="5"/>
      <c r="U288291" s="5"/>
      <c r="V288291" s="5"/>
    </row>
    <row r="288292" spans="20:22" x14ac:dyDescent="0.25">
      <c r="T288292" s="7"/>
      <c r="U288292" s="7"/>
      <c r="V288292" s="7"/>
    </row>
    <row r="288385" spans="20:22" x14ac:dyDescent="0.25">
      <c r="T288385" s="5"/>
      <c r="U288385" s="5"/>
      <c r="V288385" s="5"/>
    </row>
    <row r="288386" spans="20:22" x14ac:dyDescent="0.25">
      <c r="T288386" s="7"/>
      <c r="U288386" s="7"/>
      <c r="V288386" s="7"/>
    </row>
    <row r="288479" spans="20:22" x14ac:dyDescent="0.25">
      <c r="T288479" s="5"/>
      <c r="U288479" s="5"/>
      <c r="V288479" s="5"/>
    </row>
    <row r="288480" spans="20:22" x14ac:dyDescent="0.25">
      <c r="T288480" s="7"/>
      <c r="U288480" s="7"/>
      <c r="V288480" s="7"/>
    </row>
    <row r="288573" spans="20:22" x14ac:dyDescent="0.25">
      <c r="T288573" s="5"/>
      <c r="U288573" s="5"/>
      <c r="V288573" s="5"/>
    </row>
    <row r="288574" spans="20:22" x14ac:dyDescent="0.25">
      <c r="T288574" s="7"/>
      <c r="U288574" s="7"/>
      <c r="V288574" s="7"/>
    </row>
    <row r="288667" spans="20:22" x14ac:dyDescent="0.25">
      <c r="T288667" s="5"/>
      <c r="U288667" s="5"/>
      <c r="V288667" s="5"/>
    </row>
    <row r="288668" spans="20:22" x14ac:dyDescent="0.25">
      <c r="T288668" s="7"/>
      <c r="U288668" s="7"/>
      <c r="V288668" s="7"/>
    </row>
    <row r="288761" spans="20:22" x14ac:dyDescent="0.25">
      <c r="T288761" s="5"/>
      <c r="U288761" s="5"/>
      <c r="V288761" s="5"/>
    </row>
    <row r="288762" spans="20:22" x14ac:dyDescent="0.25">
      <c r="T288762" s="7"/>
      <c r="U288762" s="7"/>
      <c r="V288762" s="7"/>
    </row>
    <row r="288855" spans="20:22" x14ac:dyDescent="0.25">
      <c r="T288855" s="5"/>
      <c r="U288855" s="5"/>
      <c r="V288855" s="5"/>
    </row>
    <row r="288856" spans="20:22" x14ac:dyDescent="0.25">
      <c r="T288856" s="7"/>
      <c r="U288856" s="7"/>
      <c r="V288856" s="7"/>
    </row>
    <row r="288949" spans="20:22" x14ac:dyDescent="0.25">
      <c r="T288949" s="5"/>
      <c r="U288949" s="5"/>
      <c r="V288949" s="5"/>
    </row>
    <row r="288950" spans="20:22" x14ac:dyDescent="0.25">
      <c r="T288950" s="7"/>
      <c r="U288950" s="7"/>
      <c r="V288950" s="7"/>
    </row>
    <row r="289043" spans="20:22" x14ac:dyDescent="0.25">
      <c r="T289043" s="5"/>
      <c r="U289043" s="5"/>
      <c r="V289043" s="5"/>
    </row>
    <row r="289044" spans="20:22" x14ac:dyDescent="0.25">
      <c r="T289044" s="7"/>
      <c r="U289044" s="7"/>
      <c r="V289044" s="7"/>
    </row>
    <row r="289137" spans="20:22" x14ac:dyDescent="0.25">
      <c r="T289137" s="5"/>
      <c r="U289137" s="5"/>
      <c r="V289137" s="5"/>
    </row>
    <row r="289138" spans="20:22" x14ac:dyDescent="0.25">
      <c r="T289138" s="7"/>
      <c r="U289138" s="7"/>
      <c r="V289138" s="7"/>
    </row>
    <row r="289231" spans="20:22" x14ac:dyDescent="0.25">
      <c r="T289231" s="5"/>
      <c r="U289231" s="5"/>
      <c r="V289231" s="5"/>
    </row>
    <row r="289232" spans="20:22" x14ac:dyDescent="0.25">
      <c r="T289232" s="7"/>
      <c r="U289232" s="7"/>
      <c r="V289232" s="7"/>
    </row>
    <row r="289325" spans="20:22" x14ac:dyDescent="0.25">
      <c r="T289325" s="5"/>
      <c r="U289325" s="5"/>
      <c r="V289325" s="5"/>
    </row>
    <row r="289326" spans="20:22" x14ac:dyDescent="0.25">
      <c r="T289326" s="7"/>
      <c r="U289326" s="7"/>
      <c r="V289326" s="7"/>
    </row>
    <row r="289419" spans="20:22" x14ac:dyDescent="0.25">
      <c r="T289419" s="5"/>
      <c r="U289419" s="5"/>
      <c r="V289419" s="5"/>
    </row>
    <row r="289420" spans="20:22" x14ac:dyDescent="0.25">
      <c r="T289420" s="7"/>
      <c r="U289420" s="7"/>
      <c r="V289420" s="7"/>
    </row>
    <row r="289513" spans="20:22" x14ac:dyDescent="0.25">
      <c r="T289513" s="5"/>
      <c r="U289513" s="5"/>
      <c r="V289513" s="5"/>
    </row>
    <row r="289514" spans="20:22" x14ac:dyDescent="0.25">
      <c r="T289514" s="7"/>
      <c r="U289514" s="7"/>
      <c r="V289514" s="7"/>
    </row>
    <row r="289607" spans="20:22" x14ac:dyDescent="0.25">
      <c r="T289607" s="5"/>
      <c r="U289607" s="5"/>
      <c r="V289607" s="5"/>
    </row>
    <row r="289608" spans="20:22" x14ac:dyDescent="0.25">
      <c r="T289608" s="7"/>
      <c r="U289608" s="7"/>
      <c r="V289608" s="7"/>
    </row>
    <row r="289701" spans="20:22" x14ac:dyDescent="0.25">
      <c r="T289701" s="5"/>
      <c r="U289701" s="5"/>
      <c r="V289701" s="5"/>
    </row>
    <row r="289702" spans="20:22" x14ac:dyDescent="0.25">
      <c r="T289702" s="7"/>
      <c r="U289702" s="7"/>
      <c r="V289702" s="7"/>
    </row>
    <row r="289795" spans="20:22" x14ac:dyDescent="0.25">
      <c r="T289795" s="5"/>
      <c r="U289795" s="5"/>
      <c r="V289795" s="5"/>
    </row>
    <row r="289796" spans="20:22" x14ac:dyDescent="0.25">
      <c r="T289796" s="7"/>
      <c r="U289796" s="7"/>
      <c r="V289796" s="7"/>
    </row>
    <row r="289889" spans="20:22" x14ac:dyDescent="0.25">
      <c r="T289889" s="5"/>
      <c r="U289889" s="5"/>
      <c r="V289889" s="5"/>
    </row>
    <row r="289890" spans="20:22" x14ac:dyDescent="0.25">
      <c r="T289890" s="7"/>
      <c r="U289890" s="7"/>
      <c r="V289890" s="7"/>
    </row>
    <row r="289983" spans="20:22" x14ac:dyDescent="0.25">
      <c r="T289983" s="5"/>
      <c r="U289983" s="5"/>
      <c r="V289983" s="5"/>
    </row>
    <row r="289984" spans="20:22" x14ac:dyDescent="0.25">
      <c r="T289984" s="7"/>
      <c r="U289984" s="7"/>
      <c r="V289984" s="7"/>
    </row>
    <row r="290077" spans="20:22" x14ac:dyDescent="0.25">
      <c r="T290077" s="5"/>
      <c r="U290077" s="5"/>
      <c r="V290077" s="5"/>
    </row>
    <row r="290078" spans="20:22" x14ac:dyDescent="0.25">
      <c r="T290078" s="7"/>
      <c r="U290078" s="7"/>
      <c r="V290078" s="7"/>
    </row>
    <row r="290171" spans="20:22" x14ac:dyDescent="0.25">
      <c r="T290171" s="5"/>
      <c r="U290171" s="5"/>
      <c r="V290171" s="5"/>
    </row>
    <row r="290172" spans="20:22" x14ac:dyDescent="0.25">
      <c r="T290172" s="7"/>
      <c r="U290172" s="7"/>
      <c r="V290172" s="7"/>
    </row>
    <row r="290265" spans="20:22" x14ac:dyDescent="0.25">
      <c r="T290265" s="5"/>
      <c r="U290265" s="5"/>
      <c r="V290265" s="5"/>
    </row>
    <row r="290266" spans="20:22" x14ac:dyDescent="0.25">
      <c r="T290266" s="7"/>
      <c r="U290266" s="7"/>
      <c r="V290266" s="7"/>
    </row>
    <row r="290359" spans="20:22" x14ac:dyDescent="0.25">
      <c r="T290359" s="5"/>
      <c r="U290359" s="5"/>
      <c r="V290359" s="5"/>
    </row>
    <row r="290360" spans="20:22" x14ac:dyDescent="0.25">
      <c r="T290360" s="7"/>
      <c r="U290360" s="7"/>
      <c r="V290360" s="7"/>
    </row>
    <row r="290453" spans="20:22" x14ac:dyDescent="0.25">
      <c r="T290453" s="5"/>
      <c r="U290453" s="5"/>
      <c r="V290453" s="5"/>
    </row>
    <row r="290454" spans="20:22" x14ac:dyDescent="0.25">
      <c r="T290454" s="7"/>
      <c r="U290454" s="7"/>
      <c r="V290454" s="7"/>
    </row>
    <row r="290547" spans="20:22" x14ac:dyDescent="0.25">
      <c r="T290547" s="5"/>
      <c r="U290547" s="5"/>
      <c r="V290547" s="5"/>
    </row>
    <row r="290548" spans="20:22" x14ac:dyDescent="0.25">
      <c r="T290548" s="7"/>
      <c r="U290548" s="7"/>
      <c r="V290548" s="7"/>
    </row>
    <row r="290641" spans="20:22" x14ac:dyDescent="0.25">
      <c r="T290641" s="5"/>
      <c r="U290641" s="5"/>
      <c r="V290641" s="5"/>
    </row>
    <row r="290642" spans="20:22" x14ac:dyDescent="0.25">
      <c r="T290642" s="7"/>
      <c r="U290642" s="7"/>
      <c r="V290642" s="7"/>
    </row>
    <row r="290735" spans="20:22" x14ac:dyDescent="0.25">
      <c r="T290735" s="5"/>
      <c r="U290735" s="5"/>
      <c r="V290735" s="5"/>
    </row>
    <row r="290736" spans="20:22" x14ac:dyDescent="0.25">
      <c r="T290736" s="7"/>
      <c r="U290736" s="7"/>
      <c r="V290736" s="7"/>
    </row>
    <row r="290829" spans="20:22" x14ac:dyDescent="0.25">
      <c r="T290829" s="5"/>
      <c r="U290829" s="5"/>
      <c r="V290829" s="5"/>
    </row>
    <row r="290830" spans="20:22" x14ac:dyDescent="0.25">
      <c r="T290830" s="7"/>
      <c r="U290830" s="7"/>
      <c r="V290830" s="7"/>
    </row>
    <row r="290923" spans="20:22" x14ac:dyDescent="0.25">
      <c r="T290923" s="5"/>
      <c r="U290923" s="5"/>
      <c r="V290923" s="5"/>
    </row>
    <row r="290924" spans="20:22" x14ac:dyDescent="0.25">
      <c r="T290924" s="7"/>
      <c r="U290924" s="7"/>
      <c r="V290924" s="7"/>
    </row>
    <row r="291017" spans="20:22" x14ac:dyDescent="0.25">
      <c r="T291017" s="5"/>
      <c r="U291017" s="5"/>
      <c r="V291017" s="5"/>
    </row>
    <row r="291018" spans="20:22" x14ac:dyDescent="0.25">
      <c r="T291018" s="7"/>
      <c r="U291018" s="7"/>
      <c r="V291018" s="7"/>
    </row>
    <row r="291111" spans="20:22" x14ac:dyDescent="0.25">
      <c r="T291111" s="5"/>
      <c r="U291111" s="5"/>
      <c r="V291111" s="5"/>
    </row>
    <row r="291112" spans="20:22" x14ac:dyDescent="0.25">
      <c r="T291112" s="7"/>
      <c r="U291112" s="7"/>
      <c r="V291112" s="7"/>
    </row>
    <row r="291205" spans="20:22" x14ac:dyDescent="0.25">
      <c r="T291205" s="5"/>
      <c r="U291205" s="5"/>
      <c r="V291205" s="5"/>
    </row>
    <row r="291206" spans="20:22" x14ac:dyDescent="0.25">
      <c r="T291206" s="7"/>
      <c r="U291206" s="7"/>
      <c r="V291206" s="7"/>
    </row>
    <row r="291299" spans="20:22" x14ac:dyDescent="0.25">
      <c r="T291299" s="5"/>
      <c r="U291299" s="5"/>
      <c r="V291299" s="5"/>
    </row>
    <row r="291300" spans="20:22" x14ac:dyDescent="0.25">
      <c r="T291300" s="7"/>
      <c r="U291300" s="7"/>
      <c r="V291300" s="7"/>
    </row>
    <row r="291393" spans="20:22" x14ac:dyDescent="0.25">
      <c r="T291393" s="5"/>
      <c r="U291393" s="5"/>
      <c r="V291393" s="5"/>
    </row>
    <row r="291394" spans="20:22" x14ac:dyDescent="0.25">
      <c r="T291394" s="7"/>
      <c r="U291394" s="7"/>
      <c r="V291394" s="7"/>
    </row>
    <row r="291487" spans="20:22" x14ac:dyDescent="0.25">
      <c r="T291487" s="5"/>
      <c r="U291487" s="5"/>
      <c r="V291487" s="5"/>
    </row>
    <row r="291488" spans="20:22" x14ac:dyDescent="0.25">
      <c r="T291488" s="7"/>
      <c r="U291488" s="7"/>
      <c r="V291488" s="7"/>
    </row>
    <row r="291581" spans="20:22" x14ac:dyDescent="0.25">
      <c r="T291581" s="5"/>
      <c r="U291581" s="5"/>
      <c r="V291581" s="5"/>
    </row>
    <row r="291582" spans="20:22" x14ac:dyDescent="0.25">
      <c r="T291582" s="7"/>
      <c r="U291582" s="7"/>
      <c r="V291582" s="7"/>
    </row>
    <row r="291675" spans="20:22" x14ac:dyDescent="0.25">
      <c r="T291675" s="5"/>
      <c r="U291675" s="5"/>
      <c r="V291675" s="5"/>
    </row>
    <row r="291676" spans="20:22" x14ac:dyDescent="0.25">
      <c r="T291676" s="7"/>
      <c r="U291676" s="7"/>
      <c r="V291676" s="7"/>
    </row>
    <row r="291769" spans="20:22" x14ac:dyDescent="0.25">
      <c r="T291769" s="5"/>
      <c r="U291769" s="5"/>
      <c r="V291769" s="5"/>
    </row>
    <row r="291770" spans="20:22" x14ac:dyDescent="0.25">
      <c r="T291770" s="7"/>
      <c r="U291770" s="7"/>
      <c r="V291770" s="7"/>
    </row>
    <row r="291863" spans="20:22" x14ac:dyDescent="0.25">
      <c r="T291863" s="5"/>
      <c r="U291863" s="5"/>
      <c r="V291863" s="5"/>
    </row>
    <row r="291864" spans="20:22" x14ac:dyDescent="0.25">
      <c r="T291864" s="7"/>
      <c r="U291864" s="7"/>
      <c r="V291864" s="7"/>
    </row>
    <row r="291957" spans="20:22" x14ac:dyDescent="0.25">
      <c r="T291957" s="5"/>
      <c r="U291957" s="5"/>
      <c r="V291957" s="5"/>
    </row>
    <row r="291958" spans="20:22" x14ac:dyDescent="0.25">
      <c r="T291958" s="7"/>
      <c r="U291958" s="7"/>
      <c r="V291958" s="7"/>
    </row>
    <row r="292051" spans="20:22" x14ac:dyDescent="0.25">
      <c r="T292051" s="5"/>
      <c r="U292051" s="5"/>
      <c r="V292051" s="5"/>
    </row>
    <row r="292052" spans="20:22" x14ac:dyDescent="0.25">
      <c r="T292052" s="7"/>
      <c r="U292052" s="7"/>
      <c r="V292052" s="7"/>
    </row>
    <row r="292145" spans="20:22" x14ac:dyDescent="0.25">
      <c r="T292145" s="5"/>
      <c r="U292145" s="5"/>
      <c r="V292145" s="5"/>
    </row>
    <row r="292146" spans="20:22" x14ac:dyDescent="0.25">
      <c r="T292146" s="7"/>
      <c r="U292146" s="7"/>
      <c r="V292146" s="7"/>
    </row>
    <row r="292239" spans="20:22" x14ac:dyDescent="0.25">
      <c r="T292239" s="5"/>
      <c r="U292239" s="5"/>
      <c r="V292239" s="5"/>
    </row>
    <row r="292240" spans="20:22" x14ac:dyDescent="0.25">
      <c r="T292240" s="7"/>
      <c r="U292240" s="7"/>
      <c r="V292240" s="7"/>
    </row>
    <row r="292333" spans="20:22" x14ac:dyDescent="0.25">
      <c r="T292333" s="5"/>
      <c r="U292333" s="5"/>
      <c r="V292333" s="5"/>
    </row>
    <row r="292334" spans="20:22" x14ac:dyDescent="0.25">
      <c r="T292334" s="7"/>
      <c r="U292334" s="7"/>
      <c r="V292334" s="7"/>
    </row>
    <row r="292427" spans="20:22" x14ac:dyDescent="0.25">
      <c r="T292427" s="5"/>
      <c r="U292427" s="5"/>
      <c r="V292427" s="5"/>
    </row>
    <row r="292428" spans="20:22" x14ac:dyDescent="0.25">
      <c r="T292428" s="7"/>
      <c r="U292428" s="7"/>
      <c r="V292428" s="7"/>
    </row>
    <row r="292521" spans="20:22" x14ac:dyDescent="0.25">
      <c r="T292521" s="5"/>
      <c r="U292521" s="5"/>
      <c r="V292521" s="5"/>
    </row>
    <row r="292522" spans="20:22" x14ac:dyDescent="0.25">
      <c r="T292522" s="7"/>
      <c r="U292522" s="7"/>
      <c r="V292522" s="7"/>
    </row>
    <row r="292615" spans="20:22" x14ac:dyDescent="0.25">
      <c r="T292615" s="5"/>
      <c r="U292615" s="5"/>
      <c r="V292615" s="5"/>
    </row>
    <row r="292616" spans="20:22" x14ac:dyDescent="0.25">
      <c r="T292616" s="7"/>
      <c r="U292616" s="7"/>
      <c r="V292616" s="7"/>
    </row>
    <row r="292709" spans="20:22" x14ac:dyDescent="0.25">
      <c r="T292709" s="5"/>
      <c r="U292709" s="5"/>
      <c r="V292709" s="5"/>
    </row>
    <row r="292710" spans="20:22" x14ac:dyDescent="0.25">
      <c r="T292710" s="7"/>
      <c r="U292710" s="7"/>
      <c r="V292710" s="7"/>
    </row>
    <row r="292803" spans="20:22" x14ac:dyDescent="0.25">
      <c r="T292803" s="5"/>
      <c r="U292803" s="5"/>
      <c r="V292803" s="5"/>
    </row>
    <row r="292804" spans="20:22" x14ac:dyDescent="0.25">
      <c r="T292804" s="7"/>
      <c r="U292804" s="7"/>
      <c r="V292804" s="7"/>
    </row>
    <row r="292897" spans="20:22" x14ac:dyDescent="0.25">
      <c r="T292897" s="5"/>
      <c r="U292897" s="5"/>
      <c r="V292897" s="5"/>
    </row>
    <row r="292898" spans="20:22" x14ac:dyDescent="0.25">
      <c r="T292898" s="7"/>
      <c r="U292898" s="7"/>
      <c r="V292898" s="7"/>
    </row>
    <row r="292991" spans="20:22" x14ac:dyDescent="0.25">
      <c r="T292991" s="5"/>
      <c r="U292991" s="5"/>
      <c r="V292991" s="5"/>
    </row>
    <row r="292992" spans="20:22" x14ac:dyDescent="0.25">
      <c r="T292992" s="7"/>
      <c r="U292992" s="7"/>
      <c r="V292992" s="7"/>
    </row>
    <row r="293085" spans="20:22" x14ac:dyDescent="0.25">
      <c r="T293085" s="5"/>
      <c r="U293085" s="5"/>
      <c r="V293085" s="5"/>
    </row>
    <row r="293086" spans="20:22" x14ac:dyDescent="0.25">
      <c r="T293086" s="7"/>
      <c r="U293086" s="7"/>
      <c r="V293086" s="7"/>
    </row>
    <row r="293179" spans="20:22" x14ac:dyDescent="0.25">
      <c r="T293179" s="5"/>
      <c r="U293179" s="5"/>
      <c r="V293179" s="5"/>
    </row>
    <row r="293180" spans="20:22" x14ac:dyDescent="0.25">
      <c r="T293180" s="7"/>
      <c r="U293180" s="7"/>
      <c r="V293180" s="7"/>
    </row>
    <row r="293273" spans="20:22" x14ac:dyDescent="0.25">
      <c r="T293273" s="5"/>
      <c r="U293273" s="5"/>
      <c r="V293273" s="5"/>
    </row>
    <row r="293274" spans="20:22" x14ac:dyDescent="0.25">
      <c r="T293274" s="7"/>
      <c r="U293274" s="7"/>
      <c r="V293274" s="7"/>
    </row>
    <row r="293367" spans="20:22" x14ac:dyDescent="0.25">
      <c r="T293367" s="5"/>
      <c r="U293367" s="5"/>
      <c r="V293367" s="5"/>
    </row>
    <row r="293368" spans="20:22" x14ac:dyDescent="0.25">
      <c r="T293368" s="7"/>
      <c r="U293368" s="7"/>
      <c r="V293368" s="7"/>
    </row>
    <row r="293461" spans="20:22" x14ac:dyDescent="0.25">
      <c r="T293461" s="5"/>
      <c r="U293461" s="5"/>
      <c r="V293461" s="5"/>
    </row>
    <row r="293462" spans="20:22" x14ac:dyDescent="0.25">
      <c r="T293462" s="7"/>
      <c r="U293462" s="7"/>
      <c r="V293462" s="7"/>
    </row>
    <row r="293555" spans="20:22" x14ac:dyDescent="0.25">
      <c r="T293555" s="5"/>
      <c r="U293555" s="5"/>
      <c r="V293555" s="5"/>
    </row>
    <row r="293556" spans="20:22" x14ac:dyDescent="0.25">
      <c r="T293556" s="7"/>
      <c r="U293556" s="7"/>
      <c r="V293556" s="7"/>
    </row>
    <row r="293649" spans="20:22" x14ac:dyDescent="0.25">
      <c r="T293649" s="5"/>
      <c r="U293649" s="5"/>
      <c r="V293649" s="5"/>
    </row>
    <row r="293650" spans="20:22" x14ac:dyDescent="0.25">
      <c r="T293650" s="7"/>
      <c r="U293650" s="7"/>
      <c r="V293650" s="7"/>
    </row>
    <row r="293743" spans="20:22" x14ac:dyDescent="0.25">
      <c r="T293743" s="5"/>
      <c r="U293743" s="5"/>
      <c r="V293743" s="5"/>
    </row>
    <row r="293744" spans="20:22" x14ac:dyDescent="0.25">
      <c r="T293744" s="7"/>
      <c r="U293744" s="7"/>
      <c r="V293744" s="7"/>
    </row>
    <row r="293837" spans="20:22" x14ac:dyDescent="0.25">
      <c r="T293837" s="5"/>
      <c r="U293837" s="5"/>
      <c r="V293837" s="5"/>
    </row>
    <row r="293838" spans="20:22" x14ac:dyDescent="0.25">
      <c r="T293838" s="7"/>
      <c r="U293838" s="7"/>
      <c r="V293838" s="7"/>
    </row>
    <row r="293931" spans="20:22" x14ac:dyDescent="0.25">
      <c r="T293931" s="5"/>
      <c r="U293931" s="5"/>
      <c r="V293931" s="5"/>
    </row>
    <row r="293932" spans="20:22" x14ac:dyDescent="0.25">
      <c r="T293932" s="7"/>
      <c r="U293932" s="7"/>
      <c r="V293932" s="7"/>
    </row>
    <row r="294025" spans="20:22" x14ac:dyDescent="0.25">
      <c r="T294025" s="5"/>
      <c r="U294025" s="5"/>
      <c r="V294025" s="5"/>
    </row>
    <row r="294026" spans="20:22" x14ac:dyDescent="0.25">
      <c r="T294026" s="7"/>
      <c r="U294026" s="7"/>
      <c r="V294026" s="7"/>
    </row>
    <row r="294119" spans="20:22" x14ac:dyDescent="0.25">
      <c r="T294119" s="5"/>
      <c r="U294119" s="5"/>
      <c r="V294119" s="5"/>
    </row>
    <row r="294120" spans="20:22" x14ac:dyDescent="0.25">
      <c r="T294120" s="7"/>
      <c r="U294120" s="7"/>
      <c r="V294120" s="7"/>
    </row>
    <row r="294213" spans="20:22" x14ac:dyDescent="0.25">
      <c r="T294213" s="5"/>
      <c r="U294213" s="5"/>
      <c r="V294213" s="5"/>
    </row>
    <row r="294214" spans="20:22" x14ac:dyDescent="0.25">
      <c r="T294214" s="7"/>
      <c r="U294214" s="7"/>
      <c r="V294214" s="7"/>
    </row>
    <row r="294307" spans="20:22" x14ac:dyDescent="0.25">
      <c r="T294307" s="5"/>
      <c r="U294307" s="5"/>
      <c r="V294307" s="5"/>
    </row>
    <row r="294308" spans="20:22" x14ac:dyDescent="0.25">
      <c r="T294308" s="7"/>
      <c r="U294308" s="7"/>
      <c r="V294308" s="7"/>
    </row>
    <row r="294401" spans="20:22" x14ac:dyDescent="0.25">
      <c r="T294401" s="5"/>
      <c r="U294401" s="5"/>
      <c r="V294401" s="5"/>
    </row>
    <row r="294402" spans="20:22" x14ac:dyDescent="0.25">
      <c r="T294402" s="7"/>
      <c r="U294402" s="7"/>
      <c r="V294402" s="7"/>
    </row>
    <row r="294495" spans="20:22" x14ac:dyDescent="0.25">
      <c r="T294495" s="5"/>
      <c r="U294495" s="5"/>
      <c r="V294495" s="5"/>
    </row>
    <row r="294496" spans="20:22" x14ac:dyDescent="0.25">
      <c r="T294496" s="7"/>
      <c r="U294496" s="7"/>
      <c r="V294496" s="7"/>
    </row>
    <row r="294589" spans="20:22" x14ac:dyDescent="0.25">
      <c r="T294589" s="5"/>
      <c r="U294589" s="5"/>
      <c r="V294589" s="5"/>
    </row>
    <row r="294590" spans="20:22" x14ac:dyDescent="0.25">
      <c r="T294590" s="7"/>
      <c r="U294590" s="7"/>
      <c r="V294590" s="7"/>
    </row>
    <row r="294683" spans="20:22" x14ac:dyDescent="0.25">
      <c r="T294683" s="5"/>
      <c r="U294683" s="5"/>
      <c r="V294683" s="5"/>
    </row>
    <row r="294684" spans="20:22" x14ac:dyDescent="0.25">
      <c r="T294684" s="7"/>
      <c r="U294684" s="7"/>
      <c r="V294684" s="7"/>
    </row>
    <row r="294777" spans="20:22" x14ac:dyDescent="0.25">
      <c r="T294777" s="5"/>
      <c r="U294777" s="5"/>
      <c r="V294777" s="5"/>
    </row>
    <row r="294778" spans="20:22" x14ac:dyDescent="0.25">
      <c r="T294778" s="7"/>
      <c r="U294778" s="7"/>
      <c r="V294778" s="7"/>
    </row>
    <row r="294871" spans="20:22" x14ac:dyDescent="0.25">
      <c r="T294871" s="5"/>
      <c r="U294871" s="5"/>
      <c r="V294871" s="5"/>
    </row>
    <row r="294872" spans="20:22" x14ac:dyDescent="0.25">
      <c r="T294872" s="7"/>
      <c r="U294872" s="7"/>
      <c r="V294872" s="7"/>
    </row>
    <row r="294965" spans="20:22" x14ac:dyDescent="0.25">
      <c r="T294965" s="5"/>
      <c r="U294965" s="5"/>
      <c r="V294965" s="5"/>
    </row>
    <row r="294966" spans="20:22" x14ac:dyDescent="0.25">
      <c r="T294966" s="7"/>
      <c r="U294966" s="7"/>
      <c r="V294966" s="7"/>
    </row>
    <row r="295059" spans="20:22" x14ac:dyDescent="0.25">
      <c r="T295059" s="5"/>
      <c r="U295059" s="5"/>
      <c r="V295059" s="5"/>
    </row>
    <row r="295060" spans="20:22" x14ac:dyDescent="0.25">
      <c r="T295060" s="7"/>
      <c r="U295060" s="7"/>
      <c r="V295060" s="7"/>
    </row>
    <row r="295153" spans="20:22" x14ac:dyDescent="0.25">
      <c r="T295153" s="5"/>
      <c r="U295153" s="5"/>
      <c r="V295153" s="5"/>
    </row>
    <row r="295154" spans="20:22" x14ac:dyDescent="0.25">
      <c r="T295154" s="7"/>
      <c r="U295154" s="7"/>
      <c r="V295154" s="7"/>
    </row>
    <row r="295247" spans="20:22" x14ac:dyDescent="0.25">
      <c r="T295247" s="5"/>
      <c r="U295247" s="5"/>
      <c r="V295247" s="5"/>
    </row>
    <row r="295248" spans="20:22" x14ac:dyDescent="0.25">
      <c r="T295248" s="7"/>
      <c r="U295248" s="7"/>
      <c r="V295248" s="7"/>
    </row>
    <row r="295341" spans="20:22" x14ac:dyDescent="0.25">
      <c r="T295341" s="5"/>
      <c r="U295341" s="5"/>
      <c r="V295341" s="5"/>
    </row>
    <row r="295342" spans="20:22" x14ac:dyDescent="0.25">
      <c r="T295342" s="7"/>
      <c r="U295342" s="7"/>
      <c r="V295342" s="7"/>
    </row>
    <row r="295435" spans="20:22" x14ac:dyDescent="0.25">
      <c r="T295435" s="5"/>
      <c r="U295435" s="5"/>
      <c r="V295435" s="5"/>
    </row>
    <row r="295436" spans="20:22" x14ac:dyDescent="0.25">
      <c r="T295436" s="7"/>
      <c r="U295436" s="7"/>
      <c r="V295436" s="7"/>
    </row>
    <row r="295529" spans="20:22" x14ac:dyDescent="0.25">
      <c r="T295529" s="5"/>
      <c r="U295529" s="5"/>
      <c r="V295529" s="5"/>
    </row>
    <row r="295530" spans="20:22" x14ac:dyDescent="0.25">
      <c r="T295530" s="7"/>
      <c r="U295530" s="7"/>
      <c r="V295530" s="7"/>
    </row>
    <row r="295623" spans="20:22" x14ac:dyDescent="0.25">
      <c r="T295623" s="5"/>
      <c r="U295623" s="5"/>
      <c r="V295623" s="5"/>
    </row>
    <row r="295624" spans="20:22" x14ac:dyDescent="0.25">
      <c r="T295624" s="7"/>
      <c r="U295624" s="7"/>
      <c r="V295624" s="7"/>
    </row>
    <row r="295717" spans="20:22" x14ac:dyDescent="0.25">
      <c r="T295717" s="5"/>
      <c r="U295717" s="5"/>
      <c r="V295717" s="5"/>
    </row>
    <row r="295718" spans="20:22" x14ac:dyDescent="0.25">
      <c r="T295718" s="7"/>
      <c r="U295718" s="7"/>
      <c r="V295718" s="7"/>
    </row>
    <row r="295811" spans="20:22" x14ac:dyDescent="0.25">
      <c r="T295811" s="5"/>
      <c r="U295811" s="5"/>
      <c r="V295811" s="5"/>
    </row>
    <row r="295812" spans="20:22" x14ac:dyDescent="0.25">
      <c r="T295812" s="7"/>
      <c r="U295812" s="7"/>
      <c r="V295812" s="7"/>
    </row>
    <row r="295905" spans="20:22" x14ac:dyDescent="0.25">
      <c r="T295905" s="5"/>
      <c r="U295905" s="5"/>
      <c r="V295905" s="5"/>
    </row>
    <row r="295906" spans="20:22" x14ac:dyDescent="0.25">
      <c r="T295906" s="7"/>
      <c r="U295906" s="7"/>
      <c r="V295906" s="7"/>
    </row>
    <row r="295999" spans="20:22" x14ac:dyDescent="0.25">
      <c r="T295999" s="5"/>
      <c r="U295999" s="5"/>
      <c r="V295999" s="5"/>
    </row>
    <row r="296000" spans="20:22" x14ac:dyDescent="0.25">
      <c r="T296000" s="7"/>
      <c r="U296000" s="7"/>
      <c r="V296000" s="7"/>
    </row>
    <row r="296093" spans="20:22" x14ac:dyDescent="0.25">
      <c r="T296093" s="5"/>
      <c r="U296093" s="5"/>
      <c r="V296093" s="5"/>
    </row>
    <row r="296094" spans="20:22" x14ac:dyDescent="0.25">
      <c r="T296094" s="7"/>
      <c r="U296094" s="7"/>
      <c r="V296094" s="7"/>
    </row>
    <row r="296187" spans="20:22" x14ac:dyDescent="0.25">
      <c r="T296187" s="5"/>
      <c r="U296187" s="5"/>
      <c r="V296187" s="5"/>
    </row>
    <row r="296188" spans="20:22" x14ac:dyDescent="0.25">
      <c r="T296188" s="7"/>
      <c r="U296188" s="7"/>
      <c r="V296188" s="7"/>
    </row>
    <row r="296281" spans="20:22" x14ac:dyDescent="0.25">
      <c r="T296281" s="5"/>
      <c r="U296281" s="5"/>
      <c r="V296281" s="5"/>
    </row>
    <row r="296282" spans="20:22" x14ac:dyDescent="0.25">
      <c r="T296282" s="7"/>
      <c r="U296282" s="7"/>
      <c r="V296282" s="7"/>
    </row>
    <row r="296375" spans="20:22" x14ac:dyDescent="0.25">
      <c r="T296375" s="5"/>
      <c r="U296375" s="5"/>
      <c r="V296375" s="5"/>
    </row>
    <row r="296376" spans="20:22" x14ac:dyDescent="0.25">
      <c r="T296376" s="7"/>
      <c r="U296376" s="7"/>
      <c r="V296376" s="7"/>
    </row>
    <row r="296469" spans="20:22" x14ac:dyDescent="0.25">
      <c r="T296469" s="5"/>
      <c r="U296469" s="5"/>
      <c r="V296469" s="5"/>
    </row>
    <row r="296470" spans="20:22" x14ac:dyDescent="0.25">
      <c r="T296470" s="7"/>
      <c r="U296470" s="7"/>
      <c r="V296470" s="7"/>
    </row>
    <row r="296563" spans="20:22" x14ac:dyDescent="0.25">
      <c r="T296563" s="5"/>
      <c r="U296563" s="5"/>
      <c r="V296563" s="5"/>
    </row>
    <row r="296564" spans="20:22" x14ac:dyDescent="0.25">
      <c r="T296564" s="7"/>
      <c r="U296564" s="7"/>
      <c r="V296564" s="7"/>
    </row>
    <row r="296657" spans="20:22" x14ac:dyDescent="0.25">
      <c r="T296657" s="5"/>
      <c r="U296657" s="5"/>
      <c r="V296657" s="5"/>
    </row>
    <row r="296658" spans="20:22" x14ac:dyDescent="0.25">
      <c r="T296658" s="7"/>
      <c r="U296658" s="7"/>
      <c r="V296658" s="7"/>
    </row>
    <row r="296751" spans="20:22" x14ac:dyDescent="0.25">
      <c r="T296751" s="5"/>
      <c r="U296751" s="5"/>
      <c r="V296751" s="5"/>
    </row>
    <row r="296752" spans="20:22" x14ac:dyDescent="0.25">
      <c r="T296752" s="7"/>
      <c r="U296752" s="7"/>
      <c r="V296752" s="7"/>
    </row>
    <row r="296845" spans="20:22" x14ac:dyDescent="0.25">
      <c r="T296845" s="5"/>
      <c r="U296845" s="5"/>
      <c r="V296845" s="5"/>
    </row>
    <row r="296846" spans="20:22" x14ac:dyDescent="0.25">
      <c r="T296846" s="7"/>
      <c r="U296846" s="7"/>
      <c r="V296846" s="7"/>
    </row>
    <row r="296939" spans="20:22" x14ac:dyDescent="0.25">
      <c r="T296939" s="5"/>
      <c r="U296939" s="5"/>
      <c r="V296939" s="5"/>
    </row>
    <row r="296940" spans="20:22" x14ac:dyDescent="0.25">
      <c r="T296940" s="7"/>
      <c r="U296940" s="7"/>
      <c r="V296940" s="7"/>
    </row>
    <row r="297033" spans="20:22" x14ac:dyDescent="0.25">
      <c r="T297033" s="5"/>
      <c r="U297033" s="5"/>
      <c r="V297033" s="5"/>
    </row>
    <row r="297034" spans="20:22" x14ac:dyDescent="0.25">
      <c r="T297034" s="7"/>
      <c r="U297034" s="7"/>
      <c r="V297034" s="7"/>
    </row>
    <row r="297127" spans="20:22" x14ac:dyDescent="0.25">
      <c r="T297127" s="5"/>
      <c r="U297127" s="5"/>
      <c r="V297127" s="5"/>
    </row>
    <row r="297128" spans="20:22" x14ac:dyDescent="0.25">
      <c r="T297128" s="7"/>
      <c r="U297128" s="7"/>
      <c r="V297128" s="7"/>
    </row>
    <row r="297221" spans="20:22" x14ac:dyDescent="0.25">
      <c r="T297221" s="5"/>
      <c r="U297221" s="5"/>
      <c r="V297221" s="5"/>
    </row>
    <row r="297222" spans="20:22" x14ac:dyDescent="0.25">
      <c r="T297222" s="7"/>
      <c r="U297222" s="7"/>
      <c r="V297222" s="7"/>
    </row>
    <row r="297315" spans="20:22" x14ac:dyDescent="0.25">
      <c r="T297315" s="5"/>
      <c r="U297315" s="5"/>
      <c r="V297315" s="5"/>
    </row>
    <row r="297316" spans="20:22" x14ac:dyDescent="0.25">
      <c r="T297316" s="7"/>
      <c r="U297316" s="7"/>
      <c r="V297316" s="7"/>
    </row>
    <row r="297409" spans="20:22" x14ac:dyDescent="0.25">
      <c r="T297409" s="5"/>
      <c r="U297409" s="5"/>
      <c r="V297409" s="5"/>
    </row>
    <row r="297410" spans="20:22" x14ac:dyDescent="0.25">
      <c r="T297410" s="7"/>
      <c r="U297410" s="7"/>
      <c r="V297410" s="7"/>
    </row>
    <row r="297503" spans="20:22" x14ac:dyDescent="0.25">
      <c r="T297503" s="5"/>
      <c r="U297503" s="5"/>
      <c r="V297503" s="5"/>
    </row>
    <row r="297504" spans="20:22" x14ac:dyDescent="0.25">
      <c r="T297504" s="7"/>
      <c r="U297504" s="7"/>
      <c r="V297504" s="7"/>
    </row>
    <row r="297597" spans="20:22" x14ac:dyDescent="0.25">
      <c r="T297597" s="5"/>
      <c r="U297597" s="5"/>
      <c r="V297597" s="5"/>
    </row>
    <row r="297598" spans="20:22" x14ac:dyDescent="0.25">
      <c r="T297598" s="7"/>
      <c r="U297598" s="7"/>
      <c r="V297598" s="7"/>
    </row>
    <row r="297691" spans="20:22" x14ac:dyDescent="0.25">
      <c r="T297691" s="5"/>
      <c r="U297691" s="5"/>
      <c r="V297691" s="5"/>
    </row>
    <row r="297692" spans="20:22" x14ac:dyDescent="0.25">
      <c r="T297692" s="7"/>
      <c r="U297692" s="7"/>
      <c r="V297692" s="7"/>
    </row>
    <row r="297785" spans="20:22" x14ac:dyDescent="0.25">
      <c r="T297785" s="5"/>
      <c r="U297785" s="5"/>
      <c r="V297785" s="5"/>
    </row>
    <row r="297786" spans="20:22" x14ac:dyDescent="0.25">
      <c r="T297786" s="7"/>
      <c r="U297786" s="7"/>
      <c r="V297786" s="7"/>
    </row>
    <row r="297879" spans="20:22" x14ac:dyDescent="0.25">
      <c r="T297879" s="5"/>
      <c r="U297879" s="5"/>
      <c r="V297879" s="5"/>
    </row>
    <row r="297880" spans="20:22" x14ac:dyDescent="0.25">
      <c r="T297880" s="7"/>
      <c r="U297880" s="7"/>
      <c r="V297880" s="7"/>
    </row>
    <row r="297973" spans="20:22" x14ac:dyDescent="0.25">
      <c r="T297973" s="5"/>
      <c r="U297973" s="5"/>
      <c r="V297973" s="5"/>
    </row>
    <row r="297974" spans="20:22" x14ac:dyDescent="0.25">
      <c r="T297974" s="7"/>
      <c r="U297974" s="7"/>
      <c r="V297974" s="7"/>
    </row>
    <row r="298067" spans="20:22" x14ac:dyDescent="0.25">
      <c r="T298067" s="5"/>
      <c r="U298067" s="5"/>
      <c r="V298067" s="5"/>
    </row>
    <row r="298068" spans="20:22" x14ac:dyDescent="0.25">
      <c r="T298068" s="7"/>
      <c r="U298068" s="7"/>
      <c r="V298068" s="7"/>
    </row>
    <row r="298161" spans="20:22" x14ac:dyDescent="0.25">
      <c r="T298161" s="5"/>
      <c r="U298161" s="5"/>
      <c r="V298161" s="5"/>
    </row>
    <row r="298162" spans="20:22" x14ac:dyDescent="0.25">
      <c r="T298162" s="7"/>
      <c r="U298162" s="7"/>
      <c r="V298162" s="7"/>
    </row>
    <row r="298255" spans="20:22" x14ac:dyDescent="0.25">
      <c r="T298255" s="5"/>
      <c r="U298255" s="5"/>
      <c r="V298255" s="5"/>
    </row>
    <row r="298256" spans="20:22" x14ac:dyDescent="0.25">
      <c r="T298256" s="7"/>
      <c r="U298256" s="7"/>
      <c r="V298256" s="7"/>
    </row>
    <row r="298349" spans="20:22" x14ac:dyDescent="0.25">
      <c r="T298349" s="5"/>
      <c r="U298349" s="5"/>
      <c r="V298349" s="5"/>
    </row>
    <row r="298350" spans="20:22" x14ac:dyDescent="0.25">
      <c r="T298350" s="7"/>
      <c r="U298350" s="7"/>
      <c r="V298350" s="7"/>
    </row>
    <row r="298443" spans="20:22" x14ac:dyDescent="0.25">
      <c r="T298443" s="5"/>
      <c r="U298443" s="5"/>
      <c r="V298443" s="5"/>
    </row>
    <row r="298444" spans="20:22" x14ac:dyDescent="0.25">
      <c r="T298444" s="7"/>
      <c r="U298444" s="7"/>
      <c r="V298444" s="7"/>
    </row>
    <row r="298537" spans="20:22" x14ac:dyDescent="0.25">
      <c r="T298537" s="5"/>
      <c r="U298537" s="5"/>
      <c r="V298537" s="5"/>
    </row>
    <row r="298538" spans="20:22" x14ac:dyDescent="0.25">
      <c r="T298538" s="7"/>
      <c r="U298538" s="7"/>
      <c r="V298538" s="7"/>
    </row>
    <row r="298631" spans="20:22" x14ac:dyDescent="0.25">
      <c r="T298631" s="5"/>
      <c r="U298631" s="5"/>
      <c r="V298631" s="5"/>
    </row>
    <row r="298632" spans="20:22" x14ac:dyDescent="0.25">
      <c r="T298632" s="7"/>
      <c r="U298632" s="7"/>
      <c r="V298632" s="7"/>
    </row>
    <row r="298725" spans="20:22" x14ac:dyDescent="0.25">
      <c r="T298725" s="5"/>
      <c r="U298725" s="5"/>
      <c r="V298725" s="5"/>
    </row>
    <row r="298726" spans="20:22" x14ac:dyDescent="0.25">
      <c r="T298726" s="7"/>
      <c r="U298726" s="7"/>
      <c r="V298726" s="7"/>
    </row>
    <row r="298819" spans="20:22" x14ac:dyDescent="0.25">
      <c r="T298819" s="5"/>
      <c r="U298819" s="5"/>
      <c r="V298819" s="5"/>
    </row>
    <row r="298820" spans="20:22" x14ac:dyDescent="0.25">
      <c r="T298820" s="7"/>
      <c r="U298820" s="7"/>
      <c r="V298820" s="7"/>
    </row>
    <row r="298913" spans="20:22" x14ac:dyDescent="0.25">
      <c r="T298913" s="5"/>
      <c r="U298913" s="5"/>
      <c r="V298913" s="5"/>
    </row>
    <row r="298914" spans="20:22" x14ac:dyDescent="0.25">
      <c r="T298914" s="7"/>
      <c r="U298914" s="7"/>
      <c r="V298914" s="7"/>
    </row>
    <row r="299007" spans="20:22" x14ac:dyDescent="0.25">
      <c r="T299007" s="5"/>
      <c r="U299007" s="5"/>
      <c r="V299007" s="5"/>
    </row>
    <row r="299008" spans="20:22" x14ac:dyDescent="0.25">
      <c r="T299008" s="7"/>
      <c r="U299008" s="7"/>
      <c r="V299008" s="7"/>
    </row>
    <row r="299101" spans="20:22" x14ac:dyDescent="0.25">
      <c r="T299101" s="5"/>
      <c r="U299101" s="5"/>
      <c r="V299101" s="5"/>
    </row>
    <row r="299102" spans="20:22" x14ac:dyDescent="0.25">
      <c r="T299102" s="7"/>
      <c r="U299102" s="7"/>
      <c r="V299102" s="7"/>
    </row>
    <row r="299195" spans="20:22" x14ac:dyDescent="0.25">
      <c r="T299195" s="5"/>
      <c r="U299195" s="5"/>
      <c r="V299195" s="5"/>
    </row>
    <row r="299196" spans="20:22" x14ac:dyDescent="0.25">
      <c r="T299196" s="7"/>
      <c r="U299196" s="7"/>
      <c r="V299196" s="7"/>
    </row>
    <row r="299289" spans="20:22" x14ac:dyDescent="0.25">
      <c r="T299289" s="5"/>
      <c r="U299289" s="5"/>
      <c r="V299289" s="5"/>
    </row>
    <row r="299290" spans="20:22" x14ac:dyDescent="0.25">
      <c r="T299290" s="7"/>
      <c r="U299290" s="7"/>
      <c r="V299290" s="7"/>
    </row>
    <row r="299383" spans="20:22" x14ac:dyDescent="0.25">
      <c r="T299383" s="5"/>
      <c r="U299383" s="5"/>
      <c r="V299383" s="5"/>
    </row>
    <row r="299384" spans="20:22" x14ac:dyDescent="0.25">
      <c r="T299384" s="7"/>
      <c r="U299384" s="7"/>
      <c r="V299384" s="7"/>
    </row>
    <row r="299477" spans="20:22" x14ac:dyDescent="0.25">
      <c r="T299477" s="5"/>
      <c r="U299477" s="5"/>
      <c r="V299477" s="5"/>
    </row>
    <row r="299478" spans="20:22" x14ac:dyDescent="0.25">
      <c r="T299478" s="7"/>
      <c r="U299478" s="7"/>
      <c r="V299478" s="7"/>
    </row>
    <row r="299571" spans="20:22" x14ac:dyDescent="0.25">
      <c r="T299571" s="5"/>
      <c r="U299571" s="5"/>
      <c r="V299571" s="5"/>
    </row>
    <row r="299572" spans="20:22" x14ac:dyDescent="0.25">
      <c r="T299572" s="7"/>
      <c r="U299572" s="7"/>
      <c r="V299572" s="7"/>
    </row>
    <row r="299665" spans="20:22" x14ac:dyDescent="0.25">
      <c r="T299665" s="5"/>
      <c r="U299665" s="5"/>
      <c r="V299665" s="5"/>
    </row>
    <row r="299666" spans="20:22" x14ac:dyDescent="0.25">
      <c r="T299666" s="7"/>
      <c r="U299666" s="7"/>
      <c r="V299666" s="7"/>
    </row>
    <row r="299759" spans="20:22" x14ac:dyDescent="0.25">
      <c r="T299759" s="5"/>
      <c r="U299759" s="5"/>
      <c r="V299759" s="5"/>
    </row>
    <row r="299760" spans="20:22" x14ac:dyDescent="0.25">
      <c r="T299760" s="7"/>
      <c r="U299760" s="7"/>
      <c r="V299760" s="7"/>
    </row>
    <row r="299853" spans="20:22" x14ac:dyDescent="0.25">
      <c r="T299853" s="5"/>
      <c r="U299853" s="5"/>
      <c r="V299853" s="5"/>
    </row>
    <row r="299854" spans="20:22" x14ac:dyDescent="0.25">
      <c r="T299854" s="7"/>
      <c r="U299854" s="7"/>
      <c r="V299854" s="7"/>
    </row>
    <row r="299947" spans="20:22" x14ac:dyDescent="0.25">
      <c r="T299947" s="5"/>
      <c r="U299947" s="5"/>
      <c r="V299947" s="5"/>
    </row>
    <row r="299948" spans="20:22" x14ac:dyDescent="0.25">
      <c r="T299948" s="7"/>
      <c r="U299948" s="7"/>
      <c r="V299948" s="7"/>
    </row>
    <row r="300041" spans="20:22" x14ac:dyDescent="0.25">
      <c r="T300041" s="5"/>
      <c r="U300041" s="5"/>
      <c r="V300041" s="5"/>
    </row>
    <row r="300042" spans="20:22" x14ac:dyDescent="0.25">
      <c r="T300042" s="7"/>
      <c r="U300042" s="7"/>
      <c r="V300042" s="7"/>
    </row>
    <row r="300135" spans="20:22" x14ac:dyDescent="0.25">
      <c r="T300135" s="5"/>
      <c r="U300135" s="5"/>
      <c r="V300135" s="5"/>
    </row>
    <row r="300136" spans="20:22" x14ac:dyDescent="0.25">
      <c r="T300136" s="7"/>
      <c r="U300136" s="7"/>
      <c r="V300136" s="7"/>
    </row>
    <row r="300229" spans="20:22" x14ac:dyDescent="0.25">
      <c r="T300229" s="5"/>
      <c r="U300229" s="5"/>
      <c r="V300229" s="5"/>
    </row>
    <row r="300230" spans="20:22" x14ac:dyDescent="0.25">
      <c r="T300230" s="7"/>
      <c r="U300230" s="7"/>
      <c r="V300230" s="7"/>
    </row>
    <row r="300323" spans="20:22" x14ac:dyDescent="0.25">
      <c r="T300323" s="5"/>
      <c r="U300323" s="5"/>
      <c r="V300323" s="5"/>
    </row>
    <row r="300324" spans="20:22" x14ac:dyDescent="0.25">
      <c r="T300324" s="7"/>
      <c r="U300324" s="7"/>
      <c r="V300324" s="7"/>
    </row>
    <row r="300417" spans="20:22" x14ac:dyDescent="0.25">
      <c r="T300417" s="5"/>
      <c r="U300417" s="5"/>
      <c r="V300417" s="5"/>
    </row>
    <row r="300418" spans="20:22" x14ac:dyDescent="0.25">
      <c r="T300418" s="7"/>
      <c r="U300418" s="7"/>
      <c r="V300418" s="7"/>
    </row>
    <row r="300511" spans="20:22" x14ac:dyDescent="0.25">
      <c r="T300511" s="5"/>
      <c r="U300511" s="5"/>
      <c r="V300511" s="5"/>
    </row>
    <row r="300512" spans="20:22" x14ac:dyDescent="0.25">
      <c r="T300512" s="7"/>
      <c r="U300512" s="7"/>
      <c r="V300512" s="7"/>
    </row>
    <row r="300605" spans="20:22" x14ac:dyDescent="0.25">
      <c r="T300605" s="5"/>
      <c r="U300605" s="5"/>
      <c r="V300605" s="5"/>
    </row>
    <row r="300606" spans="20:22" x14ac:dyDescent="0.25">
      <c r="T300606" s="7"/>
      <c r="U300606" s="7"/>
      <c r="V300606" s="7"/>
    </row>
    <row r="300699" spans="20:22" x14ac:dyDescent="0.25">
      <c r="T300699" s="5"/>
      <c r="U300699" s="5"/>
      <c r="V300699" s="5"/>
    </row>
    <row r="300700" spans="20:22" x14ac:dyDescent="0.25">
      <c r="T300700" s="7"/>
      <c r="U300700" s="7"/>
      <c r="V300700" s="7"/>
    </row>
    <row r="300793" spans="20:22" x14ac:dyDescent="0.25">
      <c r="T300793" s="5"/>
      <c r="U300793" s="5"/>
      <c r="V300793" s="5"/>
    </row>
    <row r="300794" spans="20:22" x14ac:dyDescent="0.25">
      <c r="T300794" s="7"/>
      <c r="U300794" s="7"/>
      <c r="V300794" s="7"/>
    </row>
    <row r="300887" spans="20:22" x14ac:dyDescent="0.25">
      <c r="T300887" s="5"/>
      <c r="U300887" s="5"/>
      <c r="V300887" s="5"/>
    </row>
    <row r="300888" spans="20:22" x14ac:dyDescent="0.25">
      <c r="T300888" s="7"/>
      <c r="U300888" s="7"/>
      <c r="V300888" s="7"/>
    </row>
    <row r="300981" spans="20:22" x14ac:dyDescent="0.25">
      <c r="T300981" s="5"/>
      <c r="U300981" s="5"/>
      <c r="V300981" s="5"/>
    </row>
    <row r="300982" spans="20:22" x14ac:dyDescent="0.25">
      <c r="T300982" s="7"/>
      <c r="U300982" s="7"/>
      <c r="V300982" s="7"/>
    </row>
    <row r="301075" spans="20:22" x14ac:dyDescent="0.25">
      <c r="T301075" s="5"/>
      <c r="U301075" s="5"/>
      <c r="V301075" s="5"/>
    </row>
    <row r="301076" spans="20:22" x14ac:dyDescent="0.25">
      <c r="T301076" s="7"/>
      <c r="U301076" s="7"/>
      <c r="V301076" s="7"/>
    </row>
    <row r="301169" spans="20:22" x14ac:dyDescent="0.25">
      <c r="T301169" s="5"/>
      <c r="U301169" s="5"/>
      <c r="V301169" s="5"/>
    </row>
    <row r="301170" spans="20:22" x14ac:dyDescent="0.25">
      <c r="T301170" s="7"/>
      <c r="U301170" s="7"/>
      <c r="V301170" s="7"/>
    </row>
    <row r="301263" spans="20:22" x14ac:dyDescent="0.25">
      <c r="T301263" s="5"/>
      <c r="U301263" s="5"/>
      <c r="V301263" s="5"/>
    </row>
    <row r="301264" spans="20:22" x14ac:dyDescent="0.25">
      <c r="T301264" s="7"/>
      <c r="U301264" s="7"/>
      <c r="V301264" s="7"/>
    </row>
    <row r="301357" spans="20:22" x14ac:dyDescent="0.25">
      <c r="T301357" s="5"/>
      <c r="U301357" s="5"/>
      <c r="V301357" s="5"/>
    </row>
    <row r="301358" spans="20:22" x14ac:dyDescent="0.25">
      <c r="T301358" s="7"/>
      <c r="U301358" s="7"/>
      <c r="V301358" s="7"/>
    </row>
    <row r="301451" spans="20:22" x14ac:dyDescent="0.25">
      <c r="T301451" s="5"/>
      <c r="U301451" s="5"/>
      <c r="V301451" s="5"/>
    </row>
    <row r="301452" spans="20:22" x14ac:dyDescent="0.25">
      <c r="T301452" s="7"/>
      <c r="U301452" s="7"/>
      <c r="V301452" s="7"/>
    </row>
    <row r="301545" spans="20:22" x14ac:dyDescent="0.25">
      <c r="T301545" s="5"/>
      <c r="U301545" s="5"/>
      <c r="V301545" s="5"/>
    </row>
    <row r="301546" spans="20:22" x14ac:dyDescent="0.25">
      <c r="T301546" s="7"/>
      <c r="U301546" s="7"/>
      <c r="V301546" s="7"/>
    </row>
    <row r="301639" spans="20:22" x14ac:dyDescent="0.25">
      <c r="T301639" s="5"/>
      <c r="U301639" s="5"/>
      <c r="V301639" s="5"/>
    </row>
    <row r="301640" spans="20:22" x14ac:dyDescent="0.25">
      <c r="T301640" s="7"/>
      <c r="U301640" s="7"/>
      <c r="V301640" s="7"/>
    </row>
    <row r="301733" spans="20:22" x14ac:dyDescent="0.25">
      <c r="T301733" s="5"/>
      <c r="U301733" s="5"/>
      <c r="V301733" s="5"/>
    </row>
    <row r="301734" spans="20:22" x14ac:dyDescent="0.25">
      <c r="T301734" s="7"/>
      <c r="U301734" s="7"/>
      <c r="V301734" s="7"/>
    </row>
    <row r="301827" spans="20:22" x14ac:dyDescent="0.25">
      <c r="T301827" s="5"/>
      <c r="U301827" s="5"/>
      <c r="V301827" s="5"/>
    </row>
    <row r="301828" spans="20:22" x14ac:dyDescent="0.25">
      <c r="T301828" s="7"/>
      <c r="U301828" s="7"/>
      <c r="V301828" s="7"/>
    </row>
    <row r="301921" spans="20:22" x14ac:dyDescent="0.25">
      <c r="T301921" s="5"/>
      <c r="U301921" s="5"/>
      <c r="V301921" s="5"/>
    </row>
    <row r="301922" spans="20:22" x14ac:dyDescent="0.25">
      <c r="T301922" s="7"/>
      <c r="U301922" s="7"/>
      <c r="V301922" s="7"/>
    </row>
    <row r="302015" spans="20:22" x14ac:dyDescent="0.25">
      <c r="T302015" s="5"/>
      <c r="U302015" s="5"/>
      <c r="V302015" s="5"/>
    </row>
    <row r="302016" spans="20:22" x14ac:dyDescent="0.25">
      <c r="T302016" s="7"/>
      <c r="U302016" s="7"/>
      <c r="V302016" s="7"/>
    </row>
    <row r="302109" spans="20:22" x14ac:dyDescent="0.25">
      <c r="T302109" s="5"/>
      <c r="U302109" s="5"/>
      <c r="V302109" s="5"/>
    </row>
    <row r="302110" spans="20:22" x14ac:dyDescent="0.25">
      <c r="T302110" s="7"/>
      <c r="U302110" s="7"/>
      <c r="V302110" s="7"/>
    </row>
    <row r="302203" spans="20:22" x14ac:dyDescent="0.25">
      <c r="T302203" s="5"/>
      <c r="U302203" s="5"/>
      <c r="V302203" s="5"/>
    </row>
    <row r="302204" spans="20:22" x14ac:dyDescent="0.25">
      <c r="T302204" s="7"/>
      <c r="U302204" s="7"/>
      <c r="V302204" s="7"/>
    </row>
    <row r="302297" spans="20:22" x14ac:dyDescent="0.25">
      <c r="T302297" s="5"/>
      <c r="U302297" s="5"/>
      <c r="V302297" s="5"/>
    </row>
    <row r="302298" spans="20:22" x14ac:dyDescent="0.25">
      <c r="T302298" s="7"/>
      <c r="U302298" s="7"/>
      <c r="V302298" s="7"/>
    </row>
    <row r="302391" spans="20:22" x14ac:dyDescent="0.25">
      <c r="T302391" s="5"/>
      <c r="U302391" s="5"/>
      <c r="V302391" s="5"/>
    </row>
    <row r="302392" spans="20:22" x14ac:dyDescent="0.25">
      <c r="T302392" s="7"/>
      <c r="U302392" s="7"/>
      <c r="V302392" s="7"/>
    </row>
    <row r="302485" spans="20:22" x14ac:dyDescent="0.25">
      <c r="T302485" s="5"/>
      <c r="U302485" s="5"/>
      <c r="V302485" s="5"/>
    </row>
    <row r="302486" spans="20:22" x14ac:dyDescent="0.25">
      <c r="T302486" s="7"/>
      <c r="U302486" s="7"/>
      <c r="V302486" s="7"/>
    </row>
    <row r="302579" spans="20:22" x14ac:dyDescent="0.25">
      <c r="T302579" s="5"/>
      <c r="U302579" s="5"/>
      <c r="V302579" s="5"/>
    </row>
    <row r="302580" spans="20:22" x14ac:dyDescent="0.25">
      <c r="T302580" s="7"/>
      <c r="U302580" s="7"/>
      <c r="V302580" s="7"/>
    </row>
    <row r="302673" spans="20:22" x14ac:dyDescent="0.25">
      <c r="T302673" s="5"/>
      <c r="U302673" s="5"/>
      <c r="V302673" s="5"/>
    </row>
    <row r="302674" spans="20:22" x14ac:dyDescent="0.25">
      <c r="T302674" s="7"/>
      <c r="U302674" s="7"/>
      <c r="V302674" s="7"/>
    </row>
    <row r="302767" spans="20:22" x14ac:dyDescent="0.25">
      <c r="T302767" s="5"/>
      <c r="U302767" s="5"/>
      <c r="V302767" s="5"/>
    </row>
    <row r="302768" spans="20:22" x14ac:dyDescent="0.25">
      <c r="T302768" s="7"/>
      <c r="U302768" s="7"/>
      <c r="V302768" s="7"/>
    </row>
    <row r="302861" spans="20:22" x14ac:dyDescent="0.25">
      <c r="T302861" s="5"/>
      <c r="U302861" s="5"/>
      <c r="V302861" s="5"/>
    </row>
    <row r="302862" spans="20:22" x14ac:dyDescent="0.25">
      <c r="T302862" s="7"/>
      <c r="U302862" s="7"/>
      <c r="V302862" s="7"/>
    </row>
    <row r="302955" spans="20:22" x14ac:dyDescent="0.25">
      <c r="T302955" s="5"/>
      <c r="U302955" s="5"/>
      <c r="V302955" s="5"/>
    </row>
    <row r="302956" spans="20:22" x14ac:dyDescent="0.25">
      <c r="T302956" s="7"/>
      <c r="U302956" s="7"/>
      <c r="V302956" s="7"/>
    </row>
    <row r="303049" spans="20:22" x14ac:dyDescent="0.25">
      <c r="T303049" s="5"/>
      <c r="U303049" s="5"/>
      <c r="V303049" s="5"/>
    </row>
    <row r="303050" spans="20:22" x14ac:dyDescent="0.25">
      <c r="T303050" s="7"/>
      <c r="U303050" s="7"/>
      <c r="V303050" s="7"/>
    </row>
    <row r="303143" spans="20:22" x14ac:dyDescent="0.25">
      <c r="T303143" s="5"/>
      <c r="U303143" s="5"/>
      <c r="V303143" s="5"/>
    </row>
    <row r="303144" spans="20:22" x14ac:dyDescent="0.25">
      <c r="T303144" s="7"/>
      <c r="U303144" s="7"/>
      <c r="V303144" s="7"/>
    </row>
    <row r="303237" spans="20:22" x14ac:dyDescent="0.25">
      <c r="T303237" s="5"/>
      <c r="U303237" s="5"/>
      <c r="V303237" s="5"/>
    </row>
    <row r="303238" spans="20:22" x14ac:dyDescent="0.25">
      <c r="T303238" s="7"/>
      <c r="U303238" s="7"/>
      <c r="V303238" s="7"/>
    </row>
    <row r="303331" spans="20:22" x14ac:dyDescent="0.25">
      <c r="T303331" s="5"/>
      <c r="U303331" s="5"/>
      <c r="V303331" s="5"/>
    </row>
    <row r="303332" spans="20:22" x14ac:dyDescent="0.25">
      <c r="T303332" s="7"/>
      <c r="U303332" s="7"/>
      <c r="V303332" s="7"/>
    </row>
    <row r="303425" spans="20:22" x14ac:dyDescent="0.25">
      <c r="T303425" s="5"/>
      <c r="U303425" s="5"/>
      <c r="V303425" s="5"/>
    </row>
    <row r="303426" spans="20:22" x14ac:dyDescent="0.25">
      <c r="T303426" s="7"/>
      <c r="U303426" s="7"/>
      <c r="V303426" s="7"/>
    </row>
    <row r="303519" spans="20:22" x14ac:dyDescent="0.25">
      <c r="T303519" s="5"/>
      <c r="U303519" s="5"/>
      <c r="V303519" s="5"/>
    </row>
    <row r="303520" spans="20:22" x14ac:dyDescent="0.25">
      <c r="T303520" s="7"/>
      <c r="U303520" s="7"/>
      <c r="V303520" s="7"/>
    </row>
    <row r="303613" spans="20:22" x14ac:dyDescent="0.25">
      <c r="T303613" s="5"/>
      <c r="U303613" s="5"/>
      <c r="V303613" s="5"/>
    </row>
    <row r="303614" spans="20:22" x14ac:dyDescent="0.25">
      <c r="T303614" s="7"/>
      <c r="U303614" s="7"/>
      <c r="V303614" s="7"/>
    </row>
    <row r="303707" spans="20:22" x14ac:dyDescent="0.25">
      <c r="T303707" s="5"/>
      <c r="U303707" s="5"/>
      <c r="V303707" s="5"/>
    </row>
    <row r="303708" spans="20:22" x14ac:dyDescent="0.25">
      <c r="T303708" s="7"/>
      <c r="U303708" s="7"/>
      <c r="V303708" s="7"/>
    </row>
    <row r="303801" spans="20:22" x14ac:dyDescent="0.25">
      <c r="T303801" s="5"/>
      <c r="U303801" s="5"/>
      <c r="V303801" s="5"/>
    </row>
    <row r="303802" spans="20:22" x14ac:dyDescent="0.25">
      <c r="T303802" s="7"/>
      <c r="U303802" s="7"/>
      <c r="V303802" s="7"/>
    </row>
    <row r="303895" spans="20:22" x14ac:dyDescent="0.25">
      <c r="T303895" s="5"/>
      <c r="U303895" s="5"/>
      <c r="V303895" s="5"/>
    </row>
    <row r="303896" spans="20:22" x14ac:dyDescent="0.25">
      <c r="T303896" s="7"/>
      <c r="U303896" s="7"/>
      <c r="V303896" s="7"/>
    </row>
    <row r="303989" spans="20:22" x14ac:dyDescent="0.25">
      <c r="T303989" s="5"/>
      <c r="U303989" s="5"/>
      <c r="V303989" s="5"/>
    </row>
    <row r="303990" spans="20:22" x14ac:dyDescent="0.25">
      <c r="T303990" s="7"/>
      <c r="U303990" s="7"/>
      <c r="V303990" s="7"/>
    </row>
    <row r="304083" spans="20:22" x14ac:dyDescent="0.25">
      <c r="T304083" s="5"/>
      <c r="U304083" s="5"/>
      <c r="V304083" s="5"/>
    </row>
    <row r="304084" spans="20:22" x14ac:dyDescent="0.25">
      <c r="T304084" s="7"/>
      <c r="U304084" s="7"/>
      <c r="V304084" s="7"/>
    </row>
    <row r="304177" spans="20:22" x14ac:dyDescent="0.25">
      <c r="T304177" s="5"/>
      <c r="U304177" s="5"/>
      <c r="V304177" s="5"/>
    </row>
    <row r="304178" spans="20:22" x14ac:dyDescent="0.25">
      <c r="T304178" s="7"/>
      <c r="U304178" s="7"/>
      <c r="V304178" s="7"/>
    </row>
    <row r="304271" spans="20:22" x14ac:dyDescent="0.25">
      <c r="T304271" s="5"/>
      <c r="U304271" s="5"/>
      <c r="V304271" s="5"/>
    </row>
    <row r="304272" spans="20:22" x14ac:dyDescent="0.25">
      <c r="T304272" s="7"/>
      <c r="U304272" s="7"/>
      <c r="V304272" s="7"/>
    </row>
    <row r="304365" spans="20:22" x14ac:dyDescent="0.25">
      <c r="T304365" s="5"/>
      <c r="U304365" s="5"/>
      <c r="V304365" s="5"/>
    </row>
    <row r="304366" spans="20:22" x14ac:dyDescent="0.25">
      <c r="T304366" s="7"/>
      <c r="U304366" s="7"/>
      <c r="V304366" s="7"/>
    </row>
    <row r="304459" spans="20:22" x14ac:dyDescent="0.25">
      <c r="T304459" s="5"/>
      <c r="U304459" s="5"/>
      <c r="V304459" s="5"/>
    </row>
    <row r="304460" spans="20:22" x14ac:dyDescent="0.25">
      <c r="T304460" s="7"/>
      <c r="U304460" s="7"/>
      <c r="V304460" s="7"/>
    </row>
    <row r="304553" spans="20:22" x14ac:dyDescent="0.25">
      <c r="T304553" s="5"/>
      <c r="U304553" s="5"/>
      <c r="V304553" s="5"/>
    </row>
    <row r="304554" spans="20:22" x14ac:dyDescent="0.25">
      <c r="T304554" s="7"/>
      <c r="U304554" s="7"/>
      <c r="V304554" s="7"/>
    </row>
    <row r="304647" spans="20:22" x14ac:dyDescent="0.25">
      <c r="T304647" s="5"/>
      <c r="U304647" s="5"/>
      <c r="V304647" s="5"/>
    </row>
    <row r="304648" spans="20:22" x14ac:dyDescent="0.25">
      <c r="T304648" s="7"/>
      <c r="U304648" s="7"/>
      <c r="V304648" s="7"/>
    </row>
    <row r="304741" spans="20:22" x14ac:dyDescent="0.25">
      <c r="T304741" s="5"/>
      <c r="U304741" s="5"/>
      <c r="V304741" s="5"/>
    </row>
    <row r="304742" spans="20:22" x14ac:dyDescent="0.25">
      <c r="T304742" s="7"/>
      <c r="U304742" s="7"/>
      <c r="V304742" s="7"/>
    </row>
    <row r="304835" spans="20:22" x14ac:dyDescent="0.25">
      <c r="T304835" s="5"/>
      <c r="U304835" s="5"/>
      <c r="V304835" s="5"/>
    </row>
    <row r="304836" spans="20:22" x14ac:dyDescent="0.25">
      <c r="T304836" s="7"/>
      <c r="U304836" s="7"/>
      <c r="V304836" s="7"/>
    </row>
    <row r="304929" spans="20:22" x14ac:dyDescent="0.25">
      <c r="T304929" s="5"/>
      <c r="U304929" s="5"/>
      <c r="V304929" s="5"/>
    </row>
    <row r="304930" spans="20:22" x14ac:dyDescent="0.25">
      <c r="T304930" s="7"/>
      <c r="U304930" s="7"/>
      <c r="V304930" s="7"/>
    </row>
    <row r="305023" spans="20:22" x14ac:dyDescent="0.25">
      <c r="T305023" s="5"/>
      <c r="U305023" s="5"/>
      <c r="V305023" s="5"/>
    </row>
    <row r="305024" spans="20:22" x14ac:dyDescent="0.25">
      <c r="T305024" s="7"/>
      <c r="U305024" s="7"/>
      <c r="V305024" s="7"/>
    </row>
    <row r="305117" spans="20:22" x14ac:dyDescent="0.25">
      <c r="T305117" s="5"/>
      <c r="U305117" s="5"/>
      <c r="V305117" s="5"/>
    </row>
    <row r="305118" spans="20:22" x14ac:dyDescent="0.25">
      <c r="T305118" s="7"/>
      <c r="U305118" s="7"/>
      <c r="V305118" s="7"/>
    </row>
    <row r="305211" spans="20:22" x14ac:dyDescent="0.25">
      <c r="T305211" s="5"/>
      <c r="U305211" s="5"/>
      <c r="V305211" s="5"/>
    </row>
    <row r="305212" spans="20:22" x14ac:dyDescent="0.25">
      <c r="T305212" s="7"/>
      <c r="U305212" s="7"/>
      <c r="V305212" s="7"/>
    </row>
    <row r="305305" spans="20:22" x14ac:dyDescent="0.25">
      <c r="T305305" s="5"/>
      <c r="U305305" s="5"/>
      <c r="V305305" s="5"/>
    </row>
    <row r="305306" spans="20:22" x14ac:dyDescent="0.25">
      <c r="T305306" s="7"/>
      <c r="U305306" s="7"/>
      <c r="V305306" s="7"/>
    </row>
    <row r="305399" spans="20:22" x14ac:dyDescent="0.25">
      <c r="T305399" s="5"/>
      <c r="U305399" s="5"/>
      <c r="V305399" s="5"/>
    </row>
    <row r="305400" spans="20:22" x14ac:dyDescent="0.25">
      <c r="T305400" s="7"/>
      <c r="U305400" s="7"/>
      <c r="V305400" s="7"/>
    </row>
    <row r="305493" spans="20:22" x14ac:dyDescent="0.25">
      <c r="T305493" s="5"/>
      <c r="U305493" s="5"/>
      <c r="V305493" s="5"/>
    </row>
    <row r="305494" spans="20:22" x14ac:dyDescent="0.25">
      <c r="T305494" s="7"/>
      <c r="U305494" s="7"/>
      <c r="V305494" s="7"/>
    </row>
    <row r="305587" spans="20:22" x14ac:dyDescent="0.25">
      <c r="T305587" s="5"/>
      <c r="U305587" s="5"/>
      <c r="V305587" s="5"/>
    </row>
    <row r="305588" spans="20:22" x14ac:dyDescent="0.25">
      <c r="T305588" s="7"/>
      <c r="U305588" s="7"/>
      <c r="V305588" s="7"/>
    </row>
    <row r="305681" spans="20:22" x14ac:dyDescent="0.25">
      <c r="T305681" s="5"/>
      <c r="U305681" s="5"/>
      <c r="V305681" s="5"/>
    </row>
    <row r="305682" spans="20:22" x14ac:dyDescent="0.25">
      <c r="T305682" s="7"/>
      <c r="U305682" s="7"/>
      <c r="V305682" s="7"/>
    </row>
    <row r="305775" spans="20:22" x14ac:dyDescent="0.25">
      <c r="T305775" s="5"/>
      <c r="U305775" s="5"/>
      <c r="V305775" s="5"/>
    </row>
    <row r="305776" spans="20:22" x14ac:dyDescent="0.25">
      <c r="T305776" s="7"/>
      <c r="U305776" s="7"/>
      <c r="V305776" s="7"/>
    </row>
    <row r="305869" spans="20:22" x14ac:dyDescent="0.25">
      <c r="T305869" s="5"/>
      <c r="U305869" s="5"/>
      <c r="V305869" s="5"/>
    </row>
    <row r="305870" spans="20:22" x14ac:dyDescent="0.25">
      <c r="T305870" s="7"/>
      <c r="U305870" s="7"/>
      <c r="V305870" s="7"/>
    </row>
    <row r="305963" spans="20:22" x14ac:dyDescent="0.25">
      <c r="T305963" s="5"/>
      <c r="U305963" s="5"/>
      <c r="V305963" s="5"/>
    </row>
    <row r="305964" spans="20:22" x14ac:dyDescent="0.25">
      <c r="T305964" s="7"/>
      <c r="U305964" s="7"/>
      <c r="V305964" s="7"/>
    </row>
    <row r="306057" spans="20:22" x14ac:dyDescent="0.25">
      <c r="T306057" s="5"/>
      <c r="U306057" s="5"/>
      <c r="V306057" s="5"/>
    </row>
    <row r="306058" spans="20:22" x14ac:dyDescent="0.25">
      <c r="T306058" s="7"/>
      <c r="U306058" s="7"/>
      <c r="V306058" s="7"/>
    </row>
    <row r="306151" spans="20:22" x14ac:dyDescent="0.25">
      <c r="T306151" s="5"/>
      <c r="U306151" s="5"/>
      <c r="V306151" s="5"/>
    </row>
    <row r="306152" spans="20:22" x14ac:dyDescent="0.25">
      <c r="T306152" s="7"/>
      <c r="U306152" s="7"/>
      <c r="V306152" s="7"/>
    </row>
    <row r="306245" spans="20:22" x14ac:dyDescent="0.25">
      <c r="T306245" s="5"/>
      <c r="U306245" s="5"/>
      <c r="V306245" s="5"/>
    </row>
    <row r="306246" spans="20:22" x14ac:dyDescent="0.25">
      <c r="T306246" s="7"/>
      <c r="U306246" s="7"/>
      <c r="V306246" s="7"/>
    </row>
    <row r="306339" spans="20:22" x14ac:dyDescent="0.25">
      <c r="T306339" s="5"/>
      <c r="U306339" s="5"/>
      <c r="V306339" s="5"/>
    </row>
    <row r="306340" spans="20:22" x14ac:dyDescent="0.25">
      <c r="T306340" s="7"/>
      <c r="U306340" s="7"/>
      <c r="V306340" s="7"/>
    </row>
    <row r="306433" spans="20:22" x14ac:dyDescent="0.25">
      <c r="T306433" s="5"/>
      <c r="U306433" s="5"/>
      <c r="V306433" s="5"/>
    </row>
    <row r="306434" spans="20:22" x14ac:dyDescent="0.25">
      <c r="T306434" s="7"/>
      <c r="U306434" s="7"/>
      <c r="V306434" s="7"/>
    </row>
    <row r="306527" spans="20:22" x14ac:dyDescent="0.25">
      <c r="T306527" s="5"/>
      <c r="U306527" s="5"/>
      <c r="V306527" s="5"/>
    </row>
    <row r="306528" spans="20:22" x14ac:dyDescent="0.25">
      <c r="T306528" s="7"/>
      <c r="U306528" s="7"/>
      <c r="V306528" s="7"/>
    </row>
    <row r="306621" spans="20:22" x14ac:dyDescent="0.25">
      <c r="T306621" s="5"/>
      <c r="U306621" s="5"/>
      <c r="V306621" s="5"/>
    </row>
    <row r="306622" spans="20:22" x14ac:dyDescent="0.25">
      <c r="T306622" s="7"/>
      <c r="U306622" s="7"/>
      <c r="V306622" s="7"/>
    </row>
    <row r="306715" spans="20:22" x14ac:dyDescent="0.25">
      <c r="T306715" s="5"/>
      <c r="U306715" s="5"/>
      <c r="V306715" s="5"/>
    </row>
    <row r="306716" spans="20:22" x14ac:dyDescent="0.25">
      <c r="T306716" s="7"/>
      <c r="U306716" s="7"/>
      <c r="V306716" s="7"/>
    </row>
    <row r="306809" spans="20:22" x14ac:dyDescent="0.25">
      <c r="T306809" s="5"/>
      <c r="U306809" s="5"/>
      <c r="V306809" s="5"/>
    </row>
    <row r="306810" spans="20:22" x14ac:dyDescent="0.25">
      <c r="T306810" s="7"/>
      <c r="U306810" s="7"/>
      <c r="V306810" s="7"/>
    </row>
    <row r="306903" spans="20:22" x14ac:dyDescent="0.25">
      <c r="T306903" s="5"/>
      <c r="U306903" s="5"/>
      <c r="V306903" s="5"/>
    </row>
    <row r="306904" spans="20:22" x14ac:dyDescent="0.25">
      <c r="T306904" s="7"/>
      <c r="U306904" s="7"/>
      <c r="V306904" s="7"/>
    </row>
    <row r="306997" spans="20:22" x14ac:dyDescent="0.25">
      <c r="T306997" s="5"/>
      <c r="U306997" s="5"/>
      <c r="V306997" s="5"/>
    </row>
    <row r="306998" spans="20:22" x14ac:dyDescent="0.25">
      <c r="T306998" s="7"/>
      <c r="U306998" s="7"/>
      <c r="V306998" s="7"/>
    </row>
    <row r="307091" spans="20:22" x14ac:dyDescent="0.25">
      <c r="T307091" s="5"/>
      <c r="U307091" s="5"/>
      <c r="V307091" s="5"/>
    </row>
    <row r="307092" spans="20:22" x14ac:dyDescent="0.25">
      <c r="T307092" s="7"/>
      <c r="U307092" s="7"/>
      <c r="V307092" s="7"/>
    </row>
    <row r="307185" spans="20:22" x14ac:dyDescent="0.25">
      <c r="T307185" s="5"/>
      <c r="U307185" s="5"/>
      <c r="V307185" s="5"/>
    </row>
    <row r="307186" spans="20:22" x14ac:dyDescent="0.25">
      <c r="T307186" s="7"/>
      <c r="U307186" s="7"/>
      <c r="V307186" s="7"/>
    </row>
    <row r="307279" spans="20:22" x14ac:dyDescent="0.25">
      <c r="T307279" s="5"/>
      <c r="U307279" s="5"/>
      <c r="V307279" s="5"/>
    </row>
    <row r="307280" spans="20:22" x14ac:dyDescent="0.25">
      <c r="T307280" s="7"/>
      <c r="U307280" s="7"/>
      <c r="V307280" s="7"/>
    </row>
    <row r="307373" spans="20:22" x14ac:dyDescent="0.25">
      <c r="T307373" s="5"/>
      <c r="U307373" s="5"/>
      <c r="V307373" s="5"/>
    </row>
    <row r="307374" spans="20:22" x14ac:dyDescent="0.25">
      <c r="T307374" s="7"/>
      <c r="U307374" s="7"/>
      <c r="V307374" s="7"/>
    </row>
    <row r="307467" spans="20:22" x14ac:dyDescent="0.25">
      <c r="T307467" s="5"/>
      <c r="U307467" s="5"/>
      <c r="V307467" s="5"/>
    </row>
    <row r="307468" spans="20:22" x14ac:dyDescent="0.25">
      <c r="T307468" s="7"/>
      <c r="U307468" s="7"/>
      <c r="V307468" s="7"/>
    </row>
    <row r="307561" spans="20:22" x14ac:dyDescent="0.25">
      <c r="T307561" s="5"/>
      <c r="U307561" s="5"/>
      <c r="V307561" s="5"/>
    </row>
    <row r="307562" spans="20:22" x14ac:dyDescent="0.25">
      <c r="T307562" s="7"/>
      <c r="U307562" s="7"/>
      <c r="V307562" s="7"/>
    </row>
    <row r="307655" spans="20:22" x14ac:dyDescent="0.25">
      <c r="T307655" s="5"/>
      <c r="U307655" s="5"/>
      <c r="V307655" s="5"/>
    </row>
    <row r="307656" spans="20:22" x14ac:dyDescent="0.25">
      <c r="T307656" s="7"/>
      <c r="U307656" s="7"/>
      <c r="V307656" s="7"/>
    </row>
    <row r="307749" spans="20:22" x14ac:dyDescent="0.25">
      <c r="T307749" s="5"/>
      <c r="U307749" s="5"/>
      <c r="V307749" s="5"/>
    </row>
    <row r="307750" spans="20:22" x14ac:dyDescent="0.25">
      <c r="T307750" s="7"/>
      <c r="U307750" s="7"/>
      <c r="V307750" s="7"/>
    </row>
    <row r="307843" spans="20:22" x14ac:dyDescent="0.25">
      <c r="T307843" s="5"/>
      <c r="U307843" s="5"/>
      <c r="V307843" s="5"/>
    </row>
    <row r="307844" spans="20:22" x14ac:dyDescent="0.25">
      <c r="T307844" s="7"/>
      <c r="U307844" s="7"/>
      <c r="V307844" s="7"/>
    </row>
    <row r="307937" spans="20:22" x14ac:dyDescent="0.25">
      <c r="T307937" s="5"/>
      <c r="U307937" s="5"/>
      <c r="V307937" s="5"/>
    </row>
    <row r="307938" spans="20:22" x14ac:dyDescent="0.25">
      <c r="T307938" s="7"/>
      <c r="U307938" s="7"/>
      <c r="V307938" s="7"/>
    </row>
    <row r="308031" spans="20:22" x14ac:dyDescent="0.25">
      <c r="T308031" s="5"/>
      <c r="U308031" s="5"/>
      <c r="V308031" s="5"/>
    </row>
    <row r="308032" spans="20:22" x14ac:dyDescent="0.25">
      <c r="T308032" s="7"/>
      <c r="U308032" s="7"/>
      <c r="V308032" s="7"/>
    </row>
    <row r="308125" spans="20:22" x14ac:dyDescent="0.25">
      <c r="T308125" s="5"/>
      <c r="U308125" s="5"/>
      <c r="V308125" s="5"/>
    </row>
    <row r="308126" spans="20:22" x14ac:dyDescent="0.25">
      <c r="T308126" s="7"/>
      <c r="U308126" s="7"/>
      <c r="V308126" s="7"/>
    </row>
    <row r="308219" spans="20:22" x14ac:dyDescent="0.25">
      <c r="T308219" s="5"/>
      <c r="U308219" s="5"/>
      <c r="V308219" s="5"/>
    </row>
    <row r="308220" spans="20:22" x14ac:dyDescent="0.25">
      <c r="T308220" s="7"/>
      <c r="U308220" s="7"/>
      <c r="V308220" s="7"/>
    </row>
    <row r="308313" spans="20:22" x14ac:dyDescent="0.25">
      <c r="T308313" s="5"/>
      <c r="U308313" s="5"/>
      <c r="V308313" s="5"/>
    </row>
    <row r="308314" spans="20:22" x14ac:dyDescent="0.25">
      <c r="T308314" s="7"/>
      <c r="U308314" s="7"/>
      <c r="V308314" s="7"/>
    </row>
    <row r="308407" spans="20:22" x14ac:dyDescent="0.25">
      <c r="T308407" s="5"/>
      <c r="U308407" s="5"/>
      <c r="V308407" s="5"/>
    </row>
    <row r="308408" spans="20:22" x14ac:dyDescent="0.25">
      <c r="T308408" s="7"/>
      <c r="U308408" s="7"/>
      <c r="V308408" s="7"/>
    </row>
    <row r="308501" spans="20:22" x14ac:dyDescent="0.25">
      <c r="T308501" s="5"/>
      <c r="U308501" s="5"/>
      <c r="V308501" s="5"/>
    </row>
    <row r="308502" spans="20:22" x14ac:dyDescent="0.25">
      <c r="T308502" s="7"/>
      <c r="U308502" s="7"/>
      <c r="V308502" s="7"/>
    </row>
    <row r="308595" spans="20:22" x14ac:dyDescent="0.25">
      <c r="T308595" s="5"/>
      <c r="U308595" s="5"/>
      <c r="V308595" s="5"/>
    </row>
    <row r="308596" spans="20:22" x14ac:dyDescent="0.25">
      <c r="T308596" s="7"/>
      <c r="U308596" s="7"/>
      <c r="V308596" s="7"/>
    </row>
    <row r="308689" spans="20:22" x14ac:dyDescent="0.25">
      <c r="T308689" s="5"/>
      <c r="U308689" s="5"/>
      <c r="V308689" s="5"/>
    </row>
    <row r="308690" spans="20:22" x14ac:dyDescent="0.25">
      <c r="T308690" s="7"/>
      <c r="U308690" s="7"/>
      <c r="V308690" s="7"/>
    </row>
    <row r="308783" spans="20:22" x14ac:dyDescent="0.25">
      <c r="T308783" s="5"/>
      <c r="U308783" s="5"/>
      <c r="V308783" s="5"/>
    </row>
    <row r="308784" spans="20:22" x14ac:dyDescent="0.25">
      <c r="T308784" s="7"/>
      <c r="U308784" s="7"/>
      <c r="V308784" s="7"/>
    </row>
    <row r="308877" spans="20:22" x14ac:dyDescent="0.25">
      <c r="T308877" s="5"/>
      <c r="U308877" s="5"/>
      <c r="V308877" s="5"/>
    </row>
    <row r="308878" spans="20:22" x14ac:dyDescent="0.25">
      <c r="T308878" s="7"/>
      <c r="U308878" s="7"/>
      <c r="V308878" s="7"/>
    </row>
    <row r="308971" spans="20:22" x14ac:dyDescent="0.25">
      <c r="T308971" s="5"/>
      <c r="U308971" s="5"/>
      <c r="V308971" s="5"/>
    </row>
    <row r="308972" spans="20:22" x14ac:dyDescent="0.25">
      <c r="T308972" s="7"/>
      <c r="U308972" s="7"/>
      <c r="V308972" s="7"/>
    </row>
    <row r="309065" spans="20:22" x14ac:dyDescent="0.25">
      <c r="T309065" s="5"/>
      <c r="U309065" s="5"/>
      <c r="V309065" s="5"/>
    </row>
    <row r="309066" spans="20:22" x14ac:dyDescent="0.25">
      <c r="T309066" s="7"/>
      <c r="U309066" s="7"/>
      <c r="V309066" s="7"/>
    </row>
    <row r="309159" spans="20:22" x14ac:dyDescent="0.25">
      <c r="T309159" s="5"/>
      <c r="U309159" s="5"/>
      <c r="V309159" s="5"/>
    </row>
    <row r="309160" spans="20:22" x14ac:dyDescent="0.25">
      <c r="T309160" s="7"/>
      <c r="U309160" s="7"/>
      <c r="V309160" s="7"/>
    </row>
    <row r="309253" spans="20:22" x14ac:dyDescent="0.25">
      <c r="T309253" s="5"/>
      <c r="U309253" s="5"/>
      <c r="V309253" s="5"/>
    </row>
    <row r="309254" spans="20:22" x14ac:dyDescent="0.25">
      <c r="T309254" s="7"/>
      <c r="U309254" s="7"/>
      <c r="V309254" s="7"/>
    </row>
    <row r="309347" spans="20:22" x14ac:dyDescent="0.25">
      <c r="T309347" s="5"/>
      <c r="U309347" s="5"/>
      <c r="V309347" s="5"/>
    </row>
    <row r="309348" spans="20:22" x14ac:dyDescent="0.25">
      <c r="T309348" s="7"/>
      <c r="U309348" s="7"/>
      <c r="V309348" s="7"/>
    </row>
    <row r="309441" spans="20:22" x14ac:dyDescent="0.25">
      <c r="T309441" s="5"/>
      <c r="U309441" s="5"/>
      <c r="V309441" s="5"/>
    </row>
    <row r="309442" spans="20:22" x14ac:dyDescent="0.25">
      <c r="T309442" s="7"/>
      <c r="U309442" s="7"/>
      <c r="V309442" s="7"/>
    </row>
    <row r="309535" spans="20:22" x14ac:dyDescent="0.25">
      <c r="T309535" s="5"/>
      <c r="U309535" s="5"/>
      <c r="V309535" s="5"/>
    </row>
    <row r="309536" spans="20:22" x14ac:dyDescent="0.25">
      <c r="T309536" s="7"/>
      <c r="U309536" s="7"/>
      <c r="V309536" s="7"/>
    </row>
    <row r="309629" spans="20:22" x14ac:dyDescent="0.25">
      <c r="T309629" s="5"/>
      <c r="U309629" s="5"/>
      <c r="V309629" s="5"/>
    </row>
    <row r="309630" spans="20:22" x14ac:dyDescent="0.25">
      <c r="T309630" s="7"/>
      <c r="U309630" s="7"/>
      <c r="V309630" s="7"/>
    </row>
    <row r="309723" spans="20:22" x14ac:dyDescent="0.25">
      <c r="T309723" s="5"/>
      <c r="U309723" s="5"/>
      <c r="V309723" s="5"/>
    </row>
    <row r="309724" spans="20:22" x14ac:dyDescent="0.25">
      <c r="T309724" s="7"/>
      <c r="U309724" s="7"/>
      <c r="V309724" s="7"/>
    </row>
    <row r="309817" spans="20:22" x14ac:dyDescent="0.25">
      <c r="T309817" s="5"/>
      <c r="U309817" s="5"/>
      <c r="V309817" s="5"/>
    </row>
    <row r="309818" spans="20:22" x14ac:dyDescent="0.25">
      <c r="T309818" s="7"/>
      <c r="U309818" s="7"/>
      <c r="V309818" s="7"/>
    </row>
    <row r="309911" spans="20:22" x14ac:dyDescent="0.25">
      <c r="T309911" s="5"/>
      <c r="U309911" s="5"/>
      <c r="V309911" s="5"/>
    </row>
    <row r="309912" spans="20:22" x14ac:dyDescent="0.25">
      <c r="T309912" s="7"/>
      <c r="U309912" s="7"/>
      <c r="V309912" s="7"/>
    </row>
    <row r="310005" spans="20:22" x14ac:dyDescent="0.25">
      <c r="T310005" s="5"/>
      <c r="U310005" s="5"/>
      <c r="V310005" s="5"/>
    </row>
    <row r="310006" spans="20:22" x14ac:dyDescent="0.25">
      <c r="T310006" s="7"/>
      <c r="U310006" s="7"/>
      <c r="V310006" s="7"/>
    </row>
    <row r="310099" spans="20:22" x14ac:dyDescent="0.25">
      <c r="T310099" s="5"/>
      <c r="U310099" s="5"/>
      <c r="V310099" s="5"/>
    </row>
    <row r="310100" spans="20:22" x14ac:dyDescent="0.25">
      <c r="T310100" s="7"/>
      <c r="U310100" s="7"/>
      <c r="V310100" s="7"/>
    </row>
    <row r="310193" spans="20:22" x14ac:dyDescent="0.25">
      <c r="T310193" s="5"/>
      <c r="U310193" s="5"/>
      <c r="V310193" s="5"/>
    </row>
    <row r="310194" spans="20:22" x14ac:dyDescent="0.25">
      <c r="T310194" s="7"/>
      <c r="U310194" s="7"/>
      <c r="V310194" s="7"/>
    </row>
    <row r="310287" spans="20:22" x14ac:dyDescent="0.25">
      <c r="T310287" s="5"/>
      <c r="U310287" s="5"/>
      <c r="V310287" s="5"/>
    </row>
    <row r="310288" spans="20:22" x14ac:dyDescent="0.25">
      <c r="T310288" s="7"/>
      <c r="U310288" s="7"/>
      <c r="V310288" s="7"/>
    </row>
    <row r="310381" spans="20:22" x14ac:dyDescent="0.25">
      <c r="T310381" s="5"/>
      <c r="U310381" s="5"/>
      <c r="V310381" s="5"/>
    </row>
    <row r="310382" spans="20:22" x14ac:dyDescent="0.25">
      <c r="T310382" s="7"/>
      <c r="U310382" s="7"/>
      <c r="V310382" s="7"/>
    </row>
    <row r="310475" spans="20:22" x14ac:dyDescent="0.25">
      <c r="T310475" s="5"/>
      <c r="U310475" s="5"/>
      <c r="V310475" s="5"/>
    </row>
    <row r="310476" spans="20:22" x14ac:dyDescent="0.25">
      <c r="T310476" s="7"/>
      <c r="U310476" s="7"/>
      <c r="V310476" s="7"/>
    </row>
    <row r="310569" spans="20:22" x14ac:dyDescent="0.25">
      <c r="T310569" s="5"/>
      <c r="U310569" s="5"/>
      <c r="V310569" s="5"/>
    </row>
    <row r="310570" spans="20:22" x14ac:dyDescent="0.25">
      <c r="T310570" s="7"/>
      <c r="U310570" s="7"/>
      <c r="V310570" s="7"/>
    </row>
    <row r="310663" spans="20:22" x14ac:dyDescent="0.25">
      <c r="T310663" s="5"/>
      <c r="U310663" s="5"/>
      <c r="V310663" s="5"/>
    </row>
    <row r="310664" spans="20:22" x14ac:dyDescent="0.25">
      <c r="T310664" s="7"/>
      <c r="U310664" s="7"/>
      <c r="V310664" s="7"/>
    </row>
    <row r="310757" spans="20:22" x14ac:dyDescent="0.25">
      <c r="T310757" s="5"/>
      <c r="U310757" s="5"/>
      <c r="V310757" s="5"/>
    </row>
    <row r="310758" spans="20:22" x14ac:dyDescent="0.25">
      <c r="T310758" s="7"/>
      <c r="U310758" s="7"/>
      <c r="V310758" s="7"/>
    </row>
    <row r="310851" spans="20:22" x14ac:dyDescent="0.25">
      <c r="T310851" s="5"/>
      <c r="U310851" s="5"/>
      <c r="V310851" s="5"/>
    </row>
    <row r="310852" spans="20:22" x14ac:dyDescent="0.25">
      <c r="T310852" s="7"/>
      <c r="U310852" s="7"/>
      <c r="V310852" s="7"/>
    </row>
    <row r="310945" spans="20:22" x14ac:dyDescent="0.25">
      <c r="T310945" s="5"/>
      <c r="U310945" s="5"/>
      <c r="V310945" s="5"/>
    </row>
    <row r="310946" spans="20:22" x14ac:dyDescent="0.25">
      <c r="T310946" s="7"/>
      <c r="U310946" s="7"/>
      <c r="V310946" s="7"/>
    </row>
    <row r="311039" spans="20:22" x14ac:dyDescent="0.25">
      <c r="T311039" s="5"/>
      <c r="U311039" s="5"/>
      <c r="V311039" s="5"/>
    </row>
    <row r="311040" spans="20:22" x14ac:dyDescent="0.25">
      <c r="T311040" s="7"/>
      <c r="U311040" s="7"/>
      <c r="V311040" s="7"/>
    </row>
    <row r="311133" spans="20:22" x14ac:dyDescent="0.25">
      <c r="T311133" s="5"/>
      <c r="U311133" s="5"/>
      <c r="V311133" s="5"/>
    </row>
    <row r="311134" spans="20:22" x14ac:dyDescent="0.25">
      <c r="T311134" s="7"/>
      <c r="U311134" s="7"/>
      <c r="V311134" s="7"/>
    </row>
    <row r="311227" spans="20:22" x14ac:dyDescent="0.25">
      <c r="T311227" s="5"/>
      <c r="U311227" s="5"/>
      <c r="V311227" s="5"/>
    </row>
    <row r="311228" spans="20:22" x14ac:dyDescent="0.25">
      <c r="T311228" s="7"/>
      <c r="U311228" s="7"/>
      <c r="V311228" s="7"/>
    </row>
    <row r="311321" spans="20:22" x14ac:dyDescent="0.25">
      <c r="T311321" s="5"/>
      <c r="U311321" s="5"/>
      <c r="V311321" s="5"/>
    </row>
    <row r="311322" spans="20:22" x14ac:dyDescent="0.25">
      <c r="T311322" s="7"/>
      <c r="U311322" s="7"/>
      <c r="V311322" s="7"/>
    </row>
    <row r="311415" spans="20:22" x14ac:dyDescent="0.25">
      <c r="T311415" s="5"/>
      <c r="U311415" s="5"/>
      <c r="V311415" s="5"/>
    </row>
    <row r="311416" spans="20:22" x14ac:dyDescent="0.25">
      <c r="T311416" s="7"/>
      <c r="U311416" s="7"/>
      <c r="V311416" s="7"/>
    </row>
    <row r="311509" spans="20:22" x14ac:dyDescent="0.25">
      <c r="T311509" s="5"/>
      <c r="U311509" s="5"/>
      <c r="V311509" s="5"/>
    </row>
    <row r="311510" spans="20:22" x14ac:dyDescent="0.25">
      <c r="T311510" s="7"/>
      <c r="U311510" s="7"/>
      <c r="V311510" s="7"/>
    </row>
    <row r="311603" spans="20:22" x14ac:dyDescent="0.25">
      <c r="T311603" s="5"/>
      <c r="U311603" s="5"/>
      <c r="V311603" s="5"/>
    </row>
    <row r="311604" spans="20:22" x14ac:dyDescent="0.25">
      <c r="T311604" s="7"/>
      <c r="U311604" s="7"/>
      <c r="V311604" s="7"/>
    </row>
    <row r="311697" spans="20:22" x14ac:dyDescent="0.25">
      <c r="T311697" s="5"/>
      <c r="U311697" s="5"/>
      <c r="V311697" s="5"/>
    </row>
    <row r="311698" spans="20:22" x14ac:dyDescent="0.25">
      <c r="T311698" s="7"/>
      <c r="U311698" s="7"/>
      <c r="V311698" s="7"/>
    </row>
    <row r="311791" spans="20:22" x14ac:dyDescent="0.25">
      <c r="T311791" s="5"/>
      <c r="U311791" s="5"/>
      <c r="V311791" s="5"/>
    </row>
    <row r="311792" spans="20:22" x14ac:dyDescent="0.25">
      <c r="T311792" s="7"/>
      <c r="U311792" s="7"/>
      <c r="V311792" s="7"/>
    </row>
    <row r="311885" spans="20:22" x14ac:dyDescent="0.25">
      <c r="T311885" s="5"/>
      <c r="U311885" s="5"/>
      <c r="V311885" s="5"/>
    </row>
    <row r="311886" spans="20:22" x14ac:dyDescent="0.25">
      <c r="T311886" s="7"/>
      <c r="U311886" s="7"/>
      <c r="V311886" s="7"/>
    </row>
    <row r="311979" spans="20:22" x14ac:dyDescent="0.25">
      <c r="T311979" s="5"/>
      <c r="U311979" s="5"/>
      <c r="V311979" s="5"/>
    </row>
    <row r="311980" spans="20:22" x14ac:dyDescent="0.25">
      <c r="T311980" s="7"/>
      <c r="U311980" s="7"/>
      <c r="V311980" s="7"/>
    </row>
    <row r="312073" spans="20:22" x14ac:dyDescent="0.25">
      <c r="T312073" s="5"/>
      <c r="U312073" s="5"/>
      <c r="V312073" s="5"/>
    </row>
    <row r="312074" spans="20:22" x14ac:dyDescent="0.25">
      <c r="T312074" s="7"/>
      <c r="U312074" s="7"/>
      <c r="V312074" s="7"/>
    </row>
    <row r="312167" spans="20:22" x14ac:dyDescent="0.25">
      <c r="T312167" s="5"/>
      <c r="U312167" s="5"/>
      <c r="V312167" s="5"/>
    </row>
    <row r="312168" spans="20:22" x14ac:dyDescent="0.25">
      <c r="T312168" s="7"/>
      <c r="U312168" s="7"/>
      <c r="V312168" s="7"/>
    </row>
    <row r="312261" spans="20:22" x14ac:dyDescent="0.25">
      <c r="T312261" s="5"/>
      <c r="U312261" s="5"/>
      <c r="V312261" s="5"/>
    </row>
    <row r="312262" spans="20:22" x14ac:dyDescent="0.25">
      <c r="T312262" s="7"/>
      <c r="U312262" s="7"/>
      <c r="V312262" s="7"/>
    </row>
    <row r="312355" spans="20:22" x14ac:dyDescent="0.25">
      <c r="T312355" s="5"/>
      <c r="U312355" s="5"/>
      <c r="V312355" s="5"/>
    </row>
    <row r="312356" spans="20:22" x14ac:dyDescent="0.25">
      <c r="T312356" s="7"/>
      <c r="U312356" s="7"/>
      <c r="V312356" s="7"/>
    </row>
    <row r="312449" spans="20:22" x14ac:dyDescent="0.25">
      <c r="T312449" s="5"/>
      <c r="U312449" s="5"/>
      <c r="V312449" s="5"/>
    </row>
    <row r="312450" spans="20:22" x14ac:dyDescent="0.25">
      <c r="T312450" s="7"/>
      <c r="U312450" s="7"/>
      <c r="V312450" s="7"/>
    </row>
    <row r="312543" spans="20:22" x14ac:dyDescent="0.25">
      <c r="T312543" s="5"/>
      <c r="U312543" s="5"/>
      <c r="V312543" s="5"/>
    </row>
    <row r="312544" spans="20:22" x14ac:dyDescent="0.25">
      <c r="T312544" s="7"/>
      <c r="U312544" s="7"/>
      <c r="V312544" s="7"/>
    </row>
    <row r="312637" spans="20:22" x14ac:dyDescent="0.25">
      <c r="T312637" s="5"/>
      <c r="U312637" s="5"/>
      <c r="V312637" s="5"/>
    </row>
    <row r="312638" spans="20:22" x14ac:dyDescent="0.25">
      <c r="T312638" s="7"/>
      <c r="U312638" s="7"/>
      <c r="V312638" s="7"/>
    </row>
    <row r="312731" spans="20:22" x14ac:dyDescent="0.25">
      <c r="T312731" s="5"/>
      <c r="U312731" s="5"/>
      <c r="V312731" s="5"/>
    </row>
    <row r="312732" spans="20:22" x14ac:dyDescent="0.25">
      <c r="T312732" s="7"/>
      <c r="U312732" s="7"/>
      <c r="V312732" s="7"/>
    </row>
    <row r="312825" spans="20:22" x14ac:dyDescent="0.25">
      <c r="T312825" s="5"/>
      <c r="U312825" s="5"/>
      <c r="V312825" s="5"/>
    </row>
    <row r="312826" spans="20:22" x14ac:dyDescent="0.25">
      <c r="T312826" s="7"/>
      <c r="U312826" s="7"/>
      <c r="V312826" s="7"/>
    </row>
    <row r="312919" spans="20:22" x14ac:dyDescent="0.25">
      <c r="T312919" s="5"/>
      <c r="U312919" s="5"/>
      <c r="V312919" s="5"/>
    </row>
    <row r="312920" spans="20:22" x14ac:dyDescent="0.25">
      <c r="T312920" s="7"/>
      <c r="U312920" s="7"/>
      <c r="V312920" s="7"/>
    </row>
    <row r="313013" spans="20:22" x14ac:dyDescent="0.25">
      <c r="T313013" s="5"/>
      <c r="U313013" s="5"/>
      <c r="V313013" s="5"/>
    </row>
    <row r="313014" spans="20:22" x14ac:dyDescent="0.25">
      <c r="T313014" s="7"/>
      <c r="U313014" s="7"/>
      <c r="V313014" s="7"/>
    </row>
    <row r="313107" spans="20:22" x14ac:dyDescent="0.25">
      <c r="T313107" s="5"/>
      <c r="U313107" s="5"/>
      <c r="V313107" s="5"/>
    </row>
    <row r="313108" spans="20:22" x14ac:dyDescent="0.25">
      <c r="T313108" s="7"/>
      <c r="U313108" s="7"/>
      <c r="V313108" s="7"/>
    </row>
    <row r="313201" spans="20:22" x14ac:dyDescent="0.25">
      <c r="T313201" s="5"/>
      <c r="U313201" s="5"/>
      <c r="V313201" s="5"/>
    </row>
    <row r="313202" spans="20:22" x14ac:dyDescent="0.25">
      <c r="T313202" s="7"/>
      <c r="U313202" s="7"/>
      <c r="V313202" s="7"/>
    </row>
    <row r="313295" spans="20:22" x14ac:dyDescent="0.25">
      <c r="T313295" s="5"/>
      <c r="U313295" s="5"/>
      <c r="V313295" s="5"/>
    </row>
    <row r="313296" spans="20:22" x14ac:dyDescent="0.25">
      <c r="T313296" s="7"/>
      <c r="U313296" s="7"/>
      <c r="V313296" s="7"/>
    </row>
    <row r="313389" spans="20:22" x14ac:dyDescent="0.25">
      <c r="T313389" s="5"/>
      <c r="U313389" s="5"/>
      <c r="V313389" s="5"/>
    </row>
    <row r="313390" spans="20:22" x14ac:dyDescent="0.25">
      <c r="T313390" s="7"/>
      <c r="U313390" s="7"/>
      <c r="V313390" s="7"/>
    </row>
    <row r="313483" spans="20:22" x14ac:dyDescent="0.25">
      <c r="T313483" s="5"/>
      <c r="U313483" s="5"/>
      <c r="V313483" s="5"/>
    </row>
    <row r="313484" spans="20:22" x14ac:dyDescent="0.25">
      <c r="T313484" s="7"/>
      <c r="U313484" s="7"/>
      <c r="V313484" s="7"/>
    </row>
    <row r="313577" spans="20:22" x14ac:dyDescent="0.25">
      <c r="T313577" s="5"/>
      <c r="U313577" s="5"/>
      <c r="V313577" s="5"/>
    </row>
    <row r="313578" spans="20:22" x14ac:dyDescent="0.25">
      <c r="T313578" s="7"/>
      <c r="U313578" s="7"/>
      <c r="V313578" s="7"/>
    </row>
    <row r="313671" spans="20:22" x14ac:dyDescent="0.25">
      <c r="T313671" s="5"/>
      <c r="U313671" s="5"/>
      <c r="V313671" s="5"/>
    </row>
    <row r="313672" spans="20:22" x14ac:dyDescent="0.25">
      <c r="T313672" s="7"/>
      <c r="U313672" s="7"/>
      <c r="V313672" s="7"/>
    </row>
    <row r="313765" spans="20:22" x14ac:dyDescent="0.25">
      <c r="T313765" s="5"/>
      <c r="U313765" s="5"/>
      <c r="V313765" s="5"/>
    </row>
    <row r="313766" spans="20:22" x14ac:dyDescent="0.25">
      <c r="T313766" s="7"/>
      <c r="U313766" s="7"/>
      <c r="V313766" s="7"/>
    </row>
    <row r="313859" spans="20:22" x14ac:dyDescent="0.25">
      <c r="T313859" s="5"/>
      <c r="U313859" s="5"/>
      <c r="V313859" s="5"/>
    </row>
    <row r="313860" spans="20:22" x14ac:dyDescent="0.25">
      <c r="T313860" s="7"/>
      <c r="U313860" s="7"/>
      <c r="V313860" s="7"/>
    </row>
    <row r="313953" spans="20:22" x14ac:dyDescent="0.25">
      <c r="T313953" s="5"/>
      <c r="U313953" s="5"/>
      <c r="V313953" s="5"/>
    </row>
    <row r="313954" spans="20:22" x14ac:dyDescent="0.25">
      <c r="T313954" s="7"/>
      <c r="U313954" s="7"/>
      <c r="V313954" s="7"/>
    </row>
    <row r="314047" spans="20:22" x14ac:dyDescent="0.25">
      <c r="T314047" s="5"/>
      <c r="U314047" s="5"/>
      <c r="V314047" s="5"/>
    </row>
    <row r="314048" spans="20:22" x14ac:dyDescent="0.25">
      <c r="T314048" s="7"/>
      <c r="U314048" s="7"/>
      <c r="V314048" s="7"/>
    </row>
    <row r="314141" spans="20:22" x14ac:dyDescent="0.25">
      <c r="T314141" s="5"/>
      <c r="U314141" s="5"/>
      <c r="V314141" s="5"/>
    </row>
    <row r="314142" spans="20:22" x14ac:dyDescent="0.25">
      <c r="T314142" s="7"/>
      <c r="U314142" s="7"/>
      <c r="V314142" s="7"/>
    </row>
    <row r="314235" spans="20:22" x14ac:dyDescent="0.25">
      <c r="T314235" s="5"/>
      <c r="U314235" s="5"/>
      <c r="V314235" s="5"/>
    </row>
    <row r="314236" spans="20:22" x14ac:dyDescent="0.25">
      <c r="T314236" s="7"/>
      <c r="U314236" s="7"/>
      <c r="V314236" s="7"/>
    </row>
    <row r="314329" spans="20:22" x14ac:dyDescent="0.25">
      <c r="T314329" s="5"/>
      <c r="U314329" s="5"/>
      <c r="V314329" s="5"/>
    </row>
    <row r="314330" spans="20:22" x14ac:dyDescent="0.25">
      <c r="T314330" s="7"/>
      <c r="U314330" s="7"/>
      <c r="V314330" s="7"/>
    </row>
    <row r="314423" spans="20:22" x14ac:dyDescent="0.25">
      <c r="T314423" s="5"/>
      <c r="U314423" s="5"/>
      <c r="V314423" s="5"/>
    </row>
    <row r="314424" spans="20:22" x14ac:dyDescent="0.25">
      <c r="T314424" s="7"/>
      <c r="U314424" s="7"/>
      <c r="V314424" s="7"/>
    </row>
    <row r="314517" spans="20:22" x14ac:dyDescent="0.25">
      <c r="T314517" s="5"/>
      <c r="U314517" s="5"/>
      <c r="V314517" s="5"/>
    </row>
    <row r="314518" spans="20:22" x14ac:dyDescent="0.25">
      <c r="T314518" s="7"/>
      <c r="U314518" s="7"/>
      <c r="V314518" s="7"/>
    </row>
    <row r="314611" spans="20:22" x14ac:dyDescent="0.25">
      <c r="T314611" s="5"/>
      <c r="U314611" s="5"/>
      <c r="V314611" s="5"/>
    </row>
    <row r="314612" spans="20:22" x14ac:dyDescent="0.25">
      <c r="T314612" s="7"/>
      <c r="U314612" s="7"/>
      <c r="V314612" s="7"/>
    </row>
    <row r="314705" spans="20:22" x14ac:dyDescent="0.25">
      <c r="T314705" s="5"/>
      <c r="U314705" s="5"/>
      <c r="V314705" s="5"/>
    </row>
    <row r="314706" spans="20:22" x14ac:dyDescent="0.25">
      <c r="T314706" s="7"/>
      <c r="U314706" s="7"/>
      <c r="V314706" s="7"/>
    </row>
    <row r="314799" spans="20:22" x14ac:dyDescent="0.25">
      <c r="T314799" s="5"/>
      <c r="U314799" s="5"/>
      <c r="V314799" s="5"/>
    </row>
    <row r="314800" spans="20:22" x14ac:dyDescent="0.25">
      <c r="T314800" s="7"/>
      <c r="U314800" s="7"/>
      <c r="V314800" s="7"/>
    </row>
    <row r="314893" spans="20:22" x14ac:dyDescent="0.25">
      <c r="T314893" s="5"/>
      <c r="U314893" s="5"/>
      <c r="V314893" s="5"/>
    </row>
    <row r="314894" spans="20:22" x14ac:dyDescent="0.25">
      <c r="T314894" s="7"/>
      <c r="U314894" s="7"/>
      <c r="V314894" s="7"/>
    </row>
    <row r="314987" spans="20:22" x14ac:dyDescent="0.25">
      <c r="T314987" s="5"/>
      <c r="U314987" s="5"/>
      <c r="V314987" s="5"/>
    </row>
    <row r="314988" spans="20:22" x14ac:dyDescent="0.25">
      <c r="T314988" s="7"/>
      <c r="U314988" s="7"/>
      <c r="V314988" s="7"/>
    </row>
    <row r="315081" spans="20:22" x14ac:dyDescent="0.25">
      <c r="T315081" s="5"/>
      <c r="U315081" s="5"/>
      <c r="V315081" s="5"/>
    </row>
    <row r="315082" spans="20:22" x14ac:dyDescent="0.25">
      <c r="T315082" s="7"/>
      <c r="U315082" s="7"/>
      <c r="V315082" s="7"/>
    </row>
    <row r="315175" spans="20:22" x14ac:dyDescent="0.25">
      <c r="T315175" s="5"/>
      <c r="U315175" s="5"/>
      <c r="V315175" s="5"/>
    </row>
    <row r="315176" spans="20:22" x14ac:dyDescent="0.25">
      <c r="T315176" s="7"/>
      <c r="U315176" s="7"/>
      <c r="V315176" s="7"/>
    </row>
    <row r="315269" spans="20:22" x14ac:dyDescent="0.25">
      <c r="T315269" s="5"/>
      <c r="U315269" s="5"/>
      <c r="V315269" s="5"/>
    </row>
    <row r="315270" spans="20:22" x14ac:dyDescent="0.25">
      <c r="T315270" s="7"/>
      <c r="U315270" s="7"/>
      <c r="V315270" s="7"/>
    </row>
    <row r="315363" spans="20:22" x14ac:dyDescent="0.25">
      <c r="T315363" s="5"/>
      <c r="U315363" s="5"/>
      <c r="V315363" s="5"/>
    </row>
    <row r="315364" spans="20:22" x14ac:dyDescent="0.25">
      <c r="T315364" s="7"/>
      <c r="U315364" s="7"/>
      <c r="V315364" s="7"/>
    </row>
    <row r="315457" spans="20:22" x14ac:dyDescent="0.25">
      <c r="T315457" s="5"/>
      <c r="U315457" s="5"/>
      <c r="V315457" s="5"/>
    </row>
    <row r="315458" spans="20:22" x14ac:dyDescent="0.25">
      <c r="T315458" s="7"/>
      <c r="U315458" s="7"/>
      <c r="V315458" s="7"/>
    </row>
    <row r="315551" spans="20:22" x14ac:dyDescent="0.25">
      <c r="T315551" s="5"/>
      <c r="U315551" s="5"/>
      <c r="V315551" s="5"/>
    </row>
    <row r="315552" spans="20:22" x14ac:dyDescent="0.25">
      <c r="T315552" s="7"/>
      <c r="U315552" s="7"/>
      <c r="V315552" s="7"/>
    </row>
    <row r="315645" spans="20:22" x14ac:dyDescent="0.25">
      <c r="T315645" s="5"/>
      <c r="U315645" s="5"/>
      <c r="V315645" s="5"/>
    </row>
    <row r="315646" spans="20:22" x14ac:dyDescent="0.25">
      <c r="T315646" s="7"/>
      <c r="U315646" s="7"/>
      <c r="V315646" s="7"/>
    </row>
    <row r="315739" spans="20:22" x14ac:dyDescent="0.25">
      <c r="T315739" s="5"/>
      <c r="U315739" s="5"/>
      <c r="V315739" s="5"/>
    </row>
    <row r="315740" spans="20:22" x14ac:dyDescent="0.25">
      <c r="T315740" s="7"/>
      <c r="U315740" s="7"/>
      <c r="V315740" s="7"/>
    </row>
    <row r="315833" spans="20:22" x14ac:dyDescent="0.25">
      <c r="T315833" s="5"/>
      <c r="U315833" s="5"/>
      <c r="V315833" s="5"/>
    </row>
    <row r="315834" spans="20:22" x14ac:dyDescent="0.25">
      <c r="T315834" s="7"/>
      <c r="U315834" s="7"/>
      <c r="V315834" s="7"/>
    </row>
    <row r="315927" spans="20:22" x14ac:dyDescent="0.25">
      <c r="T315927" s="5"/>
      <c r="U315927" s="5"/>
      <c r="V315927" s="5"/>
    </row>
    <row r="315928" spans="20:22" x14ac:dyDescent="0.25">
      <c r="T315928" s="7"/>
      <c r="U315928" s="7"/>
      <c r="V315928" s="7"/>
    </row>
    <row r="316021" spans="20:22" x14ac:dyDescent="0.25">
      <c r="T316021" s="5"/>
      <c r="U316021" s="5"/>
      <c r="V316021" s="5"/>
    </row>
    <row r="316022" spans="20:22" x14ac:dyDescent="0.25">
      <c r="T316022" s="7"/>
      <c r="U316022" s="7"/>
      <c r="V316022" s="7"/>
    </row>
    <row r="316115" spans="20:22" x14ac:dyDescent="0.25">
      <c r="T316115" s="5"/>
      <c r="U316115" s="5"/>
      <c r="V316115" s="5"/>
    </row>
    <row r="316116" spans="20:22" x14ac:dyDescent="0.25">
      <c r="T316116" s="7"/>
      <c r="U316116" s="7"/>
      <c r="V316116" s="7"/>
    </row>
    <row r="316209" spans="20:22" x14ac:dyDescent="0.25">
      <c r="T316209" s="5"/>
      <c r="U316209" s="5"/>
      <c r="V316209" s="5"/>
    </row>
    <row r="316210" spans="20:22" x14ac:dyDescent="0.25">
      <c r="T316210" s="7"/>
      <c r="U316210" s="7"/>
      <c r="V316210" s="7"/>
    </row>
    <row r="316303" spans="20:22" x14ac:dyDescent="0.25">
      <c r="T316303" s="5"/>
      <c r="U316303" s="5"/>
      <c r="V316303" s="5"/>
    </row>
    <row r="316304" spans="20:22" x14ac:dyDescent="0.25">
      <c r="T316304" s="7"/>
      <c r="U316304" s="7"/>
      <c r="V316304" s="7"/>
    </row>
    <row r="316397" spans="20:22" x14ac:dyDescent="0.25">
      <c r="T316397" s="5"/>
      <c r="U316397" s="5"/>
      <c r="V316397" s="5"/>
    </row>
    <row r="316398" spans="20:22" x14ac:dyDescent="0.25">
      <c r="T316398" s="7"/>
      <c r="U316398" s="7"/>
      <c r="V316398" s="7"/>
    </row>
    <row r="316491" spans="20:22" x14ac:dyDescent="0.25">
      <c r="T316491" s="5"/>
      <c r="U316491" s="5"/>
      <c r="V316491" s="5"/>
    </row>
    <row r="316492" spans="20:22" x14ac:dyDescent="0.25">
      <c r="T316492" s="7"/>
      <c r="U316492" s="7"/>
      <c r="V316492" s="7"/>
    </row>
    <row r="316585" spans="20:22" x14ac:dyDescent="0.25">
      <c r="T316585" s="5"/>
      <c r="U316585" s="5"/>
      <c r="V316585" s="5"/>
    </row>
    <row r="316586" spans="20:22" x14ac:dyDescent="0.25">
      <c r="T316586" s="7"/>
      <c r="U316586" s="7"/>
      <c r="V316586" s="7"/>
    </row>
    <row r="316679" spans="20:22" x14ac:dyDescent="0.25">
      <c r="T316679" s="5"/>
      <c r="U316679" s="5"/>
      <c r="V316679" s="5"/>
    </row>
    <row r="316680" spans="20:22" x14ac:dyDescent="0.25">
      <c r="T316680" s="7"/>
      <c r="U316680" s="7"/>
      <c r="V316680" s="7"/>
    </row>
    <row r="316773" spans="20:22" x14ac:dyDescent="0.25">
      <c r="T316773" s="5"/>
      <c r="U316773" s="5"/>
      <c r="V316773" s="5"/>
    </row>
    <row r="316774" spans="20:22" x14ac:dyDescent="0.25">
      <c r="T316774" s="7"/>
      <c r="U316774" s="7"/>
      <c r="V316774" s="7"/>
    </row>
    <row r="316867" spans="20:22" x14ac:dyDescent="0.25">
      <c r="T316867" s="5"/>
      <c r="U316867" s="5"/>
      <c r="V316867" s="5"/>
    </row>
    <row r="316868" spans="20:22" x14ac:dyDescent="0.25">
      <c r="T316868" s="7"/>
      <c r="U316868" s="7"/>
      <c r="V316868" s="7"/>
    </row>
    <row r="316961" spans="20:22" x14ac:dyDescent="0.25">
      <c r="T316961" s="5"/>
      <c r="U316961" s="5"/>
      <c r="V316961" s="5"/>
    </row>
    <row r="316962" spans="20:22" x14ac:dyDescent="0.25">
      <c r="T316962" s="7"/>
      <c r="U316962" s="7"/>
      <c r="V316962" s="7"/>
    </row>
    <row r="317055" spans="20:22" x14ac:dyDescent="0.25">
      <c r="T317055" s="5"/>
      <c r="U317055" s="5"/>
      <c r="V317055" s="5"/>
    </row>
    <row r="317056" spans="20:22" x14ac:dyDescent="0.25">
      <c r="T317056" s="7"/>
      <c r="U317056" s="7"/>
      <c r="V317056" s="7"/>
    </row>
    <row r="317149" spans="20:22" x14ac:dyDescent="0.25">
      <c r="T317149" s="5"/>
      <c r="U317149" s="5"/>
      <c r="V317149" s="5"/>
    </row>
    <row r="317150" spans="20:22" x14ac:dyDescent="0.25">
      <c r="T317150" s="7"/>
      <c r="U317150" s="7"/>
      <c r="V317150" s="7"/>
    </row>
    <row r="317243" spans="20:22" x14ac:dyDescent="0.25">
      <c r="T317243" s="5"/>
      <c r="U317243" s="5"/>
      <c r="V317243" s="5"/>
    </row>
    <row r="317244" spans="20:22" x14ac:dyDescent="0.25">
      <c r="T317244" s="7"/>
      <c r="U317244" s="7"/>
      <c r="V317244" s="7"/>
    </row>
    <row r="317337" spans="20:22" x14ac:dyDescent="0.25">
      <c r="T317337" s="5"/>
      <c r="U317337" s="5"/>
      <c r="V317337" s="5"/>
    </row>
    <row r="317338" spans="20:22" x14ac:dyDescent="0.25">
      <c r="T317338" s="7"/>
      <c r="U317338" s="7"/>
      <c r="V317338" s="7"/>
    </row>
    <row r="317431" spans="20:22" x14ac:dyDescent="0.25">
      <c r="T317431" s="5"/>
      <c r="U317431" s="5"/>
      <c r="V317431" s="5"/>
    </row>
    <row r="317432" spans="20:22" x14ac:dyDescent="0.25">
      <c r="T317432" s="7"/>
      <c r="U317432" s="7"/>
      <c r="V317432" s="7"/>
    </row>
    <row r="317525" spans="20:22" x14ac:dyDescent="0.25">
      <c r="T317525" s="5"/>
      <c r="U317525" s="5"/>
      <c r="V317525" s="5"/>
    </row>
    <row r="317526" spans="20:22" x14ac:dyDescent="0.25">
      <c r="T317526" s="7"/>
      <c r="U317526" s="7"/>
      <c r="V317526" s="7"/>
    </row>
    <row r="317619" spans="20:22" x14ac:dyDescent="0.25">
      <c r="T317619" s="5"/>
      <c r="U317619" s="5"/>
      <c r="V317619" s="5"/>
    </row>
    <row r="317620" spans="20:22" x14ac:dyDescent="0.25">
      <c r="T317620" s="7"/>
      <c r="U317620" s="7"/>
      <c r="V317620" s="7"/>
    </row>
    <row r="317713" spans="20:22" x14ac:dyDescent="0.25">
      <c r="T317713" s="5"/>
      <c r="U317713" s="5"/>
      <c r="V317713" s="5"/>
    </row>
    <row r="317714" spans="20:22" x14ac:dyDescent="0.25">
      <c r="T317714" s="7"/>
      <c r="U317714" s="7"/>
      <c r="V317714" s="7"/>
    </row>
    <row r="317807" spans="20:22" x14ac:dyDescent="0.25">
      <c r="T317807" s="5"/>
      <c r="U317807" s="5"/>
      <c r="V317807" s="5"/>
    </row>
    <row r="317808" spans="20:22" x14ac:dyDescent="0.25">
      <c r="T317808" s="7"/>
      <c r="U317808" s="7"/>
      <c r="V317808" s="7"/>
    </row>
    <row r="317901" spans="20:22" x14ac:dyDescent="0.25">
      <c r="T317901" s="5"/>
      <c r="U317901" s="5"/>
      <c r="V317901" s="5"/>
    </row>
    <row r="317902" spans="20:22" x14ac:dyDescent="0.25">
      <c r="T317902" s="7"/>
      <c r="U317902" s="7"/>
      <c r="V317902" s="7"/>
    </row>
    <row r="317995" spans="20:22" x14ac:dyDescent="0.25">
      <c r="T317995" s="5"/>
      <c r="U317995" s="5"/>
      <c r="V317995" s="5"/>
    </row>
    <row r="317996" spans="20:22" x14ac:dyDescent="0.25">
      <c r="T317996" s="7"/>
      <c r="U317996" s="7"/>
      <c r="V317996" s="7"/>
    </row>
    <row r="318089" spans="20:22" x14ac:dyDescent="0.25">
      <c r="T318089" s="5"/>
      <c r="U318089" s="5"/>
      <c r="V318089" s="5"/>
    </row>
    <row r="318090" spans="20:22" x14ac:dyDescent="0.25">
      <c r="T318090" s="7"/>
      <c r="U318090" s="7"/>
      <c r="V318090" s="7"/>
    </row>
    <row r="318183" spans="20:22" x14ac:dyDescent="0.25">
      <c r="T318183" s="5"/>
      <c r="U318183" s="5"/>
      <c r="V318183" s="5"/>
    </row>
    <row r="318184" spans="20:22" x14ac:dyDescent="0.25">
      <c r="T318184" s="7"/>
      <c r="U318184" s="7"/>
      <c r="V318184" s="7"/>
    </row>
    <row r="318277" spans="20:22" x14ac:dyDescent="0.25">
      <c r="T318277" s="5"/>
      <c r="U318277" s="5"/>
      <c r="V318277" s="5"/>
    </row>
    <row r="318278" spans="20:22" x14ac:dyDescent="0.25">
      <c r="T318278" s="7"/>
      <c r="U318278" s="7"/>
      <c r="V318278" s="7"/>
    </row>
    <row r="318371" spans="20:22" x14ac:dyDescent="0.25">
      <c r="T318371" s="5"/>
      <c r="U318371" s="5"/>
      <c r="V318371" s="5"/>
    </row>
    <row r="318372" spans="20:22" x14ac:dyDescent="0.25">
      <c r="T318372" s="7"/>
      <c r="U318372" s="7"/>
      <c r="V318372" s="7"/>
    </row>
    <row r="318465" spans="20:22" x14ac:dyDescent="0.25">
      <c r="T318465" s="5"/>
      <c r="U318465" s="5"/>
      <c r="V318465" s="5"/>
    </row>
    <row r="318466" spans="20:22" x14ac:dyDescent="0.25">
      <c r="T318466" s="7"/>
      <c r="U318466" s="7"/>
      <c r="V318466" s="7"/>
    </row>
    <row r="318559" spans="20:22" x14ac:dyDescent="0.25">
      <c r="T318559" s="5"/>
      <c r="U318559" s="5"/>
      <c r="V318559" s="5"/>
    </row>
    <row r="318560" spans="20:22" x14ac:dyDescent="0.25">
      <c r="T318560" s="7"/>
      <c r="U318560" s="7"/>
      <c r="V318560" s="7"/>
    </row>
    <row r="318653" spans="20:22" x14ac:dyDescent="0.25">
      <c r="T318653" s="5"/>
      <c r="U318653" s="5"/>
      <c r="V318653" s="5"/>
    </row>
    <row r="318654" spans="20:22" x14ac:dyDescent="0.25">
      <c r="T318654" s="7"/>
      <c r="U318654" s="7"/>
      <c r="V318654" s="7"/>
    </row>
    <row r="318747" spans="20:22" x14ac:dyDescent="0.25">
      <c r="T318747" s="5"/>
      <c r="U318747" s="5"/>
      <c r="V318747" s="5"/>
    </row>
    <row r="318748" spans="20:22" x14ac:dyDescent="0.25">
      <c r="T318748" s="7"/>
      <c r="U318748" s="7"/>
      <c r="V318748" s="7"/>
    </row>
    <row r="318841" spans="20:22" x14ac:dyDescent="0.25">
      <c r="T318841" s="5"/>
      <c r="U318841" s="5"/>
      <c r="V318841" s="5"/>
    </row>
    <row r="318842" spans="20:22" x14ac:dyDescent="0.25">
      <c r="T318842" s="7"/>
      <c r="U318842" s="7"/>
      <c r="V318842" s="7"/>
    </row>
    <row r="318935" spans="20:22" x14ac:dyDescent="0.25">
      <c r="T318935" s="5"/>
      <c r="U318935" s="5"/>
      <c r="V318935" s="5"/>
    </row>
    <row r="318936" spans="20:22" x14ac:dyDescent="0.25">
      <c r="T318936" s="7"/>
      <c r="U318936" s="7"/>
      <c r="V318936" s="7"/>
    </row>
    <row r="319029" spans="20:22" x14ac:dyDescent="0.25">
      <c r="T319029" s="5"/>
      <c r="U319029" s="5"/>
      <c r="V319029" s="5"/>
    </row>
    <row r="319030" spans="20:22" x14ac:dyDescent="0.25">
      <c r="T319030" s="7"/>
      <c r="U319030" s="7"/>
      <c r="V319030" s="7"/>
    </row>
    <row r="319123" spans="20:22" x14ac:dyDescent="0.25">
      <c r="T319123" s="5"/>
      <c r="U319123" s="5"/>
      <c r="V319123" s="5"/>
    </row>
    <row r="319124" spans="20:22" x14ac:dyDescent="0.25">
      <c r="T319124" s="7"/>
      <c r="U319124" s="7"/>
      <c r="V319124" s="7"/>
    </row>
    <row r="319217" spans="20:22" x14ac:dyDescent="0.25">
      <c r="T319217" s="5"/>
      <c r="U319217" s="5"/>
      <c r="V319217" s="5"/>
    </row>
    <row r="319218" spans="20:22" x14ac:dyDescent="0.25">
      <c r="T319218" s="7"/>
      <c r="U319218" s="7"/>
      <c r="V319218" s="7"/>
    </row>
    <row r="319311" spans="20:22" x14ac:dyDescent="0.25">
      <c r="T319311" s="5"/>
      <c r="U319311" s="5"/>
      <c r="V319311" s="5"/>
    </row>
    <row r="319312" spans="20:22" x14ac:dyDescent="0.25">
      <c r="T319312" s="7"/>
      <c r="U319312" s="7"/>
      <c r="V319312" s="7"/>
    </row>
    <row r="319405" spans="20:22" x14ac:dyDescent="0.25">
      <c r="T319405" s="5"/>
      <c r="U319405" s="5"/>
      <c r="V319405" s="5"/>
    </row>
    <row r="319406" spans="20:22" x14ac:dyDescent="0.25">
      <c r="T319406" s="7"/>
      <c r="U319406" s="7"/>
      <c r="V319406" s="7"/>
    </row>
    <row r="319499" spans="20:22" x14ac:dyDescent="0.25">
      <c r="T319499" s="5"/>
      <c r="U319499" s="5"/>
      <c r="V319499" s="5"/>
    </row>
    <row r="319500" spans="20:22" x14ac:dyDescent="0.25">
      <c r="T319500" s="7"/>
      <c r="U319500" s="7"/>
      <c r="V319500" s="7"/>
    </row>
    <row r="319593" spans="20:22" x14ac:dyDescent="0.25">
      <c r="T319593" s="5"/>
      <c r="U319593" s="5"/>
      <c r="V319593" s="5"/>
    </row>
    <row r="319594" spans="20:22" x14ac:dyDescent="0.25">
      <c r="T319594" s="7"/>
      <c r="U319594" s="7"/>
      <c r="V319594" s="7"/>
    </row>
    <row r="319687" spans="20:22" x14ac:dyDescent="0.25">
      <c r="T319687" s="5"/>
      <c r="U319687" s="5"/>
      <c r="V319687" s="5"/>
    </row>
    <row r="319688" spans="20:22" x14ac:dyDescent="0.25">
      <c r="T319688" s="7"/>
      <c r="U319688" s="7"/>
      <c r="V319688" s="7"/>
    </row>
    <row r="319781" spans="20:22" x14ac:dyDescent="0.25">
      <c r="T319781" s="5"/>
      <c r="U319781" s="5"/>
      <c r="V319781" s="5"/>
    </row>
    <row r="319782" spans="20:22" x14ac:dyDescent="0.25">
      <c r="T319782" s="7"/>
      <c r="U319782" s="7"/>
      <c r="V319782" s="7"/>
    </row>
    <row r="319875" spans="20:22" x14ac:dyDescent="0.25">
      <c r="T319875" s="5"/>
      <c r="U319875" s="5"/>
      <c r="V319875" s="5"/>
    </row>
    <row r="319876" spans="20:22" x14ac:dyDescent="0.25">
      <c r="T319876" s="7"/>
      <c r="U319876" s="7"/>
      <c r="V319876" s="7"/>
    </row>
    <row r="319969" spans="20:22" x14ac:dyDescent="0.25">
      <c r="T319969" s="5"/>
      <c r="U319969" s="5"/>
      <c r="V319969" s="5"/>
    </row>
    <row r="319970" spans="20:22" x14ac:dyDescent="0.25">
      <c r="T319970" s="7"/>
      <c r="U319970" s="7"/>
      <c r="V319970" s="7"/>
    </row>
    <row r="320063" spans="20:22" x14ac:dyDescent="0.25">
      <c r="T320063" s="5"/>
      <c r="U320063" s="5"/>
      <c r="V320063" s="5"/>
    </row>
    <row r="320064" spans="20:22" x14ac:dyDescent="0.25">
      <c r="T320064" s="7"/>
      <c r="U320064" s="7"/>
      <c r="V320064" s="7"/>
    </row>
    <row r="320157" spans="20:22" x14ac:dyDescent="0.25">
      <c r="T320157" s="5"/>
      <c r="U320157" s="5"/>
      <c r="V320157" s="5"/>
    </row>
    <row r="320158" spans="20:22" x14ac:dyDescent="0.25">
      <c r="T320158" s="7"/>
      <c r="U320158" s="7"/>
      <c r="V320158" s="7"/>
    </row>
    <row r="320251" spans="20:22" x14ac:dyDescent="0.25">
      <c r="T320251" s="5"/>
      <c r="U320251" s="5"/>
      <c r="V320251" s="5"/>
    </row>
    <row r="320252" spans="20:22" x14ac:dyDescent="0.25">
      <c r="T320252" s="7"/>
      <c r="U320252" s="7"/>
      <c r="V320252" s="7"/>
    </row>
    <row r="320345" spans="20:22" x14ac:dyDescent="0.25">
      <c r="T320345" s="5"/>
      <c r="U320345" s="5"/>
      <c r="V320345" s="5"/>
    </row>
    <row r="320346" spans="20:22" x14ac:dyDescent="0.25">
      <c r="T320346" s="7"/>
      <c r="U320346" s="7"/>
      <c r="V320346" s="7"/>
    </row>
    <row r="320439" spans="20:22" x14ac:dyDescent="0.25">
      <c r="T320439" s="5"/>
      <c r="U320439" s="5"/>
      <c r="V320439" s="5"/>
    </row>
    <row r="320440" spans="20:22" x14ac:dyDescent="0.25">
      <c r="T320440" s="7"/>
      <c r="U320440" s="7"/>
      <c r="V320440" s="7"/>
    </row>
    <row r="320533" spans="20:22" x14ac:dyDescent="0.25">
      <c r="T320533" s="5"/>
      <c r="U320533" s="5"/>
      <c r="V320533" s="5"/>
    </row>
    <row r="320534" spans="20:22" x14ac:dyDescent="0.25">
      <c r="T320534" s="7"/>
      <c r="U320534" s="7"/>
      <c r="V320534" s="7"/>
    </row>
    <row r="320627" spans="20:22" x14ac:dyDescent="0.25">
      <c r="T320627" s="5"/>
      <c r="U320627" s="5"/>
      <c r="V320627" s="5"/>
    </row>
    <row r="320628" spans="20:22" x14ac:dyDescent="0.25">
      <c r="T320628" s="7"/>
      <c r="U320628" s="7"/>
      <c r="V320628" s="7"/>
    </row>
    <row r="320721" spans="20:22" x14ac:dyDescent="0.25">
      <c r="T320721" s="5"/>
      <c r="U320721" s="5"/>
      <c r="V320721" s="5"/>
    </row>
    <row r="320722" spans="20:22" x14ac:dyDescent="0.25">
      <c r="T320722" s="7"/>
      <c r="U320722" s="7"/>
      <c r="V320722" s="7"/>
    </row>
    <row r="320815" spans="20:22" x14ac:dyDescent="0.25">
      <c r="T320815" s="5"/>
      <c r="U320815" s="5"/>
      <c r="V320815" s="5"/>
    </row>
    <row r="320816" spans="20:22" x14ac:dyDescent="0.25">
      <c r="T320816" s="7"/>
      <c r="U320816" s="7"/>
      <c r="V320816" s="7"/>
    </row>
    <row r="320909" spans="20:22" x14ac:dyDescent="0.25">
      <c r="T320909" s="5"/>
      <c r="U320909" s="5"/>
      <c r="V320909" s="5"/>
    </row>
    <row r="320910" spans="20:22" x14ac:dyDescent="0.25">
      <c r="T320910" s="7"/>
      <c r="U320910" s="7"/>
      <c r="V320910" s="7"/>
    </row>
    <row r="321003" spans="20:22" x14ac:dyDescent="0.25">
      <c r="T321003" s="5"/>
      <c r="U321003" s="5"/>
      <c r="V321003" s="5"/>
    </row>
    <row r="321004" spans="20:22" x14ac:dyDescent="0.25">
      <c r="T321004" s="7"/>
      <c r="U321004" s="7"/>
      <c r="V321004" s="7"/>
    </row>
    <row r="321097" spans="20:22" x14ac:dyDescent="0.25">
      <c r="T321097" s="5"/>
      <c r="U321097" s="5"/>
      <c r="V321097" s="5"/>
    </row>
    <row r="321098" spans="20:22" x14ac:dyDescent="0.25">
      <c r="T321098" s="7"/>
      <c r="U321098" s="7"/>
      <c r="V321098" s="7"/>
    </row>
    <row r="321191" spans="20:22" x14ac:dyDescent="0.25">
      <c r="T321191" s="5"/>
      <c r="U321191" s="5"/>
      <c r="V321191" s="5"/>
    </row>
    <row r="321192" spans="20:22" x14ac:dyDescent="0.25">
      <c r="T321192" s="7"/>
      <c r="U321192" s="7"/>
      <c r="V321192" s="7"/>
    </row>
    <row r="321285" spans="20:22" x14ac:dyDescent="0.25">
      <c r="T321285" s="5"/>
      <c r="U321285" s="5"/>
      <c r="V321285" s="5"/>
    </row>
    <row r="321286" spans="20:22" x14ac:dyDescent="0.25">
      <c r="T321286" s="7"/>
      <c r="U321286" s="7"/>
      <c r="V321286" s="7"/>
    </row>
    <row r="321379" spans="20:22" x14ac:dyDescent="0.25">
      <c r="T321379" s="5"/>
      <c r="U321379" s="5"/>
      <c r="V321379" s="5"/>
    </row>
    <row r="321380" spans="20:22" x14ac:dyDescent="0.25">
      <c r="T321380" s="7"/>
      <c r="U321380" s="7"/>
      <c r="V321380" s="7"/>
    </row>
    <row r="321473" spans="20:22" x14ac:dyDescent="0.25">
      <c r="T321473" s="5"/>
      <c r="U321473" s="5"/>
      <c r="V321473" s="5"/>
    </row>
    <row r="321474" spans="20:22" x14ac:dyDescent="0.25">
      <c r="T321474" s="7"/>
      <c r="U321474" s="7"/>
      <c r="V321474" s="7"/>
    </row>
    <row r="321567" spans="20:22" x14ac:dyDescent="0.25">
      <c r="T321567" s="5"/>
      <c r="U321567" s="5"/>
      <c r="V321567" s="5"/>
    </row>
    <row r="321568" spans="20:22" x14ac:dyDescent="0.25">
      <c r="T321568" s="7"/>
      <c r="U321568" s="7"/>
      <c r="V321568" s="7"/>
    </row>
    <row r="321661" spans="20:22" x14ac:dyDescent="0.25">
      <c r="T321661" s="5"/>
      <c r="U321661" s="5"/>
      <c r="V321661" s="5"/>
    </row>
    <row r="321662" spans="20:22" x14ac:dyDescent="0.25">
      <c r="T321662" s="7"/>
      <c r="U321662" s="7"/>
      <c r="V321662" s="7"/>
    </row>
    <row r="321755" spans="20:22" x14ac:dyDescent="0.25">
      <c r="T321755" s="5"/>
      <c r="U321755" s="5"/>
      <c r="V321755" s="5"/>
    </row>
    <row r="321756" spans="20:22" x14ac:dyDescent="0.25">
      <c r="T321756" s="7"/>
      <c r="U321756" s="7"/>
      <c r="V321756" s="7"/>
    </row>
    <row r="321849" spans="20:22" x14ac:dyDescent="0.25">
      <c r="T321849" s="5"/>
      <c r="U321849" s="5"/>
      <c r="V321849" s="5"/>
    </row>
    <row r="321850" spans="20:22" x14ac:dyDescent="0.25">
      <c r="T321850" s="7"/>
      <c r="U321850" s="7"/>
      <c r="V321850" s="7"/>
    </row>
    <row r="321943" spans="20:22" x14ac:dyDescent="0.25">
      <c r="T321943" s="5"/>
      <c r="U321943" s="5"/>
      <c r="V321943" s="5"/>
    </row>
    <row r="321944" spans="20:22" x14ac:dyDescent="0.25">
      <c r="T321944" s="7"/>
      <c r="U321944" s="7"/>
      <c r="V321944" s="7"/>
    </row>
    <row r="322037" spans="20:22" x14ac:dyDescent="0.25">
      <c r="T322037" s="5"/>
      <c r="U322037" s="5"/>
      <c r="V322037" s="5"/>
    </row>
    <row r="322038" spans="20:22" x14ac:dyDescent="0.25">
      <c r="T322038" s="7"/>
      <c r="U322038" s="7"/>
      <c r="V322038" s="7"/>
    </row>
    <row r="322131" spans="20:22" x14ac:dyDescent="0.25">
      <c r="T322131" s="5"/>
      <c r="U322131" s="5"/>
      <c r="V322131" s="5"/>
    </row>
    <row r="322132" spans="20:22" x14ac:dyDescent="0.25">
      <c r="T322132" s="7"/>
      <c r="U322132" s="7"/>
      <c r="V322132" s="7"/>
    </row>
    <row r="322225" spans="20:22" x14ac:dyDescent="0.25">
      <c r="T322225" s="5"/>
      <c r="U322225" s="5"/>
      <c r="V322225" s="5"/>
    </row>
    <row r="322226" spans="20:22" x14ac:dyDescent="0.25">
      <c r="T322226" s="7"/>
      <c r="U322226" s="7"/>
      <c r="V322226" s="7"/>
    </row>
    <row r="322319" spans="20:22" x14ac:dyDescent="0.25">
      <c r="T322319" s="5"/>
      <c r="U322319" s="5"/>
      <c r="V322319" s="5"/>
    </row>
    <row r="322320" spans="20:22" x14ac:dyDescent="0.25">
      <c r="T322320" s="7"/>
      <c r="U322320" s="7"/>
      <c r="V322320" s="7"/>
    </row>
    <row r="322413" spans="20:22" x14ac:dyDescent="0.25">
      <c r="T322413" s="5"/>
      <c r="U322413" s="5"/>
      <c r="V322413" s="5"/>
    </row>
    <row r="322414" spans="20:22" x14ac:dyDescent="0.25">
      <c r="T322414" s="7"/>
      <c r="U322414" s="7"/>
      <c r="V322414" s="7"/>
    </row>
    <row r="322507" spans="20:22" x14ac:dyDescent="0.25">
      <c r="T322507" s="5"/>
      <c r="U322507" s="5"/>
      <c r="V322507" s="5"/>
    </row>
    <row r="322508" spans="20:22" x14ac:dyDescent="0.25">
      <c r="T322508" s="7"/>
      <c r="U322508" s="7"/>
      <c r="V322508" s="7"/>
    </row>
    <row r="322601" spans="20:22" x14ac:dyDescent="0.25">
      <c r="T322601" s="5"/>
      <c r="U322601" s="5"/>
      <c r="V322601" s="5"/>
    </row>
    <row r="322602" spans="20:22" x14ac:dyDescent="0.25">
      <c r="T322602" s="7"/>
      <c r="U322602" s="7"/>
      <c r="V322602" s="7"/>
    </row>
    <row r="322695" spans="20:22" x14ac:dyDescent="0.25">
      <c r="T322695" s="5"/>
      <c r="U322695" s="5"/>
      <c r="V322695" s="5"/>
    </row>
    <row r="322696" spans="20:22" x14ac:dyDescent="0.25">
      <c r="T322696" s="7"/>
      <c r="U322696" s="7"/>
      <c r="V322696" s="7"/>
    </row>
    <row r="322789" spans="20:22" x14ac:dyDescent="0.25">
      <c r="T322789" s="5"/>
      <c r="U322789" s="5"/>
      <c r="V322789" s="5"/>
    </row>
    <row r="322790" spans="20:22" x14ac:dyDescent="0.25">
      <c r="T322790" s="7"/>
      <c r="U322790" s="7"/>
      <c r="V322790" s="7"/>
    </row>
    <row r="322883" spans="20:22" x14ac:dyDescent="0.25">
      <c r="T322883" s="5"/>
      <c r="U322883" s="5"/>
      <c r="V322883" s="5"/>
    </row>
    <row r="322884" spans="20:22" x14ac:dyDescent="0.25">
      <c r="T322884" s="7"/>
      <c r="U322884" s="7"/>
      <c r="V322884" s="7"/>
    </row>
    <row r="322977" spans="20:22" x14ac:dyDescent="0.25">
      <c r="T322977" s="5"/>
      <c r="U322977" s="5"/>
      <c r="V322977" s="5"/>
    </row>
    <row r="322978" spans="20:22" x14ac:dyDescent="0.25">
      <c r="T322978" s="7"/>
      <c r="U322978" s="7"/>
      <c r="V322978" s="7"/>
    </row>
    <row r="323071" spans="20:22" x14ac:dyDescent="0.25">
      <c r="T323071" s="5"/>
      <c r="U323071" s="5"/>
      <c r="V323071" s="5"/>
    </row>
    <row r="323072" spans="20:22" x14ac:dyDescent="0.25">
      <c r="T323072" s="7"/>
      <c r="U323072" s="7"/>
      <c r="V323072" s="7"/>
    </row>
    <row r="323165" spans="20:22" x14ac:dyDescent="0.25">
      <c r="T323165" s="5"/>
      <c r="U323165" s="5"/>
      <c r="V323165" s="5"/>
    </row>
    <row r="323166" spans="20:22" x14ac:dyDescent="0.25">
      <c r="T323166" s="7"/>
      <c r="U323166" s="7"/>
      <c r="V323166" s="7"/>
    </row>
    <row r="323259" spans="20:22" x14ac:dyDescent="0.25">
      <c r="T323259" s="5"/>
      <c r="U323259" s="5"/>
      <c r="V323259" s="5"/>
    </row>
    <row r="323260" spans="20:22" x14ac:dyDescent="0.25">
      <c r="T323260" s="7"/>
      <c r="U323260" s="7"/>
      <c r="V323260" s="7"/>
    </row>
    <row r="323353" spans="20:22" x14ac:dyDescent="0.25">
      <c r="T323353" s="5"/>
      <c r="U323353" s="5"/>
      <c r="V323353" s="5"/>
    </row>
    <row r="323354" spans="20:22" x14ac:dyDescent="0.25">
      <c r="T323354" s="7"/>
      <c r="U323354" s="7"/>
      <c r="V323354" s="7"/>
    </row>
    <row r="323447" spans="20:22" x14ac:dyDescent="0.25">
      <c r="T323447" s="5"/>
      <c r="U323447" s="5"/>
      <c r="V323447" s="5"/>
    </row>
    <row r="323448" spans="20:22" x14ac:dyDescent="0.25">
      <c r="T323448" s="7"/>
      <c r="U323448" s="7"/>
      <c r="V323448" s="7"/>
    </row>
    <row r="323541" spans="20:22" x14ac:dyDescent="0.25">
      <c r="T323541" s="5"/>
      <c r="U323541" s="5"/>
      <c r="V323541" s="5"/>
    </row>
    <row r="323542" spans="20:22" x14ac:dyDescent="0.25">
      <c r="T323542" s="7"/>
      <c r="U323542" s="7"/>
      <c r="V323542" s="7"/>
    </row>
    <row r="323635" spans="20:22" x14ac:dyDescent="0.25">
      <c r="T323635" s="5"/>
      <c r="U323635" s="5"/>
      <c r="V323635" s="5"/>
    </row>
    <row r="323636" spans="20:22" x14ac:dyDescent="0.25">
      <c r="T323636" s="7"/>
      <c r="U323636" s="7"/>
      <c r="V323636" s="7"/>
    </row>
    <row r="323729" spans="20:22" x14ac:dyDescent="0.25">
      <c r="T323729" s="5"/>
      <c r="U323729" s="5"/>
      <c r="V323729" s="5"/>
    </row>
    <row r="323730" spans="20:22" x14ac:dyDescent="0.25">
      <c r="T323730" s="7"/>
      <c r="U323730" s="7"/>
      <c r="V323730" s="7"/>
    </row>
    <row r="323823" spans="20:22" x14ac:dyDescent="0.25">
      <c r="T323823" s="5"/>
      <c r="U323823" s="5"/>
      <c r="V323823" s="5"/>
    </row>
    <row r="323824" spans="20:22" x14ac:dyDescent="0.25">
      <c r="T323824" s="7"/>
      <c r="U323824" s="7"/>
      <c r="V323824" s="7"/>
    </row>
    <row r="323917" spans="20:22" x14ac:dyDescent="0.25">
      <c r="T323917" s="5"/>
      <c r="U323917" s="5"/>
      <c r="V323917" s="5"/>
    </row>
    <row r="323918" spans="20:22" x14ac:dyDescent="0.25">
      <c r="T323918" s="7"/>
      <c r="U323918" s="7"/>
      <c r="V323918" s="7"/>
    </row>
    <row r="324011" spans="20:22" x14ac:dyDescent="0.25">
      <c r="T324011" s="5"/>
      <c r="U324011" s="5"/>
      <c r="V324011" s="5"/>
    </row>
    <row r="324012" spans="20:22" x14ac:dyDescent="0.25">
      <c r="T324012" s="7"/>
      <c r="U324012" s="7"/>
      <c r="V324012" s="7"/>
    </row>
    <row r="324105" spans="20:22" x14ac:dyDescent="0.25">
      <c r="T324105" s="5"/>
      <c r="U324105" s="5"/>
      <c r="V324105" s="5"/>
    </row>
    <row r="324106" spans="20:22" x14ac:dyDescent="0.25">
      <c r="T324106" s="7"/>
      <c r="U324106" s="7"/>
      <c r="V324106" s="7"/>
    </row>
    <row r="324199" spans="20:22" x14ac:dyDescent="0.25">
      <c r="T324199" s="5"/>
      <c r="U324199" s="5"/>
      <c r="V324199" s="5"/>
    </row>
    <row r="324200" spans="20:22" x14ac:dyDescent="0.25">
      <c r="T324200" s="7"/>
      <c r="U324200" s="7"/>
      <c r="V324200" s="7"/>
    </row>
    <row r="324293" spans="20:22" x14ac:dyDescent="0.25">
      <c r="T324293" s="5"/>
      <c r="U324293" s="5"/>
      <c r="V324293" s="5"/>
    </row>
    <row r="324294" spans="20:22" x14ac:dyDescent="0.25">
      <c r="T324294" s="7"/>
      <c r="U324294" s="7"/>
      <c r="V324294" s="7"/>
    </row>
    <row r="324387" spans="20:22" x14ac:dyDescent="0.25">
      <c r="T324387" s="5"/>
      <c r="U324387" s="5"/>
      <c r="V324387" s="5"/>
    </row>
    <row r="324388" spans="20:22" x14ac:dyDescent="0.25">
      <c r="T324388" s="7"/>
      <c r="U324388" s="7"/>
      <c r="V324388" s="7"/>
    </row>
    <row r="324481" spans="20:22" x14ac:dyDescent="0.25">
      <c r="T324481" s="5"/>
      <c r="U324481" s="5"/>
      <c r="V324481" s="5"/>
    </row>
    <row r="324482" spans="20:22" x14ac:dyDescent="0.25">
      <c r="T324482" s="7"/>
      <c r="U324482" s="7"/>
      <c r="V324482" s="7"/>
    </row>
    <row r="324575" spans="20:22" x14ac:dyDescent="0.25">
      <c r="T324575" s="5"/>
      <c r="U324575" s="5"/>
      <c r="V324575" s="5"/>
    </row>
    <row r="324576" spans="20:22" x14ac:dyDescent="0.25">
      <c r="T324576" s="7"/>
      <c r="U324576" s="7"/>
      <c r="V324576" s="7"/>
    </row>
    <row r="324669" spans="20:22" x14ac:dyDescent="0.25">
      <c r="T324669" s="5"/>
      <c r="U324669" s="5"/>
      <c r="V324669" s="5"/>
    </row>
    <row r="324670" spans="20:22" x14ac:dyDescent="0.25">
      <c r="T324670" s="7"/>
      <c r="U324670" s="7"/>
      <c r="V324670" s="7"/>
    </row>
    <row r="324763" spans="20:22" x14ac:dyDescent="0.25">
      <c r="T324763" s="5"/>
      <c r="U324763" s="5"/>
      <c r="V324763" s="5"/>
    </row>
    <row r="324764" spans="20:22" x14ac:dyDescent="0.25">
      <c r="T324764" s="7"/>
      <c r="U324764" s="7"/>
      <c r="V324764" s="7"/>
    </row>
    <row r="324857" spans="20:22" x14ac:dyDescent="0.25">
      <c r="T324857" s="5"/>
      <c r="U324857" s="5"/>
      <c r="V324857" s="5"/>
    </row>
    <row r="324858" spans="20:22" x14ac:dyDescent="0.25">
      <c r="T324858" s="7"/>
      <c r="U324858" s="7"/>
      <c r="V324858" s="7"/>
    </row>
    <row r="324951" spans="20:22" x14ac:dyDescent="0.25">
      <c r="T324951" s="5"/>
      <c r="U324951" s="5"/>
      <c r="V324951" s="5"/>
    </row>
    <row r="324952" spans="20:22" x14ac:dyDescent="0.25">
      <c r="T324952" s="7"/>
      <c r="U324952" s="7"/>
      <c r="V324952" s="7"/>
    </row>
    <row r="325045" spans="20:22" x14ac:dyDescent="0.25">
      <c r="T325045" s="5"/>
      <c r="U325045" s="5"/>
      <c r="V325045" s="5"/>
    </row>
    <row r="325046" spans="20:22" x14ac:dyDescent="0.25">
      <c r="T325046" s="7"/>
      <c r="U325046" s="7"/>
      <c r="V325046" s="7"/>
    </row>
    <row r="325139" spans="20:22" x14ac:dyDescent="0.25">
      <c r="T325139" s="5"/>
      <c r="U325139" s="5"/>
      <c r="V325139" s="5"/>
    </row>
    <row r="325140" spans="20:22" x14ac:dyDescent="0.25">
      <c r="T325140" s="7"/>
      <c r="U325140" s="7"/>
      <c r="V325140" s="7"/>
    </row>
    <row r="325233" spans="20:22" x14ac:dyDescent="0.25">
      <c r="T325233" s="5"/>
      <c r="U325233" s="5"/>
      <c r="V325233" s="5"/>
    </row>
    <row r="325234" spans="20:22" x14ac:dyDescent="0.25">
      <c r="T325234" s="7"/>
      <c r="U325234" s="7"/>
      <c r="V325234" s="7"/>
    </row>
    <row r="325327" spans="20:22" x14ac:dyDescent="0.25">
      <c r="T325327" s="5"/>
      <c r="U325327" s="5"/>
      <c r="V325327" s="5"/>
    </row>
    <row r="325328" spans="20:22" x14ac:dyDescent="0.25">
      <c r="T325328" s="7"/>
      <c r="U325328" s="7"/>
      <c r="V325328" s="7"/>
    </row>
    <row r="325421" spans="20:22" x14ac:dyDescent="0.25">
      <c r="T325421" s="5"/>
      <c r="U325421" s="5"/>
      <c r="V325421" s="5"/>
    </row>
    <row r="325422" spans="20:22" x14ac:dyDescent="0.25">
      <c r="T325422" s="7"/>
      <c r="U325422" s="7"/>
      <c r="V325422" s="7"/>
    </row>
    <row r="325515" spans="20:22" x14ac:dyDescent="0.25">
      <c r="T325515" s="5"/>
      <c r="U325515" s="5"/>
      <c r="V325515" s="5"/>
    </row>
    <row r="325516" spans="20:22" x14ac:dyDescent="0.25">
      <c r="T325516" s="7"/>
      <c r="U325516" s="7"/>
      <c r="V325516" s="7"/>
    </row>
    <row r="325609" spans="20:22" x14ac:dyDescent="0.25">
      <c r="T325609" s="5"/>
      <c r="U325609" s="5"/>
      <c r="V325609" s="5"/>
    </row>
    <row r="325610" spans="20:22" x14ac:dyDescent="0.25">
      <c r="T325610" s="7"/>
      <c r="U325610" s="7"/>
      <c r="V325610" s="7"/>
    </row>
    <row r="325703" spans="20:22" x14ac:dyDescent="0.25">
      <c r="T325703" s="5"/>
      <c r="U325703" s="5"/>
      <c r="V325703" s="5"/>
    </row>
    <row r="325704" spans="20:22" x14ac:dyDescent="0.25">
      <c r="T325704" s="7"/>
      <c r="U325704" s="7"/>
      <c r="V325704" s="7"/>
    </row>
    <row r="325797" spans="20:22" x14ac:dyDescent="0.25">
      <c r="T325797" s="5"/>
      <c r="U325797" s="5"/>
      <c r="V325797" s="5"/>
    </row>
    <row r="325798" spans="20:22" x14ac:dyDescent="0.25">
      <c r="T325798" s="7"/>
      <c r="U325798" s="7"/>
      <c r="V325798" s="7"/>
    </row>
    <row r="325891" spans="20:22" x14ac:dyDescent="0.25">
      <c r="T325891" s="5"/>
      <c r="U325891" s="5"/>
      <c r="V325891" s="5"/>
    </row>
    <row r="325892" spans="20:22" x14ac:dyDescent="0.25">
      <c r="T325892" s="7"/>
      <c r="U325892" s="7"/>
      <c r="V325892" s="7"/>
    </row>
    <row r="325985" spans="20:22" x14ac:dyDescent="0.25">
      <c r="T325985" s="5"/>
      <c r="U325985" s="5"/>
      <c r="V325985" s="5"/>
    </row>
    <row r="325986" spans="20:22" x14ac:dyDescent="0.25">
      <c r="T325986" s="7"/>
      <c r="U325986" s="7"/>
      <c r="V325986" s="7"/>
    </row>
    <row r="326079" spans="20:22" x14ac:dyDescent="0.25">
      <c r="T326079" s="5"/>
      <c r="U326079" s="5"/>
      <c r="V326079" s="5"/>
    </row>
    <row r="326080" spans="20:22" x14ac:dyDescent="0.25">
      <c r="T326080" s="7"/>
      <c r="U326080" s="7"/>
      <c r="V326080" s="7"/>
    </row>
    <row r="326173" spans="20:22" x14ac:dyDescent="0.25">
      <c r="T326173" s="5"/>
      <c r="U326173" s="5"/>
      <c r="V326173" s="5"/>
    </row>
    <row r="326174" spans="20:22" x14ac:dyDescent="0.25">
      <c r="T326174" s="7"/>
      <c r="U326174" s="7"/>
      <c r="V326174" s="7"/>
    </row>
    <row r="326267" spans="20:22" x14ac:dyDescent="0.25">
      <c r="T326267" s="5"/>
      <c r="U326267" s="5"/>
      <c r="V326267" s="5"/>
    </row>
    <row r="326268" spans="20:22" x14ac:dyDescent="0.25">
      <c r="T326268" s="7"/>
      <c r="U326268" s="7"/>
      <c r="V326268" s="7"/>
    </row>
    <row r="326361" spans="20:22" x14ac:dyDescent="0.25">
      <c r="T326361" s="5"/>
      <c r="U326361" s="5"/>
      <c r="V326361" s="5"/>
    </row>
    <row r="326362" spans="20:22" x14ac:dyDescent="0.25">
      <c r="T326362" s="7"/>
      <c r="U326362" s="7"/>
      <c r="V326362" s="7"/>
    </row>
    <row r="326455" spans="20:22" x14ac:dyDescent="0.25">
      <c r="T326455" s="5"/>
      <c r="U326455" s="5"/>
      <c r="V326455" s="5"/>
    </row>
    <row r="326456" spans="20:22" x14ac:dyDescent="0.25">
      <c r="T326456" s="7"/>
      <c r="U326456" s="7"/>
      <c r="V326456" s="7"/>
    </row>
    <row r="326549" spans="20:22" x14ac:dyDescent="0.25">
      <c r="T326549" s="5"/>
      <c r="U326549" s="5"/>
      <c r="V326549" s="5"/>
    </row>
    <row r="326550" spans="20:22" x14ac:dyDescent="0.25">
      <c r="T326550" s="7"/>
      <c r="U326550" s="7"/>
      <c r="V326550" s="7"/>
    </row>
    <row r="326643" spans="20:22" x14ac:dyDescent="0.25">
      <c r="T326643" s="5"/>
      <c r="U326643" s="5"/>
      <c r="V326643" s="5"/>
    </row>
    <row r="326644" spans="20:22" x14ac:dyDescent="0.25">
      <c r="T326644" s="7"/>
      <c r="U326644" s="7"/>
      <c r="V326644" s="7"/>
    </row>
    <row r="326737" spans="20:22" x14ac:dyDescent="0.25">
      <c r="T326737" s="5"/>
      <c r="U326737" s="5"/>
      <c r="V326737" s="5"/>
    </row>
    <row r="326738" spans="20:22" x14ac:dyDescent="0.25">
      <c r="T326738" s="7"/>
      <c r="U326738" s="7"/>
      <c r="V326738" s="7"/>
    </row>
    <row r="326831" spans="20:22" x14ac:dyDescent="0.25">
      <c r="T326831" s="5"/>
      <c r="U326831" s="5"/>
      <c r="V326831" s="5"/>
    </row>
    <row r="326832" spans="20:22" x14ac:dyDescent="0.25">
      <c r="T326832" s="7"/>
      <c r="U326832" s="7"/>
      <c r="V326832" s="7"/>
    </row>
    <row r="326925" spans="20:22" x14ac:dyDescent="0.25">
      <c r="T326925" s="5"/>
      <c r="U326925" s="5"/>
      <c r="V326925" s="5"/>
    </row>
    <row r="326926" spans="20:22" x14ac:dyDescent="0.25">
      <c r="T326926" s="7"/>
      <c r="U326926" s="7"/>
      <c r="V326926" s="7"/>
    </row>
    <row r="327019" spans="20:22" x14ac:dyDescent="0.25">
      <c r="T327019" s="5"/>
      <c r="U327019" s="5"/>
      <c r="V327019" s="5"/>
    </row>
    <row r="327020" spans="20:22" x14ac:dyDescent="0.25">
      <c r="T327020" s="7"/>
      <c r="U327020" s="7"/>
      <c r="V327020" s="7"/>
    </row>
    <row r="327113" spans="20:22" x14ac:dyDescent="0.25">
      <c r="T327113" s="5"/>
      <c r="U327113" s="5"/>
      <c r="V327113" s="5"/>
    </row>
    <row r="327114" spans="20:22" x14ac:dyDescent="0.25">
      <c r="T327114" s="7"/>
      <c r="U327114" s="7"/>
      <c r="V327114" s="7"/>
    </row>
    <row r="327207" spans="20:22" x14ac:dyDescent="0.25">
      <c r="T327207" s="5"/>
      <c r="U327207" s="5"/>
      <c r="V327207" s="5"/>
    </row>
    <row r="327208" spans="20:22" x14ac:dyDescent="0.25">
      <c r="T327208" s="7"/>
      <c r="U327208" s="7"/>
      <c r="V327208" s="7"/>
    </row>
    <row r="327301" spans="20:22" x14ac:dyDescent="0.25">
      <c r="T327301" s="5"/>
      <c r="U327301" s="5"/>
      <c r="V327301" s="5"/>
    </row>
    <row r="327302" spans="20:22" x14ac:dyDescent="0.25">
      <c r="T327302" s="7"/>
      <c r="U327302" s="7"/>
      <c r="V327302" s="7"/>
    </row>
    <row r="327395" spans="20:22" x14ac:dyDescent="0.25">
      <c r="T327395" s="5"/>
      <c r="U327395" s="5"/>
      <c r="V327395" s="5"/>
    </row>
    <row r="327396" spans="20:22" x14ac:dyDescent="0.25">
      <c r="T327396" s="7"/>
      <c r="U327396" s="7"/>
      <c r="V327396" s="7"/>
    </row>
    <row r="327489" spans="20:22" x14ac:dyDescent="0.25">
      <c r="T327489" s="5"/>
      <c r="U327489" s="5"/>
      <c r="V327489" s="5"/>
    </row>
    <row r="327490" spans="20:22" x14ac:dyDescent="0.25">
      <c r="T327490" s="7"/>
      <c r="U327490" s="7"/>
      <c r="V327490" s="7"/>
    </row>
    <row r="327583" spans="20:22" x14ac:dyDescent="0.25">
      <c r="T327583" s="5"/>
      <c r="U327583" s="5"/>
      <c r="V327583" s="5"/>
    </row>
    <row r="327584" spans="20:22" x14ac:dyDescent="0.25">
      <c r="T327584" s="7"/>
      <c r="U327584" s="7"/>
      <c r="V327584" s="7"/>
    </row>
    <row r="327677" spans="20:22" x14ac:dyDescent="0.25">
      <c r="T327677" s="5"/>
      <c r="U327677" s="5"/>
      <c r="V327677" s="5"/>
    </row>
    <row r="327678" spans="20:22" x14ac:dyDescent="0.25">
      <c r="T327678" s="7"/>
      <c r="U327678" s="7"/>
      <c r="V327678" s="7"/>
    </row>
    <row r="327771" spans="20:22" x14ac:dyDescent="0.25">
      <c r="T327771" s="5"/>
      <c r="U327771" s="5"/>
      <c r="V327771" s="5"/>
    </row>
    <row r="327772" spans="20:22" x14ac:dyDescent="0.25">
      <c r="T327772" s="7"/>
      <c r="U327772" s="7"/>
      <c r="V327772" s="7"/>
    </row>
    <row r="327865" spans="20:22" x14ac:dyDescent="0.25">
      <c r="T327865" s="5"/>
      <c r="U327865" s="5"/>
      <c r="V327865" s="5"/>
    </row>
    <row r="327866" spans="20:22" x14ac:dyDescent="0.25">
      <c r="T327866" s="7"/>
      <c r="U327866" s="7"/>
      <c r="V327866" s="7"/>
    </row>
    <row r="327959" spans="20:22" x14ac:dyDescent="0.25">
      <c r="T327959" s="5"/>
      <c r="U327959" s="5"/>
      <c r="V327959" s="5"/>
    </row>
    <row r="327960" spans="20:22" x14ac:dyDescent="0.25">
      <c r="T327960" s="7"/>
      <c r="U327960" s="7"/>
      <c r="V327960" s="7"/>
    </row>
    <row r="328053" spans="20:22" x14ac:dyDescent="0.25">
      <c r="T328053" s="5"/>
      <c r="U328053" s="5"/>
      <c r="V328053" s="5"/>
    </row>
    <row r="328054" spans="20:22" x14ac:dyDescent="0.25">
      <c r="T328054" s="7"/>
      <c r="U328054" s="7"/>
      <c r="V328054" s="7"/>
    </row>
    <row r="328147" spans="20:22" x14ac:dyDescent="0.25">
      <c r="T328147" s="5"/>
      <c r="U328147" s="5"/>
      <c r="V328147" s="5"/>
    </row>
    <row r="328148" spans="20:22" x14ac:dyDescent="0.25">
      <c r="T328148" s="7"/>
      <c r="U328148" s="7"/>
      <c r="V328148" s="7"/>
    </row>
    <row r="328241" spans="20:22" x14ac:dyDescent="0.25">
      <c r="T328241" s="5"/>
      <c r="U328241" s="5"/>
      <c r="V328241" s="5"/>
    </row>
    <row r="328242" spans="20:22" x14ac:dyDescent="0.25">
      <c r="T328242" s="7"/>
      <c r="U328242" s="7"/>
      <c r="V328242" s="7"/>
    </row>
    <row r="328335" spans="20:22" x14ac:dyDescent="0.25">
      <c r="T328335" s="5"/>
      <c r="U328335" s="5"/>
      <c r="V328335" s="5"/>
    </row>
    <row r="328336" spans="20:22" x14ac:dyDescent="0.25">
      <c r="T328336" s="7"/>
      <c r="U328336" s="7"/>
      <c r="V328336" s="7"/>
    </row>
    <row r="328429" spans="20:22" x14ac:dyDescent="0.25">
      <c r="T328429" s="5"/>
      <c r="U328429" s="5"/>
      <c r="V328429" s="5"/>
    </row>
    <row r="328430" spans="20:22" x14ac:dyDescent="0.25">
      <c r="T328430" s="7"/>
      <c r="U328430" s="7"/>
      <c r="V328430" s="7"/>
    </row>
    <row r="328523" spans="20:22" x14ac:dyDescent="0.25">
      <c r="T328523" s="5"/>
      <c r="U328523" s="5"/>
      <c r="V328523" s="5"/>
    </row>
    <row r="328524" spans="20:22" x14ac:dyDescent="0.25">
      <c r="T328524" s="7"/>
      <c r="U328524" s="7"/>
      <c r="V328524" s="7"/>
    </row>
    <row r="328617" spans="20:22" x14ac:dyDescent="0.25">
      <c r="T328617" s="5"/>
      <c r="U328617" s="5"/>
      <c r="V328617" s="5"/>
    </row>
    <row r="328618" spans="20:22" x14ac:dyDescent="0.25">
      <c r="T328618" s="7"/>
      <c r="U328618" s="7"/>
      <c r="V328618" s="7"/>
    </row>
    <row r="328711" spans="20:22" x14ac:dyDescent="0.25">
      <c r="T328711" s="5"/>
      <c r="U328711" s="5"/>
      <c r="V328711" s="5"/>
    </row>
    <row r="328712" spans="20:22" x14ac:dyDescent="0.25">
      <c r="T328712" s="7"/>
      <c r="U328712" s="7"/>
      <c r="V328712" s="7"/>
    </row>
    <row r="328805" spans="20:22" x14ac:dyDescent="0.25">
      <c r="T328805" s="5"/>
      <c r="U328805" s="5"/>
      <c r="V328805" s="5"/>
    </row>
    <row r="328806" spans="20:22" x14ac:dyDescent="0.25">
      <c r="T328806" s="7"/>
      <c r="U328806" s="7"/>
      <c r="V328806" s="7"/>
    </row>
    <row r="328899" spans="20:22" x14ac:dyDescent="0.25">
      <c r="T328899" s="5"/>
      <c r="U328899" s="5"/>
      <c r="V328899" s="5"/>
    </row>
    <row r="328900" spans="20:22" x14ac:dyDescent="0.25">
      <c r="T328900" s="7"/>
      <c r="U328900" s="7"/>
      <c r="V328900" s="7"/>
    </row>
    <row r="328993" spans="20:22" x14ac:dyDescent="0.25">
      <c r="T328993" s="5"/>
      <c r="U328993" s="5"/>
      <c r="V328993" s="5"/>
    </row>
    <row r="328994" spans="20:22" x14ac:dyDescent="0.25">
      <c r="T328994" s="7"/>
      <c r="U328994" s="7"/>
      <c r="V328994" s="7"/>
    </row>
    <row r="329087" spans="20:22" x14ac:dyDescent="0.25">
      <c r="T329087" s="5"/>
      <c r="U329087" s="5"/>
      <c r="V329087" s="5"/>
    </row>
    <row r="329088" spans="20:22" x14ac:dyDescent="0.25">
      <c r="T329088" s="7"/>
      <c r="U329088" s="7"/>
      <c r="V329088" s="7"/>
    </row>
    <row r="329181" spans="20:22" x14ac:dyDescent="0.25">
      <c r="T329181" s="5"/>
      <c r="U329181" s="5"/>
      <c r="V329181" s="5"/>
    </row>
    <row r="329182" spans="20:22" x14ac:dyDescent="0.25">
      <c r="T329182" s="7"/>
      <c r="U329182" s="7"/>
      <c r="V329182" s="7"/>
    </row>
    <row r="329275" spans="20:22" x14ac:dyDescent="0.25">
      <c r="T329275" s="5"/>
      <c r="U329275" s="5"/>
      <c r="V329275" s="5"/>
    </row>
    <row r="329276" spans="20:22" x14ac:dyDescent="0.25">
      <c r="T329276" s="7"/>
      <c r="U329276" s="7"/>
      <c r="V329276" s="7"/>
    </row>
    <row r="329369" spans="20:22" x14ac:dyDescent="0.25">
      <c r="T329369" s="5"/>
      <c r="U329369" s="5"/>
      <c r="V329369" s="5"/>
    </row>
    <row r="329370" spans="20:22" x14ac:dyDescent="0.25">
      <c r="T329370" s="7"/>
      <c r="U329370" s="7"/>
      <c r="V329370" s="7"/>
    </row>
    <row r="329463" spans="20:22" x14ac:dyDescent="0.25">
      <c r="T329463" s="5"/>
      <c r="U329463" s="5"/>
      <c r="V329463" s="5"/>
    </row>
    <row r="329464" spans="20:22" x14ac:dyDescent="0.25">
      <c r="T329464" s="7"/>
      <c r="U329464" s="7"/>
      <c r="V329464" s="7"/>
    </row>
    <row r="329557" spans="20:22" x14ac:dyDescent="0.25">
      <c r="T329557" s="5"/>
      <c r="U329557" s="5"/>
      <c r="V329557" s="5"/>
    </row>
    <row r="329558" spans="20:22" x14ac:dyDescent="0.25">
      <c r="T329558" s="7"/>
      <c r="U329558" s="7"/>
      <c r="V329558" s="7"/>
    </row>
    <row r="329651" spans="20:22" x14ac:dyDescent="0.25">
      <c r="T329651" s="5"/>
      <c r="U329651" s="5"/>
      <c r="V329651" s="5"/>
    </row>
    <row r="329652" spans="20:22" x14ac:dyDescent="0.25">
      <c r="T329652" s="7"/>
      <c r="U329652" s="7"/>
      <c r="V329652" s="7"/>
    </row>
    <row r="329745" spans="20:22" x14ac:dyDescent="0.25">
      <c r="T329745" s="5"/>
      <c r="U329745" s="5"/>
      <c r="V329745" s="5"/>
    </row>
    <row r="329746" spans="20:22" x14ac:dyDescent="0.25">
      <c r="T329746" s="7"/>
      <c r="U329746" s="7"/>
      <c r="V329746" s="7"/>
    </row>
    <row r="329839" spans="20:22" x14ac:dyDescent="0.25">
      <c r="T329839" s="5"/>
      <c r="U329839" s="5"/>
      <c r="V329839" s="5"/>
    </row>
    <row r="329840" spans="20:22" x14ac:dyDescent="0.25">
      <c r="T329840" s="7"/>
      <c r="U329840" s="7"/>
      <c r="V329840" s="7"/>
    </row>
    <row r="329933" spans="20:22" x14ac:dyDescent="0.25">
      <c r="T329933" s="5"/>
      <c r="U329933" s="5"/>
      <c r="V329933" s="5"/>
    </row>
    <row r="329934" spans="20:22" x14ac:dyDescent="0.25">
      <c r="T329934" s="7"/>
      <c r="U329934" s="7"/>
      <c r="V329934" s="7"/>
    </row>
    <row r="330027" spans="20:22" x14ac:dyDescent="0.25">
      <c r="T330027" s="5"/>
      <c r="U330027" s="5"/>
      <c r="V330027" s="5"/>
    </row>
    <row r="330028" spans="20:22" x14ac:dyDescent="0.25">
      <c r="T330028" s="7"/>
      <c r="U330028" s="7"/>
      <c r="V330028" s="7"/>
    </row>
    <row r="330121" spans="20:22" x14ac:dyDescent="0.25">
      <c r="T330121" s="5"/>
      <c r="U330121" s="5"/>
      <c r="V330121" s="5"/>
    </row>
    <row r="330122" spans="20:22" x14ac:dyDescent="0.25">
      <c r="T330122" s="7"/>
      <c r="U330122" s="7"/>
      <c r="V330122" s="7"/>
    </row>
    <row r="330215" spans="20:22" x14ac:dyDescent="0.25">
      <c r="T330215" s="5"/>
      <c r="U330215" s="5"/>
      <c r="V330215" s="5"/>
    </row>
    <row r="330216" spans="20:22" x14ac:dyDescent="0.25">
      <c r="T330216" s="7"/>
      <c r="U330216" s="7"/>
      <c r="V330216" s="7"/>
    </row>
    <row r="330309" spans="20:22" x14ac:dyDescent="0.25">
      <c r="T330309" s="5"/>
      <c r="U330309" s="5"/>
      <c r="V330309" s="5"/>
    </row>
    <row r="330310" spans="20:22" x14ac:dyDescent="0.25">
      <c r="T330310" s="7"/>
      <c r="U330310" s="7"/>
      <c r="V330310" s="7"/>
    </row>
    <row r="330403" spans="20:22" x14ac:dyDescent="0.25">
      <c r="T330403" s="5"/>
      <c r="U330403" s="5"/>
      <c r="V330403" s="5"/>
    </row>
    <row r="330404" spans="20:22" x14ac:dyDescent="0.25">
      <c r="T330404" s="7"/>
      <c r="U330404" s="7"/>
      <c r="V330404" s="7"/>
    </row>
    <row r="330497" spans="20:22" x14ac:dyDescent="0.25">
      <c r="T330497" s="5"/>
      <c r="U330497" s="5"/>
      <c r="V330497" s="5"/>
    </row>
    <row r="330498" spans="20:22" x14ac:dyDescent="0.25">
      <c r="T330498" s="7"/>
      <c r="U330498" s="7"/>
      <c r="V330498" s="7"/>
    </row>
    <row r="330591" spans="20:22" x14ac:dyDescent="0.25">
      <c r="T330591" s="5"/>
      <c r="U330591" s="5"/>
      <c r="V330591" s="5"/>
    </row>
    <row r="330592" spans="20:22" x14ac:dyDescent="0.25">
      <c r="T330592" s="7"/>
      <c r="U330592" s="7"/>
      <c r="V330592" s="7"/>
    </row>
    <row r="330685" spans="20:22" x14ac:dyDescent="0.25">
      <c r="T330685" s="5"/>
      <c r="U330685" s="5"/>
      <c r="V330685" s="5"/>
    </row>
    <row r="330686" spans="20:22" x14ac:dyDescent="0.25">
      <c r="T330686" s="7"/>
      <c r="U330686" s="7"/>
      <c r="V330686" s="7"/>
    </row>
    <row r="330779" spans="20:22" x14ac:dyDescent="0.25">
      <c r="T330779" s="5"/>
      <c r="U330779" s="5"/>
      <c r="V330779" s="5"/>
    </row>
    <row r="330780" spans="20:22" x14ac:dyDescent="0.25">
      <c r="T330780" s="7"/>
      <c r="U330780" s="7"/>
      <c r="V330780" s="7"/>
    </row>
    <row r="330873" spans="20:22" x14ac:dyDescent="0.25">
      <c r="T330873" s="5"/>
      <c r="U330873" s="5"/>
      <c r="V330873" s="5"/>
    </row>
    <row r="330874" spans="20:22" x14ac:dyDescent="0.25">
      <c r="T330874" s="7"/>
      <c r="U330874" s="7"/>
      <c r="V330874" s="7"/>
    </row>
    <row r="330967" spans="20:22" x14ac:dyDescent="0.25">
      <c r="T330967" s="5"/>
      <c r="U330967" s="5"/>
      <c r="V330967" s="5"/>
    </row>
    <row r="330968" spans="20:22" x14ac:dyDescent="0.25">
      <c r="T330968" s="7"/>
      <c r="U330968" s="7"/>
      <c r="V330968" s="7"/>
    </row>
    <row r="331061" spans="20:22" x14ac:dyDescent="0.25">
      <c r="T331061" s="5"/>
      <c r="U331061" s="5"/>
      <c r="V331061" s="5"/>
    </row>
    <row r="331062" spans="20:22" x14ac:dyDescent="0.25">
      <c r="T331062" s="7"/>
      <c r="U331062" s="7"/>
      <c r="V331062" s="7"/>
    </row>
    <row r="331155" spans="20:22" x14ac:dyDescent="0.25">
      <c r="T331155" s="5"/>
      <c r="U331155" s="5"/>
      <c r="V331155" s="5"/>
    </row>
    <row r="331156" spans="20:22" x14ac:dyDescent="0.25">
      <c r="T331156" s="7"/>
      <c r="U331156" s="7"/>
      <c r="V331156" s="7"/>
    </row>
    <row r="331249" spans="20:22" x14ac:dyDescent="0.25">
      <c r="T331249" s="5"/>
      <c r="U331249" s="5"/>
      <c r="V331249" s="5"/>
    </row>
    <row r="331250" spans="20:22" x14ac:dyDescent="0.25">
      <c r="T331250" s="7"/>
      <c r="U331250" s="7"/>
      <c r="V331250" s="7"/>
    </row>
    <row r="331343" spans="20:22" x14ac:dyDescent="0.25">
      <c r="T331343" s="5"/>
      <c r="U331343" s="5"/>
      <c r="V331343" s="5"/>
    </row>
    <row r="331344" spans="20:22" x14ac:dyDescent="0.25">
      <c r="T331344" s="7"/>
      <c r="U331344" s="7"/>
      <c r="V331344" s="7"/>
    </row>
    <row r="331437" spans="20:22" x14ac:dyDescent="0.25">
      <c r="T331437" s="5"/>
      <c r="U331437" s="5"/>
      <c r="V331437" s="5"/>
    </row>
    <row r="331438" spans="20:22" x14ac:dyDescent="0.25">
      <c r="T331438" s="7"/>
      <c r="U331438" s="7"/>
      <c r="V331438" s="7"/>
    </row>
    <row r="331531" spans="20:22" x14ac:dyDescent="0.25">
      <c r="T331531" s="5"/>
      <c r="U331531" s="5"/>
      <c r="V331531" s="5"/>
    </row>
    <row r="331532" spans="20:22" x14ac:dyDescent="0.25">
      <c r="T331532" s="7"/>
      <c r="U331532" s="7"/>
      <c r="V331532" s="7"/>
    </row>
    <row r="331625" spans="20:22" x14ac:dyDescent="0.25">
      <c r="T331625" s="5"/>
      <c r="U331625" s="5"/>
      <c r="V331625" s="5"/>
    </row>
    <row r="331626" spans="20:22" x14ac:dyDescent="0.25">
      <c r="T331626" s="7"/>
      <c r="U331626" s="7"/>
      <c r="V331626" s="7"/>
    </row>
    <row r="331719" spans="20:22" x14ac:dyDescent="0.25">
      <c r="T331719" s="5"/>
      <c r="U331719" s="5"/>
      <c r="V331719" s="5"/>
    </row>
    <row r="331720" spans="20:22" x14ac:dyDescent="0.25">
      <c r="T331720" s="7"/>
      <c r="U331720" s="7"/>
      <c r="V331720" s="7"/>
    </row>
    <row r="331813" spans="20:22" x14ac:dyDescent="0.25">
      <c r="T331813" s="5"/>
      <c r="U331813" s="5"/>
      <c r="V331813" s="5"/>
    </row>
    <row r="331814" spans="20:22" x14ac:dyDescent="0.25">
      <c r="T331814" s="7"/>
      <c r="U331814" s="7"/>
      <c r="V331814" s="7"/>
    </row>
    <row r="331907" spans="20:22" x14ac:dyDescent="0.25">
      <c r="T331907" s="5"/>
      <c r="U331907" s="5"/>
      <c r="V331907" s="5"/>
    </row>
    <row r="331908" spans="20:22" x14ac:dyDescent="0.25">
      <c r="T331908" s="7"/>
      <c r="U331908" s="7"/>
      <c r="V331908" s="7"/>
    </row>
    <row r="332001" spans="20:22" x14ac:dyDescent="0.25">
      <c r="T332001" s="5"/>
      <c r="U332001" s="5"/>
      <c r="V332001" s="5"/>
    </row>
    <row r="332002" spans="20:22" x14ac:dyDescent="0.25">
      <c r="T332002" s="7"/>
      <c r="U332002" s="7"/>
      <c r="V332002" s="7"/>
    </row>
    <row r="332095" spans="20:22" x14ac:dyDescent="0.25">
      <c r="T332095" s="5"/>
      <c r="U332095" s="5"/>
      <c r="V332095" s="5"/>
    </row>
    <row r="332096" spans="20:22" x14ac:dyDescent="0.25">
      <c r="T332096" s="7"/>
      <c r="U332096" s="7"/>
      <c r="V332096" s="7"/>
    </row>
    <row r="332189" spans="20:22" x14ac:dyDescent="0.25">
      <c r="T332189" s="5"/>
      <c r="U332189" s="5"/>
      <c r="V332189" s="5"/>
    </row>
    <row r="332190" spans="20:22" x14ac:dyDescent="0.25">
      <c r="T332190" s="7"/>
      <c r="U332190" s="7"/>
      <c r="V332190" s="7"/>
    </row>
    <row r="332283" spans="20:22" x14ac:dyDescent="0.25">
      <c r="T332283" s="5"/>
      <c r="U332283" s="5"/>
      <c r="V332283" s="5"/>
    </row>
    <row r="332284" spans="20:22" x14ac:dyDescent="0.25">
      <c r="T332284" s="7"/>
      <c r="U332284" s="7"/>
      <c r="V332284" s="7"/>
    </row>
    <row r="332377" spans="20:22" x14ac:dyDescent="0.25">
      <c r="T332377" s="5"/>
      <c r="U332377" s="5"/>
      <c r="V332377" s="5"/>
    </row>
    <row r="332378" spans="20:22" x14ac:dyDescent="0.25">
      <c r="T332378" s="7"/>
      <c r="U332378" s="7"/>
      <c r="V332378" s="7"/>
    </row>
    <row r="332471" spans="20:22" x14ac:dyDescent="0.25">
      <c r="T332471" s="5"/>
      <c r="U332471" s="5"/>
      <c r="V332471" s="5"/>
    </row>
    <row r="332472" spans="20:22" x14ac:dyDescent="0.25">
      <c r="T332472" s="7"/>
      <c r="U332472" s="7"/>
      <c r="V332472" s="7"/>
    </row>
    <row r="332565" spans="20:22" x14ac:dyDescent="0.25">
      <c r="T332565" s="5"/>
      <c r="U332565" s="5"/>
      <c r="V332565" s="5"/>
    </row>
    <row r="332566" spans="20:22" x14ac:dyDescent="0.25">
      <c r="T332566" s="7"/>
      <c r="U332566" s="7"/>
      <c r="V332566" s="7"/>
    </row>
    <row r="332659" spans="20:22" x14ac:dyDescent="0.25">
      <c r="T332659" s="5"/>
      <c r="U332659" s="5"/>
      <c r="V332659" s="5"/>
    </row>
    <row r="332660" spans="20:22" x14ac:dyDescent="0.25">
      <c r="T332660" s="7"/>
      <c r="U332660" s="7"/>
      <c r="V332660" s="7"/>
    </row>
    <row r="332753" spans="20:22" x14ac:dyDescent="0.25">
      <c r="T332753" s="5"/>
      <c r="U332753" s="5"/>
      <c r="V332753" s="5"/>
    </row>
    <row r="332754" spans="20:22" x14ac:dyDescent="0.25">
      <c r="T332754" s="7"/>
      <c r="U332754" s="7"/>
      <c r="V332754" s="7"/>
    </row>
    <row r="332847" spans="20:22" x14ac:dyDescent="0.25">
      <c r="T332847" s="5"/>
      <c r="U332847" s="5"/>
      <c r="V332847" s="5"/>
    </row>
    <row r="332848" spans="20:22" x14ac:dyDescent="0.25">
      <c r="T332848" s="7"/>
      <c r="U332848" s="7"/>
      <c r="V332848" s="7"/>
    </row>
    <row r="332941" spans="20:22" x14ac:dyDescent="0.25">
      <c r="T332941" s="5"/>
      <c r="U332941" s="5"/>
      <c r="V332941" s="5"/>
    </row>
    <row r="332942" spans="20:22" x14ac:dyDescent="0.25">
      <c r="T332942" s="7"/>
      <c r="U332942" s="7"/>
      <c r="V332942" s="7"/>
    </row>
    <row r="333035" spans="20:22" x14ac:dyDescent="0.25">
      <c r="T333035" s="5"/>
      <c r="U333035" s="5"/>
      <c r="V333035" s="5"/>
    </row>
    <row r="333036" spans="20:22" x14ac:dyDescent="0.25">
      <c r="T333036" s="7"/>
      <c r="U333036" s="7"/>
      <c r="V333036" s="7"/>
    </row>
    <row r="333129" spans="20:22" x14ac:dyDescent="0.25">
      <c r="T333129" s="5"/>
      <c r="U333129" s="5"/>
      <c r="V333129" s="5"/>
    </row>
    <row r="333130" spans="20:22" x14ac:dyDescent="0.25">
      <c r="T333130" s="7"/>
      <c r="U333130" s="7"/>
      <c r="V333130" s="7"/>
    </row>
    <row r="333223" spans="20:22" x14ac:dyDescent="0.25">
      <c r="T333223" s="5"/>
      <c r="U333223" s="5"/>
      <c r="V333223" s="5"/>
    </row>
    <row r="333224" spans="20:22" x14ac:dyDescent="0.25">
      <c r="T333224" s="7"/>
      <c r="U333224" s="7"/>
      <c r="V333224" s="7"/>
    </row>
    <row r="333317" spans="20:22" x14ac:dyDescent="0.25">
      <c r="T333317" s="5"/>
      <c r="U333317" s="5"/>
      <c r="V333317" s="5"/>
    </row>
    <row r="333318" spans="20:22" x14ac:dyDescent="0.25">
      <c r="T333318" s="7"/>
      <c r="U333318" s="7"/>
      <c r="V333318" s="7"/>
    </row>
    <row r="333411" spans="20:22" x14ac:dyDescent="0.25">
      <c r="T333411" s="5"/>
      <c r="U333411" s="5"/>
      <c r="V333411" s="5"/>
    </row>
    <row r="333412" spans="20:22" x14ac:dyDescent="0.25">
      <c r="T333412" s="7"/>
      <c r="U333412" s="7"/>
      <c r="V333412" s="7"/>
    </row>
    <row r="333505" spans="20:22" x14ac:dyDescent="0.25">
      <c r="T333505" s="5"/>
      <c r="U333505" s="5"/>
      <c r="V333505" s="5"/>
    </row>
    <row r="333506" spans="20:22" x14ac:dyDescent="0.25">
      <c r="T333506" s="7"/>
      <c r="U333506" s="7"/>
      <c r="V333506" s="7"/>
    </row>
    <row r="333599" spans="20:22" x14ac:dyDescent="0.25">
      <c r="T333599" s="5"/>
      <c r="U333599" s="5"/>
      <c r="V333599" s="5"/>
    </row>
    <row r="333600" spans="20:22" x14ac:dyDescent="0.25">
      <c r="T333600" s="7"/>
      <c r="U333600" s="7"/>
      <c r="V333600" s="7"/>
    </row>
    <row r="333693" spans="20:22" x14ac:dyDescent="0.25">
      <c r="T333693" s="5"/>
      <c r="U333693" s="5"/>
      <c r="V333693" s="5"/>
    </row>
    <row r="333694" spans="20:22" x14ac:dyDescent="0.25">
      <c r="T333694" s="7"/>
      <c r="U333694" s="7"/>
      <c r="V333694" s="7"/>
    </row>
    <row r="333787" spans="20:22" x14ac:dyDescent="0.25">
      <c r="T333787" s="5"/>
      <c r="U333787" s="5"/>
      <c r="V333787" s="5"/>
    </row>
    <row r="333788" spans="20:22" x14ac:dyDescent="0.25">
      <c r="T333788" s="7"/>
      <c r="U333788" s="7"/>
      <c r="V333788" s="7"/>
    </row>
    <row r="333881" spans="20:22" x14ac:dyDescent="0.25">
      <c r="T333881" s="5"/>
      <c r="U333881" s="5"/>
      <c r="V333881" s="5"/>
    </row>
    <row r="333882" spans="20:22" x14ac:dyDescent="0.25">
      <c r="T333882" s="7"/>
      <c r="U333882" s="7"/>
      <c r="V333882" s="7"/>
    </row>
    <row r="333975" spans="20:22" x14ac:dyDescent="0.25">
      <c r="T333975" s="5"/>
      <c r="U333975" s="5"/>
      <c r="V333975" s="5"/>
    </row>
    <row r="333976" spans="20:22" x14ac:dyDescent="0.25">
      <c r="T333976" s="7"/>
      <c r="U333976" s="7"/>
      <c r="V333976" s="7"/>
    </row>
    <row r="334069" spans="20:22" x14ac:dyDescent="0.25">
      <c r="T334069" s="5"/>
      <c r="U334069" s="5"/>
      <c r="V334069" s="5"/>
    </row>
    <row r="334070" spans="20:22" x14ac:dyDescent="0.25">
      <c r="T334070" s="7"/>
      <c r="U334070" s="7"/>
      <c r="V334070" s="7"/>
    </row>
    <row r="334163" spans="20:22" x14ac:dyDescent="0.25">
      <c r="T334163" s="5"/>
      <c r="U334163" s="5"/>
      <c r="V334163" s="5"/>
    </row>
    <row r="334164" spans="20:22" x14ac:dyDescent="0.25">
      <c r="T334164" s="7"/>
      <c r="U334164" s="7"/>
      <c r="V334164" s="7"/>
    </row>
    <row r="334257" spans="20:22" x14ac:dyDescent="0.25">
      <c r="T334257" s="5"/>
      <c r="U334257" s="5"/>
      <c r="V334257" s="5"/>
    </row>
    <row r="334258" spans="20:22" x14ac:dyDescent="0.25">
      <c r="T334258" s="7"/>
      <c r="U334258" s="7"/>
      <c r="V334258" s="7"/>
    </row>
    <row r="334351" spans="20:22" x14ac:dyDescent="0.25">
      <c r="T334351" s="5"/>
      <c r="U334351" s="5"/>
      <c r="V334351" s="5"/>
    </row>
    <row r="334352" spans="20:22" x14ac:dyDescent="0.25">
      <c r="T334352" s="7"/>
      <c r="U334352" s="7"/>
      <c r="V334352" s="7"/>
    </row>
    <row r="334445" spans="20:22" x14ac:dyDescent="0.25">
      <c r="T334445" s="5"/>
      <c r="U334445" s="5"/>
      <c r="V334445" s="5"/>
    </row>
    <row r="334446" spans="20:22" x14ac:dyDescent="0.25">
      <c r="T334446" s="7"/>
      <c r="U334446" s="7"/>
      <c r="V334446" s="7"/>
    </row>
    <row r="334539" spans="20:22" x14ac:dyDescent="0.25">
      <c r="T334539" s="5"/>
      <c r="U334539" s="5"/>
      <c r="V334539" s="5"/>
    </row>
    <row r="334540" spans="20:22" x14ac:dyDescent="0.25">
      <c r="T334540" s="7"/>
      <c r="U334540" s="7"/>
      <c r="V334540" s="7"/>
    </row>
    <row r="334633" spans="20:22" x14ac:dyDescent="0.25">
      <c r="T334633" s="5"/>
      <c r="U334633" s="5"/>
      <c r="V334633" s="5"/>
    </row>
    <row r="334634" spans="20:22" x14ac:dyDescent="0.25">
      <c r="T334634" s="7"/>
      <c r="U334634" s="7"/>
      <c r="V334634" s="7"/>
    </row>
    <row r="334727" spans="20:22" x14ac:dyDescent="0.25">
      <c r="T334727" s="5"/>
      <c r="U334727" s="5"/>
      <c r="V334727" s="5"/>
    </row>
    <row r="334728" spans="20:22" x14ac:dyDescent="0.25">
      <c r="T334728" s="7"/>
      <c r="U334728" s="7"/>
      <c r="V334728" s="7"/>
    </row>
    <row r="334821" spans="20:22" x14ac:dyDescent="0.25">
      <c r="T334821" s="5"/>
      <c r="U334821" s="5"/>
      <c r="V334821" s="5"/>
    </row>
    <row r="334822" spans="20:22" x14ac:dyDescent="0.25">
      <c r="T334822" s="7"/>
      <c r="U334822" s="7"/>
      <c r="V334822" s="7"/>
    </row>
    <row r="334915" spans="20:22" x14ac:dyDescent="0.25">
      <c r="T334915" s="5"/>
      <c r="U334915" s="5"/>
      <c r="V334915" s="5"/>
    </row>
    <row r="334916" spans="20:22" x14ac:dyDescent="0.25">
      <c r="T334916" s="7"/>
      <c r="U334916" s="7"/>
      <c r="V334916" s="7"/>
    </row>
    <row r="335009" spans="20:22" x14ac:dyDescent="0.25">
      <c r="T335009" s="5"/>
      <c r="U335009" s="5"/>
      <c r="V335009" s="5"/>
    </row>
    <row r="335010" spans="20:22" x14ac:dyDescent="0.25">
      <c r="T335010" s="7"/>
      <c r="U335010" s="7"/>
      <c r="V335010" s="7"/>
    </row>
    <row r="335103" spans="20:22" x14ac:dyDescent="0.25">
      <c r="T335103" s="5"/>
      <c r="U335103" s="5"/>
      <c r="V335103" s="5"/>
    </row>
    <row r="335104" spans="20:22" x14ac:dyDescent="0.25">
      <c r="T335104" s="7"/>
      <c r="U335104" s="7"/>
      <c r="V335104" s="7"/>
    </row>
    <row r="335197" spans="20:22" x14ac:dyDescent="0.25">
      <c r="T335197" s="5"/>
      <c r="U335197" s="5"/>
      <c r="V335197" s="5"/>
    </row>
    <row r="335198" spans="20:22" x14ac:dyDescent="0.25">
      <c r="T335198" s="7"/>
      <c r="U335198" s="7"/>
      <c r="V335198" s="7"/>
    </row>
    <row r="335291" spans="20:22" x14ac:dyDescent="0.25">
      <c r="T335291" s="5"/>
      <c r="U335291" s="5"/>
      <c r="V335291" s="5"/>
    </row>
    <row r="335292" spans="20:22" x14ac:dyDescent="0.25">
      <c r="T335292" s="7"/>
      <c r="U335292" s="7"/>
      <c r="V335292" s="7"/>
    </row>
    <row r="335385" spans="20:22" x14ac:dyDescent="0.25">
      <c r="T335385" s="5"/>
      <c r="U335385" s="5"/>
      <c r="V335385" s="5"/>
    </row>
    <row r="335386" spans="20:22" x14ac:dyDescent="0.25">
      <c r="T335386" s="7"/>
      <c r="U335386" s="7"/>
      <c r="V335386" s="7"/>
    </row>
    <row r="335479" spans="20:22" x14ac:dyDescent="0.25">
      <c r="T335479" s="5"/>
      <c r="U335479" s="5"/>
      <c r="V335479" s="5"/>
    </row>
    <row r="335480" spans="20:22" x14ac:dyDescent="0.25">
      <c r="T335480" s="7"/>
      <c r="U335480" s="7"/>
      <c r="V335480" s="7"/>
    </row>
    <row r="335573" spans="20:22" x14ac:dyDescent="0.25">
      <c r="T335573" s="5"/>
      <c r="U335573" s="5"/>
      <c r="V335573" s="5"/>
    </row>
    <row r="335574" spans="20:22" x14ac:dyDescent="0.25">
      <c r="T335574" s="7"/>
      <c r="U335574" s="7"/>
      <c r="V335574" s="7"/>
    </row>
    <row r="335667" spans="20:22" x14ac:dyDescent="0.25">
      <c r="T335667" s="5"/>
      <c r="U335667" s="5"/>
      <c r="V335667" s="5"/>
    </row>
    <row r="335668" spans="20:22" x14ac:dyDescent="0.25">
      <c r="T335668" s="7"/>
      <c r="U335668" s="7"/>
      <c r="V335668" s="7"/>
    </row>
    <row r="335761" spans="20:22" x14ac:dyDescent="0.25">
      <c r="T335761" s="5"/>
      <c r="U335761" s="5"/>
      <c r="V335761" s="5"/>
    </row>
    <row r="335762" spans="20:22" x14ac:dyDescent="0.25">
      <c r="T335762" s="7"/>
      <c r="U335762" s="7"/>
      <c r="V335762" s="7"/>
    </row>
    <row r="335855" spans="20:22" x14ac:dyDescent="0.25">
      <c r="T335855" s="5"/>
      <c r="U335855" s="5"/>
      <c r="V335855" s="5"/>
    </row>
    <row r="335856" spans="20:22" x14ac:dyDescent="0.25">
      <c r="T335856" s="7"/>
      <c r="U335856" s="7"/>
      <c r="V335856" s="7"/>
    </row>
    <row r="335949" spans="20:22" x14ac:dyDescent="0.25">
      <c r="T335949" s="5"/>
      <c r="U335949" s="5"/>
      <c r="V335949" s="5"/>
    </row>
    <row r="335950" spans="20:22" x14ac:dyDescent="0.25">
      <c r="T335950" s="7"/>
      <c r="U335950" s="7"/>
      <c r="V335950" s="7"/>
    </row>
    <row r="336043" spans="20:22" x14ac:dyDescent="0.25">
      <c r="T336043" s="5"/>
      <c r="U336043" s="5"/>
      <c r="V336043" s="5"/>
    </row>
    <row r="336044" spans="20:22" x14ac:dyDescent="0.25">
      <c r="T336044" s="7"/>
      <c r="U336044" s="7"/>
      <c r="V336044" s="7"/>
    </row>
    <row r="336137" spans="20:22" x14ac:dyDescent="0.25">
      <c r="T336137" s="5"/>
      <c r="U336137" s="5"/>
      <c r="V336137" s="5"/>
    </row>
    <row r="336138" spans="20:22" x14ac:dyDescent="0.25">
      <c r="T336138" s="7"/>
      <c r="U336138" s="7"/>
      <c r="V336138" s="7"/>
    </row>
    <row r="336231" spans="20:22" x14ac:dyDescent="0.25">
      <c r="T336231" s="5"/>
      <c r="U336231" s="5"/>
      <c r="V336231" s="5"/>
    </row>
    <row r="336232" spans="20:22" x14ac:dyDescent="0.25">
      <c r="T336232" s="7"/>
      <c r="U336232" s="7"/>
      <c r="V336232" s="7"/>
    </row>
    <row r="336325" spans="20:22" x14ac:dyDescent="0.25">
      <c r="T336325" s="5"/>
      <c r="U336325" s="5"/>
      <c r="V336325" s="5"/>
    </row>
    <row r="336326" spans="20:22" x14ac:dyDescent="0.25">
      <c r="T336326" s="7"/>
      <c r="U336326" s="7"/>
      <c r="V336326" s="7"/>
    </row>
    <row r="336419" spans="20:22" x14ac:dyDescent="0.25">
      <c r="T336419" s="5"/>
      <c r="U336419" s="5"/>
      <c r="V336419" s="5"/>
    </row>
    <row r="336420" spans="20:22" x14ac:dyDescent="0.25">
      <c r="T336420" s="7"/>
      <c r="U336420" s="7"/>
      <c r="V336420" s="7"/>
    </row>
    <row r="336513" spans="20:22" x14ac:dyDescent="0.25">
      <c r="T336513" s="5"/>
      <c r="U336513" s="5"/>
      <c r="V336513" s="5"/>
    </row>
    <row r="336514" spans="20:22" x14ac:dyDescent="0.25">
      <c r="T336514" s="7"/>
      <c r="U336514" s="7"/>
      <c r="V336514" s="7"/>
    </row>
    <row r="336607" spans="20:22" x14ac:dyDescent="0.25">
      <c r="T336607" s="5"/>
      <c r="U336607" s="5"/>
      <c r="V336607" s="5"/>
    </row>
    <row r="336608" spans="20:22" x14ac:dyDescent="0.25">
      <c r="T336608" s="7"/>
      <c r="U336608" s="7"/>
      <c r="V336608" s="7"/>
    </row>
    <row r="336701" spans="20:22" x14ac:dyDescent="0.25">
      <c r="T336701" s="5"/>
      <c r="U336701" s="5"/>
      <c r="V336701" s="5"/>
    </row>
    <row r="336702" spans="20:22" x14ac:dyDescent="0.25">
      <c r="T336702" s="7"/>
      <c r="U336702" s="7"/>
      <c r="V336702" s="7"/>
    </row>
    <row r="336795" spans="20:22" x14ac:dyDescent="0.25">
      <c r="T336795" s="5"/>
      <c r="U336795" s="5"/>
      <c r="V336795" s="5"/>
    </row>
    <row r="336796" spans="20:22" x14ac:dyDescent="0.25">
      <c r="T336796" s="7"/>
      <c r="U336796" s="7"/>
      <c r="V336796" s="7"/>
    </row>
    <row r="336889" spans="20:22" x14ac:dyDescent="0.25">
      <c r="T336889" s="5"/>
      <c r="U336889" s="5"/>
      <c r="V336889" s="5"/>
    </row>
    <row r="336890" spans="20:22" x14ac:dyDescent="0.25">
      <c r="T336890" s="7"/>
      <c r="U336890" s="7"/>
      <c r="V336890" s="7"/>
    </row>
    <row r="336983" spans="20:22" x14ac:dyDescent="0.25">
      <c r="T336983" s="5"/>
      <c r="U336983" s="5"/>
      <c r="V336983" s="5"/>
    </row>
    <row r="336984" spans="20:22" x14ac:dyDescent="0.25">
      <c r="T336984" s="7"/>
      <c r="U336984" s="7"/>
      <c r="V336984" s="7"/>
    </row>
    <row r="337077" spans="20:22" x14ac:dyDescent="0.25">
      <c r="T337077" s="5"/>
      <c r="U337077" s="5"/>
      <c r="V337077" s="5"/>
    </row>
    <row r="337078" spans="20:22" x14ac:dyDescent="0.25">
      <c r="T337078" s="7"/>
      <c r="U337078" s="7"/>
      <c r="V337078" s="7"/>
    </row>
    <row r="337171" spans="20:22" x14ac:dyDescent="0.25">
      <c r="T337171" s="5"/>
      <c r="U337171" s="5"/>
      <c r="V337171" s="5"/>
    </row>
    <row r="337172" spans="20:22" x14ac:dyDescent="0.25">
      <c r="T337172" s="7"/>
      <c r="U337172" s="7"/>
      <c r="V337172" s="7"/>
    </row>
    <row r="337265" spans="20:22" x14ac:dyDescent="0.25">
      <c r="T337265" s="5"/>
      <c r="U337265" s="5"/>
      <c r="V337265" s="5"/>
    </row>
    <row r="337266" spans="20:22" x14ac:dyDescent="0.25">
      <c r="T337266" s="7"/>
      <c r="U337266" s="7"/>
      <c r="V337266" s="7"/>
    </row>
    <row r="337359" spans="20:22" x14ac:dyDescent="0.25">
      <c r="T337359" s="5"/>
      <c r="U337359" s="5"/>
      <c r="V337359" s="5"/>
    </row>
    <row r="337360" spans="20:22" x14ac:dyDescent="0.25">
      <c r="T337360" s="7"/>
      <c r="U337360" s="7"/>
      <c r="V337360" s="7"/>
    </row>
    <row r="337453" spans="20:22" x14ac:dyDescent="0.25">
      <c r="T337453" s="5"/>
      <c r="U337453" s="5"/>
      <c r="V337453" s="5"/>
    </row>
    <row r="337454" spans="20:22" x14ac:dyDescent="0.25">
      <c r="T337454" s="7"/>
      <c r="U337454" s="7"/>
      <c r="V337454" s="7"/>
    </row>
    <row r="337547" spans="20:22" x14ac:dyDescent="0.25">
      <c r="T337547" s="5"/>
      <c r="U337547" s="5"/>
      <c r="V337547" s="5"/>
    </row>
    <row r="337548" spans="20:22" x14ac:dyDescent="0.25">
      <c r="T337548" s="7"/>
      <c r="U337548" s="7"/>
      <c r="V337548" s="7"/>
    </row>
    <row r="337641" spans="20:22" x14ac:dyDescent="0.25">
      <c r="T337641" s="5"/>
      <c r="U337641" s="5"/>
      <c r="V337641" s="5"/>
    </row>
    <row r="337642" spans="20:22" x14ac:dyDescent="0.25">
      <c r="T337642" s="7"/>
      <c r="U337642" s="7"/>
      <c r="V337642" s="7"/>
    </row>
    <row r="337735" spans="20:22" x14ac:dyDescent="0.25">
      <c r="T337735" s="5"/>
      <c r="U337735" s="5"/>
      <c r="V337735" s="5"/>
    </row>
    <row r="337736" spans="20:22" x14ac:dyDescent="0.25">
      <c r="T337736" s="7"/>
      <c r="U337736" s="7"/>
      <c r="V337736" s="7"/>
    </row>
    <row r="337829" spans="20:22" x14ac:dyDescent="0.25">
      <c r="T337829" s="5"/>
      <c r="U337829" s="5"/>
      <c r="V337829" s="5"/>
    </row>
    <row r="337830" spans="20:22" x14ac:dyDescent="0.25">
      <c r="T337830" s="7"/>
      <c r="U337830" s="7"/>
      <c r="V337830" s="7"/>
    </row>
    <row r="337923" spans="20:22" x14ac:dyDescent="0.25">
      <c r="T337923" s="5"/>
      <c r="U337923" s="5"/>
      <c r="V337923" s="5"/>
    </row>
    <row r="337924" spans="20:22" x14ac:dyDescent="0.25">
      <c r="T337924" s="7"/>
      <c r="U337924" s="7"/>
      <c r="V337924" s="7"/>
    </row>
    <row r="338017" spans="20:22" x14ac:dyDescent="0.25">
      <c r="T338017" s="5"/>
      <c r="U338017" s="5"/>
      <c r="V338017" s="5"/>
    </row>
    <row r="338018" spans="20:22" x14ac:dyDescent="0.25">
      <c r="T338018" s="7"/>
      <c r="U338018" s="7"/>
      <c r="V338018" s="7"/>
    </row>
    <row r="338111" spans="20:22" x14ac:dyDescent="0.25">
      <c r="T338111" s="5"/>
      <c r="U338111" s="5"/>
      <c r="V338111" s="5"/>
    </row>
    <row r="338112" spans="20:22" x14ac:dyDescent="0.25">
      <c r="T338112" s="7"/>
      <c r="U338112" s="7"/>
      <c r="V338112" s="7"/>
    </row>
    <row r="338205" spans="20:22" x14ac:dyDescent="0.25">
      <c r="T338205" s="5"/>
      <c r="U338205" s="5"/>
      <c r="V338205" s="5"/>
    </row>
    <row r="338206" spans="20:22" x14ac:dyDescent="0.25">
      <c r="T338206" s="7"/>
      <c r="U338206" s="7"/>
      <c r="V338206" s="7"/>
    </row>
    <row r="338299" spans="20:22" x14ac:dyDescent="0.25">
      <c r="T338299" s="5"/>
      <c r="U338299" s="5"/>
      <c r="V338299" s="5"/>
    </row>
    <row r="338300" spans="20:22" x14ac:dyDescent="0.25">
      <c r="T338300" s="7"/>
      <c r="U338300" s="7"/>
      <c r="V338300" s="7"/>
    </row>
    <row r="338393" spans="20:22" x14ac:dyDescent="0.25">
      <c r="T338393" s="5"/>
      <c r="U338393" s="5"/>
      <c r="V338393" s="5"/>
    </row>
    <row r="338394" spans="20:22" x14ac:dyDescent="0.25">
      <c r="T338394" s="7"/>
      <c r="U338394" s="7"/>
      <c r="V338394" s="7"/>
    </row>
    <row r="338487" spans="20:22" x14ac:dyDescent="0.25">
      <c r="T338487" s="5"/>
      <c r="U338487" s="5"/>
      <c r="V338487" s="5"/>
    </row>
    <row r="338488" spans="20:22" x14ac:dyDescent="0.25">
      <c r="T338488" s="7"/>
      <c r="U338488" s="7"/>
      <c r="V338488" s="7"/>
    </row>
    <row r="338581" spans="20:22" x14ac:dyDescent="0.25">
      <c r="T338581" s="5"/>
      <c r="U338581" s="5"/>
      <c r="V338581" s="5"/>
    </row>
    <row r="338582" spans="20:22" x14ac:dyDescent="0.25">
      <c r="T338582" s="7"/>
      <c r="U338582" s="7"/>
      <c r="V338582" s="7"/>
    </row>
    <row r="338675" spans="20:22" x14ac:dyDescent="0.25">
      <c r="T338675" s="5"/>
      <c r="U338675" s="5"/>
      <c r="V338675" s="5"/>
    </row>
    <row r="338676" spans="20:22" x14ac:dyDescent="0.25">
      <c r="T338676" s="7"/>
      <c r="U338676" s="7"/>
      <c r="V338676" s="7"/>
    </row>
    <row r="338769" spans="20:22" x14ac:dyDescent="0.25">
      <c r="T338769" s="5"/>
      <c r="U338769" s="5"/>
      <c r="V338769" s="5"/>
    </row>
    <row r="338770" spans="20:22" x14ac:dyDescent="0.25">
      <c r="T338770" s="7"/>
      <c r="U338770" s="7"/>
      <c r="V338770" s="7"/>
    </row>
    <row r="338863" spans="20:22" x14ac:dyDescent="0.25">
      <c r="T338863" s="5"/>
      <c r="U338863" s="5"/>
      <c r="V338863" s="5"/>
    </row>
    <row r="338864" spans="20:22" x14ac:dyDescent="0.25">
      <c r="T338864" s="7"/>
      <c r="U338864" s="7"/>
      <c r="V338864" s="7"/>
    </row>
    <row r="338957" spans="20:22" x14ac:dyDescent="0.25">
      <c r="T338957" s="5"/>
      <c r="U338957" s="5"/>
      <c r="V338957" s="5"/>
    </row>
    <row r="338958" spans="20:22" x14ac:dyDescent="0.25">
      <c r="T338958" s="7"/>
      <c r="U338958" s="7"/>
      <c r="V338958" s="7"/>
    </row>
    <row r="339051" spans="20:22" x14ac:dyDescent="0.25">
      <c r="T339051" s="5"/>
      <c r="U339051" s="5"/>
      <c r="V339051" s="5"/>
    </row>
    <row r="339052" spans="20:22" x14ac:dyDescent="0.25">
      <c r="T339052" s="7"/>
      <c r="U339052" s="7"/>
      <c r="V339052" s="7"/>
    </row>
    <row r="339145" spans="20:22" x14ac:dyDescent="0.25">
      <c r="T339145" s="5"/>
      <c r="U339145" s="5"/>
      <c r="V339145" s="5"/>
    </row>
    <row r="339146" spans="20:22" x14ac:dyDescent="0.25">
      <c r="T339146" s="7"/>
      <c r="U339146" s="7"/>
      <c r="V339146" s="7"/>
    </row>
    <row r="339239" spans="20:22" x14ac:dyDescent="0.25">
      <c r="T339239" s="5"/>
      <c r="U339239" s="5"/>
      <c r="V339239" s="5"/>
    </row>
    <row r="339240" spans="20:22" x14ac:dyDescent="0.25">
      <c r="T339240" s="7"/>
      <c r="U339240" s="7"/>
      <c r="V339240" s="7"/>
    </row>
    <row r="339333" spans="20:22" x14ac:dyDescent="0.25">
      <c r="T339333" s="5"/>
      <c r="U339333" s="5"/>
      <c r="V339333" s="5"/>
    </row>
    <row r="339334" spans="20:22" x14ac:dyDescent="0.25">
      <c r="T339334" s="7"/>
      <c r="U339334" s="7"/>
      <c r="V339334" s="7"/>
    </row>
    <row r="339427" spans="20:22" x14ac:dyDescent="0.25">
      <c r="T339427" s="5"/>
      <c r="U339427" s="5"/>
      <c r="V339427" s="5"/>
    </row>
    <row r="339428" spans="20:22" x14ac:dyDescent="0.25">
      <c r="T339428" s="7"/>
      <c r="U339428" s="7"/>
      <c r="V339428" s="7"/>
    </row>
    <row r="339521" spans="20:22" x14ac:dyDescent="0.25">
      <c r="T339521" s="5"/>
      <c r="U339521" s="5"/>
      <c r="V339521" s="5"/>
    </row>
    <row r="339522" spans="20:22" x14ac:dyDescent="0.25">
      <c r="T339522" s="7"/>
      <c r="U339522" s="7"/>
      <c r="V339522" s="7"/>
    </row>
    <row r="339615" spans="20:22" x14ac:dyDescent="0.25">
      <c r="T339615" s="5"/>
      <c r="U339615" s="5"/>
      <c r="V339615" s="5"/>
    </row>
    <row r="339616" spans="20:22" x14ac:dyDescent="0.25">
      <c r="T339616" s="7"/>
      <c r="U339616" s="7"/>
      <c r="V339616" s="7"/>
    </row>
    <row r="339709" spans="20:22" x14ac:dyDescent="0.25">
      <c r="T339709" s="5"/>
      <c r="U339709" s="5"/>
      <c r="V339709" s="5"/>
    </row>
    <row r="339710" spans="20:22" x14ac:dyDescent="0.25">
      <c r="T339710" s="7"/>
      <c r="U339710" s="7"/>
      <c r="V339710" s="7"/>
    </row>
    <row r="339803" spans="20:22" x14ac:dyDescent="0.25">
      <c r="T339803" s="5"/>
      <c r="U339803" s="5"/>
      <c r="V339803" s="5"/>
    </row>
    <row r="339804" spans="20:22" x14ac:dyDescent="0.25">
      <c r="T339804" s="7"/>
      <c r="U339804" s="7"/>
      <c r="V339804" s="7"/>
    </row>
    <row r="339897" spans="20:22" x14ac:dyDescent="0.25">
      <c r="T339897" s="5"/>
      <c r="U339897" s="5"/>
      <c r="V339897" s="5"/>
    </row>
    <row r="339898" spans="20:22" x14ac:dyDescent="0.25">
      <c r="T339898" s="7"/>
      <c r="U339898" s="7"/>
      <c r="V339898" s="7"/>
    </row>
    <row r="339991" spans="20:22" x14ac:dyDescent="0.25">
      <c r="T339991" s="5"/>
      <c r="U339991" s="5"/>
      <c r="V339991" s="5"/>
    </row>
    <row r="339992" spans="20:22" x14ac:dyDescent="0.25">
      <c r="T339992" s="7"/>
      <c r="U339992" s="7"/>
      <c r="V339992" s="7"/>
    </row>
    <row r="340085" spans="20:22" x14ac:dyDescent="0.25">
      <c r="T340085" s="5"/>
      <c r="U340085" s="5"/>
      <c r="V340085" s="5"/>
    </row>
    <row r="340086" spans="20:22" x14ac:dyDescent="0.25">
      <c r="T340086" s="7"/>
      <c r="U340086" s="7"/>
      <c r="V340086" s="7"/>
    </row>
    <row r="340179" spans="20:22" x14ac:dyDescent="0.25">
      <c r="T340179" s="5"/>
      <c r="U340179" s="5"/>
      <c r="V340179" s="5"/>
    </row>
    <row r="340180" spans="20:22" x14ac:dyDescent="0.25">
      <c r="T340180" s="7"/>
      <c r="U340180" s="7"/>
      <c r="V340180" s="7"/>
    </row>
    <row r="340273" spans="20:22" x14ac:dyDescent="0.25">
      <c r="T340273" s="5"/>
      <c r="U340273" s="5"/>
      <c r="V340273" s="5"/>
    </row>
    <row r="340274" spans="20:22" x14ac:dyDescent="0.25">
      <c r="T340274" s="7"/>
      <c r="U340274" s="7"/>
      <c r="V340274" s="7"/>
    </row>
    <row r="340367" spans="20:22" x14ac:dyDescent="0.25">
      <c r="T340367" s="5"/>
      <c r="U340367" s="5"/>
      <c r="V340367" s="5"/>
    </row>
    <row r="340368" spans="20:22" x14ac:dyDescent="0.25">
      <c r="T340368" s="7"/>
      <c r="U340368" s="7"/>
      <c r="V340368" s="7"/>
    </row>
    <row r="340461" spans="20:22" x14ac:dyDescent="0.25">
      <c r="T340461" s="5"/>
      <c r="U340461" s="5"/>
      <c r="V340461" s="5"/>
    </row>
    <row r="340462" spans="20:22" x14ac:dyDescent="0.25">
      <c r="T340462" s="7"/>
      <c r="U340462" s="7"/>
      <c r="V340462" s="7"/>
    </row>
    <row r="340555" spans="20:22" x14ac:dyDescent="0.25">
      <c r="T340555" s="5"/>
      <c r="U340555" s="5"/>
      <c r="V340555" s="5"/>
    </row>
    <row r="340556" spans="20:22" x14ac:dyDescent="0.25">
      <c r="T340556" s="7"/>
      <c r="U340556" s="7"/>
      <c r="V340556" s="7"/>
    </row>
    <row r="340649" spans="20:22" x14ac:dyDescent="0.25">
      <c r="T340649" s="5"/>
      <c r="U340649" s="5"/>
      <c r="V340649" s="5"/>
    </row>
    <row r="340650" spans="20:22" x14ac:dyDescent="0.25">
      <c r="T340650" s="7"/>
      <c r="U340650" s="7"/>
      <c r="V340650" s="7"/>
    </row>
    <row r="340743" spans="20:22" x14ac:dyDescent="0.25">
      <c r="T340743" s="5"/>
      <c r="U340743" s="5"/>
      <c r="V340743" s="5"/>
    </row>
    <row r="340744" spans="20:22" x14ac:dyDescent="0.25">
      <c r="T340744" s="7"/>
      <c r="U340744" s="7"/>
      <c r="V340744" s="7"/>
    </row>
    <row r="340837" spans="20:22" x14ac:dyDescent="0.25">
      <c r="T340837" s="5"/>
      <c r="U340837" s="5"/>
      <c r="V340837" s="5"/>
    </row>
    <row r="340838" spans="20:22" x14ac:dyDescent="0.25">
      <c r="T340838" s="7"/>
      <c r="U340838" s="7"/>
      <c r="V340838" s="7"/>
    </row>
    <row r="340931" spans="20:22" x14ac:dyDescent="0.25">
      <c r="T340931" s="5"/>
      <c r="U340931" s="5"/>
      <c r="V340931" s="5"/>
    </row>
    <row r="340932" spans="20:22" x14ac:dyDescent="0.25">
      <c r="T340932" s="7"/>
      <c r="U340932" s="7"/>
      <c r="V340932" s="7"/>
    </row>
    <row r="341025" spans="20:22" x14ac:dyDescent="0.25">
      <c r="T341025" s="5"/>
      <c r="U341025" s="5"/>
      <c r="V341025" s="5"/>
    </row>
    <row r="341026" spans="20:22" x14ac:dyDescent="0.25">
      <c r="T341026" s="7"/>
      <c r="U341026" s="7"/>
      <c r="V341026" s="7"/>
    </row>
    <row r="341119" spans="20:22" x14ac:dyDescent="0.25">
      <c r="T341119" s="5"/>
      <c r="U341119" s="5"/>
      <c r="V341119" s="5"/>
    </row>
    <row r="341120" spans="20:22" x14ac:dyDescent="0.25">
      <c r="T341120" s="7"/>
      <c r="U341120" s="7"/>
      <c r="V341120" s="7"/>
    </row>
    <row r="341213" spans="20:22" x14ac:dyDescent="0.25">
      <c r="T341213" s="5"/>
      <c r="U341213" s="5"/>
      <c r="V341213" s="5"/>
    </row>
    <row r="341214" spans="20:22" x14ac:dyDescent="0.25">
      <c r="T341214" s="7"/>
      <c r="U341214" s="7"/>
      <c r="V341214" s="7"/>
    </row>
    <row r="341307" spans="20:22" x14ac:dyDescent="0.25">
      <c r="T341307" s="5"/>
      <c r="U341307" s="5"/>
      <c r="V341307" s="5"/>
    </row>
    <row r="341308" spans="20:22" x14ac:dyDescent="0.25">
      <c r="T341308" s="7"/>
      <c r="U341308" s="7"/>
      <c r="V341308" s="7"/>
    </row>
    <row r="341401" spans="20:22" x14ac:dyDescent="0.25">
      <c r="T341401" s="5"/>
      <c r="U341401" s="5"/>
      <c r="V341401" s="5"/>
    </row>
    <row r="341402" spans="20:22" x14ac:dyDescent="0.25">
      <c r="T341402" s="7"/>
      <c r="U341402" s="7"/>
      <c r="V341402" s="7"/>
    </row>
    <row r="341495" spans="20:22" x14ac:dyDescent="0.25">
      <c r="T341495" s="5"/>
      <c r="U341495" s="5"/>
      <c r="V341495" s="5"/>
    </row>
    <row r="341496" spans="20:22" x14ac:dyDescent="0.25">
      <c r="T341496" s="7"/>
      <c r="U341496" s="7"/>
      <c r="V341496" s="7"/>
    </row>
    <row r="341589" spans="20:22" x14ac:dyDescent="0.25">
      <c r="T341589" s="5"/>
      <c r="U341589" s="5"/>
      <c r="V341589" s="5"/>
    </row>
    <row r="341590" spans="20:22" x14ac:dyDescent="0.25">
      <c r="T341590" s="7"/>
      <c r="U341590" s="7"/>
      <c r="V341590" s="7"/>
    </row>
    <row r="341683" spans="20:22" x14ac:dyDescent="0.25">
      <c r="T341683" s="5"/>
      <c r="U341683" s="5"/>
      <c r="V341683" s="5"/>
    </row>
    <row r="341684" spans="20:22" x14ac:dyDescent="0.25">
      <c r="T341684" s="7"/>
      <c r="U341684" s="7"/>
      <c r="V341684" s="7"/>
    </row>
    <row r="341777" spans="20:22" x14ac:dyDescent="0.25">
      <c r="T341777" s="5"/>
      <c r="U341777" s="5"/>
      <c r="V341777" s="5"/>
    </row>
    <row r="341778" spans="20:22" x14ac:dyDescent="0.25">
      <c r="T341778" s="7"/>
      <c r="U341778" s="7"/>
      <c r="V341778" s="7"/>
    </row>
    <row r="341871" spans="20:22" x14ac:dyDescent="0.25">
      <c r="T341871" s="5"/>
      <c r="U341871" s="5"/>
      <c r="V341871" s="5"/>
    </row>
    <row r="341872" spans="20:22" x14ac:dyDescent="0.25">
      <c r="T341872" s="7"/>
      <c r="U341872" s="7"/>
      <c r="V341872" s="7"/>
    </row>
    <row r="341965" spans="20:22" x14ac:dyDescent="0.25">
      <c r="T341965" s="5"/>
      <c r="U341965" s="5"/>
      <c r="V341965" s="5"/>
    </row>
    <row r="341966" spans="20:22" x14ac:dyDescent="0.25">
      <c r="T341966" s="7"/>
      <c r="U341966" s="7"/>
      <c r="V341966" s="7"/>
    </row>
    <row r="342059" spans="20:22" x14ac:dyDescent="0.25">
      <c r="T342059" s="5"/>
      <c r="U342059" s="5"/>
      <c r="V342059" s="5"/>
    </row>
    <row r="342060" spans="20:22" x14ac:dyDescent="0.25">
      <c r="T342060" s="7"/>
      <c r="U342060" s="7"/>
      <c r="V342060" s="7"/>
    </row>
    <row r="342153" spans="20:22" x14ac:dyDescent="0.25">
      <c r="T342153" s="5"/>
      <c r="U342153" s="5"/>
      <c r="V342153" s="5"/>
    </row>
    <row r="342154" spans="20:22" x14ac:dyDescent="0.25">
      <c r="T342154" s="7"/>
      <c r="U342154" s="7"/>
      <c r="V342154" s="7"/>
    </row>
    <row r="342247" spans="20:22" x14ac:dyDescent="0.25">
      <c r="T342247" s="5"/>
      <c r="U342247" s="5"/>
      <c r="V342247" s="5"/>
    </row>
    <row r="342248" spans="20:22" x14ac:dyDescent="0.25">
      <c r="T342248" s="7"/>
      <c r="U342248" s="7"/>
      <c r="V342248" s="7"/>
    </row>
    <row r="342341" spans="20:22" x14ac:dyDescent="0.25">
      <c r="T342341" s="5"/>
      <c r="U342341" s="5"/>
      <c r="V342341" s="5"/>
    </row>
    <row r="342342" spans="20:22" x14ac:dyDescent="0.25">
      <c r="T342342" s="7"/>
      <c r="U342342" s="7"/>
      <c r="V342342" s="7"/>
    </row>
    <row r="342435" spans="20:22" x14ac:dyDescent="0.25">
      <c r="T342435" s="5"/>
      <c r="U342435" s="5"/>
      <c r="V342435" s="5"/>
    </row>
    <row r="342436" spans="20:22" x14ac:dyDescent="0.25">
      <c r="T342436" s="7"/>
      <c r="U342436" s="7"/>
      <c r="V342436" s="7"/>
    </row>
    <row r="342529" spans="20:22" x14ac:dyDescent="0.25">
      <c r="T342529" s="5"/>
      <c r="U342529" s="5"/>
      <c r="V342529" s="5"/>
    </row>
    <row r="342530" spans="20:22" x14ac:dyDescent="0.25">
      <c r="T342530" s="7"/>
      <c r="U342530" s="7"/>
      <c r="V342530" s="7"/>
    </row>
    <row r="342623" spans="20:22" x14ac:dyDescent="0.25">
      <c r="T342623" s="5"/>
      <c r="U342623" s="5"/>
      <c r="V342623" s="5"/>
    </row>
    <row r="342624" spans="20:22" x14ac:dyDescent="0.25">
      <c r="T342624" s="7"/>
      <c r="U342624" s="7"/>
      <c r="V342624" s="7"/>
    </row>
    <row r="342717" spans="20:22" x14ac:dyDescent="0.25">
      <c r="T342717" s="5"/>
      <c r="U342717" s="5"/>
      <c r="V342717" s="5"/>
    </row>
    <row r="342718" spans="20:22" x14ac:dyDescent="0.25">
      <c r="T342718" s="7"/>
      <c r="U342718" s="7"/>
      <c r="V342718" s="7"/>
    </row>
    <row r="342811" spans="20:22" x14ac:dyDescent="0.25">
      <c r="T342811" s="5"/>
      <c r="U342811" s="5"/>
      <c r="V342811" s="5"/>
    </row>
    <row r="342812" spans="20:22" x14ac:dyDescent="0.25">
      <c r="T342812" s="7"/>
      <c r="U342812" s="7"/>
      <c r="V342812" s="7"/>
    </row>
    <row r="342905" spans="20:22" x14ac:dyDescent="0.25">
      <c r="T342905" s="5"/>
      <c r="U342905" s="5"/>
      <c r="V342905" s="5"/>
    </row>
    <row r="342906" spans="20:22" x14ac:dyDescent="0.25">
      <c r="T342906" s="7"/>
      <c r="U342906" s="7"/>
      <c r="V342906" s="7"/>
    </row>
    <row r="342999" spans="20:22" x14ac:dyDescent="0.25">
      <c r="T342999" s="5"/>
      <c r="U342999" s="5"/>
      <c r="V342999" s="5"/>
    </row>
    <row r="343000" spans="20:22" x14ac:dyDescent="0.25">
      <c r="T343000" s="7"/>
      <c r="U343000" s="7"/>
      <c r="V343000" s="7"/>
    </row>
    <row r="343093" spans="20:22" x14ac:dyDescent="0.25">
      <c r="T343093" s="5"/>
      <c r="U343093" s="5"/>
      <c r="V343093" s="5"/>
    </row>
    <row r="343094" spans="20:22" x14ac:dyDescent="0.25">
      <c r="T343094" s="7"/>
      <c r="U343094" s="7"/>
      <c r="V343094" s="7"/>
    </row>
    <row r="343187" spans="20:22" x14ac:dyDescent="0.25">
      <c r="T343187" s="5"/>
      <c r="U343187" s="5"/>
      <c r="V343187" s="5"/>
    </row>
    <row r="343188" spans="20:22" x14ac:dyDescent="0.25">
      <c r="T343188" s="7"/>
      <c r="U343188" s="7"/>
      <c r="V343188" s="7"/>
    </row>
    <row r="343281" spans="20:22" x14ac:dyDescent="0.25">
      <c r="T343281" s="5"/>
      <c r="U343281" s="5"/>
      <c r="V343281" s="5"/>
    </row>
    <row r="343282" spans="20:22" x14ac:dyDescent="0.25">
      <c r="T343282" s="7"/>
      <c r="U343282" s="7"/>
      <c r="V343282" s="7"/>
    </row>
    <row r="343375" spans="20:22" x14ac:dyDescent="0.25">
      <c r="T343375" s="5"/>
      <c r="U343375" s="5"/>
      <c r="V343375" s="5"/>
    </row>
    <row r="343376" spans="20:22" x14ac:dyDescent="0.25">
      <c r="T343376" s="7"/>
      <c r="U343376" s="7"/>
      <c r="V343376" s="7"/>
    </row>
    <row r="343469" spans="20:22" x14ac:dyDescent="0.25">
      <c r="T343469" s="5"/>
      <c r="U343469" s="5"/>
      <c r="V343469" s="5"/>
    </row>
    <row r="343470" spans="20:22" x14ac:dyDescent="0.25">
      <c r="T343470" s="7"/>
      <c r="U343470" s="7"/>
      <c r="V343470" s="7"/>
    </row>
    <row r="343563" spans="20:22" x14ac:dyDescent="0.25">
      <c r="T343563" s="5"/>
      <c r="U343563" s="5"/>
      <c r="V343563" s="5"/>
    </row>
    <row r="343564" spans="20:22" x14ac:dyDescent="0.25">
      <c r="T343564" s="7"/>
      <c r="U343564" s="7"/>
      <c r="V343564" s="7"/>
    </row>
    <row r="343657" spans="20:22" x14ac:dyDescent="0.25">
      <c r="T343657" s="5"/>
      <c r="U343657" s="5"/>
      <c r="V343657" s="5"/>
    </row>
    <row r="343658" spans="20:22" x14ac:dyDescent="0.25">
      <c r="T343658" s="7"/>
      <c r="U343658" s="7"/>
      <c r="V343658" s="7"/>
    </row>
    <row r="343751" spans="20:22" x14ac:dyDescent="0.25">
      <c r="T343751" s="5"/>
      <c r="U343751" s="5"/>
      <c r="V343751" s="5"/>
    </row>
    <row r="343752" spans="20:22" x14ac:dyDescent="0.25">
      <c r="T343752" s="7"/>
      <c r="U343752" s="7"/>
      <c r="V343752" s="7"/>
    </row>
    <row r="343845" spans="20:22" x14ac:dyDescent="0.25">
      <c r="T343845" s="5"/>
      <c r="U343845" s="5"/>
      <c r="V343845" s="5"/>
    </row>
    <row r="343846" spans="20:22" x14ac:dyDescent="0.25">
      <c r="T343846" s="7"/>
      <c r="U343846" s="7"/>
      <c r="V343846" s="7"/>
    </row>
    <row r="343939" spans="20:22" x14ac:dyDescent="0.25">
      <c r="T343939" s="5"/>
      <c r="U343939" s="5"/>
      <c r="V343939" s="5"/>
    </row>
    <row r="343940" spans="20:22" x14ac:dyDescent="0.25">
      <c r="T343940" s="7"/>
      <c r="U343940" s="7"/>
      <c r="V343940" s="7"/>
    </row>
    <row r="344033" spans="20:22" x14ac:dyDescent="0.25">
      <c r="T344033" s="5"/>
      <c r="U344033" s="5"/>
      <c r="V344033" s="5"/>
    </row>
    <row r="344034" spans="20:22" x14ac:dyDescent="0.25">
      <c r="T344034" s="7"/>
      <c r="U344034" s="7"/>
      <c r="V344034" s="7"/>
    </row>
    <row r="344127" spans="20:22" x14ac:dyDescent="0.25">
      <c r="T344127" s="5"/>
      <c r="U344127" s="5"/>
      <c r="V344127" s="5"/>
    </row>
    <row r="344128" spans="20:22" x14ac:dyDescent="0.25">
      <c r="T344128" s="7"/>
      <c r="U344128" s="7"/>
      <c r="V344128" s="7"/>
    </row>
    <row r="344221" spans="20:22" x14ac:dyDescent="0.25">
      <c r="T344221" s="5"/>
      <c r="U344221" s="5"/>
      <c r="V344221" s="5"/>
    </row>
    <row r="344222" spans="20:22" x14ac:dyDescent="0.25">
      <c r="T344222" s="7"/>
      <c r="U344222" s="7"/>
      <c r="V344222" s="7"/>
    </row>
    <row r="344315" spans="20:22" x14ac:dyDescent="0.25">
      <c r="T344315" s="5"/>
      <c r="U344315" s="5"/>
      <c r="V344315" s="5"/>
    </row>
    <row r="344316" spans="20:22" x14ac:dyDescent="0.25">
      <c r="T344316" s="7"/>
      <c r="U344316" s="7"/>
      <c r="V344316" s="7"/>
    </row>
    <row r="344409" spans="20:22" x14ac:dyDescent="0.25">
      <c r="T344409" s="5"/>
      <c r="U344409" s="5"/>
      <c r="V344409" s="5"/>
    </row>
    <row r="344410" spans="20:22" x14ac:dyDescent="0.25">
      <c r="T344410" s="7"/>
      <c r="U344410" s="7"/>
      <c r="V344410" s="7"/>
    </row>
    <row r="344503" spans="20:22" x14ac:dyDescent="0.25">
      <c r="T344503" s="5"/>
      <c r="U344503" s="5"/>
      <c r="V344503" s="5"/>
    </row>
    <row r="344504" spans="20:22" x14ac:dyDescent="0.25">
      <c r="T344504" s="7"/>
      <c r="U344504" s="7"/>
      <c r="V344504" s="7"/>
    </row>
    <row r="344597" spans="20:22" x14ac:dyDescent="0.25">
      <c r="T344597" s="5"/>
      <c r="U344597" s="5"/>
      <c r="V344597" s="5"/>
    </row>
    <row r="344598" spans="20:22" x14ac:dyDescent="0.25">
      <c r="T344598" s="7"/>
      <c r="U344598" s="7"/>
      <c r="V344598" s="7"/>
    </row>
    <row r="344691" spans="20:22" x14ac:dyDescent="0.25">
      <c r="T344691" s="5"/>
      <c r="U344691" s="5"/>
      <c r="V344691" s="5"/>
    </row>
    <row r="344692" spans="20:22" x14ac:dyDescent="0.25">
      <c r="T344692" s="7"/>
      <c r="U344692" s="7"/>
      <c r="V344692" s="7"/>
    </row>
    <row r="344785" spans="20:22" x14ac:dyDescent="0.25">
      <c r="T344785" s="5"/>
      <c r="U344785" s="5"/>
      <c r="V344785" s="5"/>
    </row>
    <row r="344786" spans="20:22" x14ac:dyDescent="0.25">
      <c r="T344786" s="7"/>
      <c r="U344786" s="7"/>
      <c r="V344786" s="7"/>
    </row>
    <row r="344879" spans="20:22" x14ac:dyDescent="0.25">
      <c r="T344879" s="5"/>
      <c r="U344879" s="5"/>
      <c r="V344879" s="5"/>
    </row>
    <row r="344880" spans="20:22" x14ac:dyDescent="0.25">
      <c r="T344880" s="7"/>
      <c r="U344880" s="7"/>
      <c r="V344880" s="7"/>
    </row>
    <row r="344973" spans="20:22" x14ac:dyDescent="0.25">
      <c r="T344973" s="5"/>
      <c r="U344973" s="5"/>
      <c r="V344973" s="5"/>
    </row>
    <row r="344974" spans="20:22" x14ac:dyDescent="0.25">
      <c r="T344974" s="7"/>
      <c r="U344974" s="7"/>
      <c r="V344974" s="7"/>
    </row>
    <row r="345067" spans="20:22" x14ac:dyDescent="0.25">
      <c r="T345067" s="5"/>
      <c r="U345067" s="5"/>
      <c r="V345067" s="5"/>
    </row>
    <row r="345068" spans="20:22" x14ac:dyDescent="0.25">
      <c r="T345068" s="7"/>
      <c r="U345068" s="7"/>
      <c r="V345068" s="7"/>
    </row>
    <row r="345161" spans="20:22" x14ac:dyDescent="0.25">
      <c r="T345161" s="5"/>
      <c r="U345161" s="5"/>
      <c r="V345161" s="5"/>
    </row>
    <row r="345162" spans="20:22" x14ac:dyDescent="0.25">
      <c r="T345162" s="7"/>
      <c r="U345162" s="7"/>
      <c r="V345162" s="7"/>
    </row>
    <row r="345255" spans="20:22" x14ac:dyDescent="0.25">
      <c r="T345255" s="5"/>
      <c r="U345255" s="5"/>
      <c r="V345255" s="5"/>
    </row>
    <row r="345256" spans="20:22" x14ac:dyDescent="0.25">
      <c r="T345256" s="7"/>
      <c r="U345256" s="7"/>
      <c r="V345256" s="7"/>
    </row>
    <row r="345349" spans="20:22" x14ac:dyDescent="0.25">
      <c r="T345349" s="5"/>
      <c r="U345349" s="5"/>
      <c r="V345349" s="5"/>
    </row>
    <row r="345350" spans="20:22" x14ac:dyDescent="0.25">
      <c r="T345350" s="7"/>
      <c r="U345350" s="7"/>
      <c r="V345350" s="7"/>
    </row>
    <row r="345443" spans="20:22" x14ac:dyDescent="0.25">
      <c r="T345443" s="5"/>
      <c r="U345443" s="5"/>
      <c r="V345443" s="5"/>
    </row>
    <row r="345444" spans="20:22" x14ac:dyDescent="0.25">
      <c r="T345444" s="7"/>
      <c r="U345444" s="7"/>
      <c r="V345444" s="7"/>
    </row>
    <row r="345537" spans="20:22" x14ac:dyDescent="0.25">
      <c r="T345537" s="5"/>
      <c r="U345537" s="5"/>
      <c r="V345537" s="5"/>
    </row>
    <row r="345538" spans="20:22" x14ac:dyDescent="0.25">
      <c r="T345538" s="7"/>
      <c r="U345538" s="7"/>
      <c r="V345538" s="7"/>
    </row>
    <row r="345631" spans="20:22" x14ac:dyDescent="0.25">
      <c r="T345631" s="5"/>
      <c r="U345631" s="5"/>
      <c r="V345631" s="5"/>
    </row>
    <row r="345632" spans="20:22" x14ac:dyDescent="0.25">
      <c r="T345632" s="7"/>
      <c r="U345632" s="7"/>
      <c r="V345632" s="7"/>
    </row>
    <row r="345725" spans="20:22" x14ac:dyDescent="0.25">
      <c r="T345725" s="5"/>
      <c r="U345725" s="5"/>
      <c r="V345725" s="5"/>
    </row>
    <row r="345726" spans="20:22" x14ac:dyDescent="0.25">
      <c r="T345726" s="7"/>
      <c r="U345726" s="7"/>
      <c r="V345726" s="7"/>
    </row>
    <row r="345819" spans="20:22" x14ac:dyDescent="0.25">
      <c r="T345819" s="5"/>
      <c r="U345819" s="5"/>
      <c r="V345819" s="5"/>
    </row>
    <row r="345820" spans="20:22" x14ac:dyDescent="0.25">
      <c r="T345820" s="7"/>
      <c r="U345820" s="7"/>
      <c r="V345820" s="7"/>
    </row>
    <row r="345913" spans="20:22" x14ac:dyDescent="0.25">
      <c r="T345913" s="5"/>
      <c r="U345913" s="5"/>
      <c r="V345913" s="5"/>
    </row>
    <row r="345914" spans="20:22" x14ac:dyDescent="0.25">
      <c r="T345914" s="7"/>
      <c r="U345914" s="7"/>
      <c r="V345914" s="7"/>
    </row>
    <row r="346007" spans="20:22" x14ac:dyDescent="0.25">
      <c r="T346007" s="5"/>
      <c r="U346007" s="5"/>
      <c r="V346007" s="5"/>
    </row>
    <row r="346008" spans="20:22" x14ac:dyDescent="0.25">
      <c r="T346008" s="7"/>
      <c r="U346008" s="7"/>
      <c r="V346008" s="7"/>
    </row>
    <row r="346101" spans="20:22" x14ac:dyDescent="0.25">
      <c r="T346101" s="5"/>
      <c r="U346101" s="5"/>
      <c r="V346101" s="5"/>
    </row>
    <row r="346102" spans="20:22" x14ac:dyDescent="0.25">
      <c r="T346102" s="7"/>
      <c r="U346102" s="7"/>
      <c r="V346102" s="7"/>
    </row>
    <row r="346195" spans="20:22" x14ac:dyDescent="0.25">
      <c r="T346195" s="5"/>
      <c r="U346195" s="5"/>
      <c r="V346195" s="5"/>
    </row>
    <row r="346196" spans="20:22" x14ac:dyDescent="0.25">
      <c r="T346196" s="7"/>
      <c r="U346196" s="7"/>
      <c r="V346196" s="7"/>
    </row>
    <row r="346289" spans="20:22" x14ac:dyDescent="0.25">
      <c r="T346289" s="5"/>
      <c r="U346289" s="5"/>
      <c r="V346289" s="5"/>
    </row>
    <row r="346290" spans="20:22" x14ac:dyDescent="0.25">
      <c r="T346290" s="7"/>
      <c r="U346290" s="7"/>
      <c r="V346290" s="7"/>
    </row>
    <row r="346383" spans="20:22" x14ac:dyDescent="0.25">
      <c r="T346383" s="5"/>
      <c r="U346383" s="5"/>
      <c r="V346383" s="5"/>
    </row>
    <row r="346384" spans="20:22" x14ac:dyDescent="0.25">
      <c r="T346384" s="7"/>
      <c r="U346384" s="7"/>
      <c r="V346384" s="7"/>
    </row>
    <row r="346477" spans="20:22" x14ac:dyDescent="0.25">
      <c r="T346477" s="5"/>
      <c r="U346477" s="5"/>
      <c r="V346477" s="5"/>
    </row>
    <row r="346478" spans="20:22" x14ac:dyDescent="0.25">
      <c r="T346478" s="7"/>
      <c r="U346478" s="7"/>
      <c r="V346478" s="7"/>
    </row>
    <row r="346571" spans="20:22" x14ac:dyDescent="0.25">
      <c r="T346571" s="5"/>
      <c r="U346571" s="5"/>
      <c r="V346571" s="5"/>
    </row>
    <row r="346572" spans="20:22" x14ac:dyDescent="0.25">
      <c r="T346572" s="7"/>
      <c r="U346572" s="7"/>
      <c r="V346572" s="7"/>
    </row>
    <row r="346665" spans="20:22" x14ac:dyDescent="0.25">
      <c r="T346665" s="5"/>
      <c r="U346665" s="5"/>
      <c r="V346665" s="5"/>
    </row>
    <row r="346666" spans="20:22" x14ac:dyDescent="0.25">
      <c r="T346666" s="7"/>
      <c r="U346666" s="7"/>
      <c r="V346666" s="7"/>
    </row>
    <row r="346759" spans="20:22" x14ac:dyDescent="0.25">
      <c r="T346759" s="5"/>
      <c r="U346759" s="5"/>
      <c r="V346759" s="5"/>
    </row>
    <row r="346760" spans="20:22" x14ac:dyDescent="0.25">
      <c r="T346760" s="7"/>
      <c r="U346760" s="7"/>
      <c r="V346760" s="7"/>
    </row>
    <row r="346853" spans="20:22" x14ac:dyDescent="0.25">
      <c r="T346853" s="5"/>
      <c r="U346853" s="5"/>
      <c r="V346853" s="5"/>
    </row>
    <row r="346854" spans="20:22" x14ac:dyDescent="0.25">
      <c r="T346854" s="7"/>
      <c r="U346854" s="7"/>
      <c r="V346854" s="7"/>
    </row>
    <row r="346947" spans="20:22" x14ac:dyDescent="0.25">
      <c r="T346947" s="5"/>
      <c r="U346947" s="5"/>
      <c r="V346947" s="5"/>
    </row>
    <row r="346948" spans="20:22" x14ac:dyDescent="0.25">
      <c r="T346948" s="7"/>
      <c r="U346948" s="7"/>
      <c r="V346948" s="7"/>
    </row>
    <row r="347041" spans="20:22" x14ac:dyDescent="0.25">
      <c r="T347041" s="5"/>
      <c r="U347041" s="5"/>
      <c r="V347041" s="5"/>
    </row>
    <row r="347042" spans="20:22" x14ac:dyDescent="0.25">
      <c r="T347042" s="7"/>
      <c r="U347042" s="7"/>
      <c r="V347042" s="7"/>
    </row>
    <row r="347135" spans="20:22" x14ac:dyDescent="0.25">
      <c r="T347135" s="5"/>
      <c r="U347135" s="5"/>
      <c r="V347135" s="5"/>
    </row>
    <row r="347136" spans="20:22" x14ac:dyDescent="0.25">
      <c r="T347136" s="7"/>
      <c r="U347136" s="7"/>
      <c r="V347136" s="7"/>
    </row>
    <row r="347229" spans="20:22" x14ac:dyDescent="0.25">
      <c r="T347229" s="5"/>
      <c r="U347229" s="5"/>
      <c r="V347229" s="5"/>
    </row>
    <row r="347230" spans="20:22" x14ac:dyDescent="0.25">
      <c r="T347230" s="7"/>
      <c r="U347230" s="7"/>
      <c r="V347230" s="7"/>
    </row>
    <row r="347323" spans="20:22" x14ac:dyDescent="0.25">
      <c r="T347323" s="5"/>
      <c r="U347323" s="5"/>
      <c r="V347323" s="5"/>
    </row>
    <row r="347324" spans="20:22" x14ac:dyDescent="0.25">
      <c r="T347324" s="7"/>
      <c r="U347324" s="7"/>
      <c r="V347324" s="7"/>
    </row>
    <row r="347417" spans="20:22" x14ac:dyDescent="0.25">
      <c r="T347417" s="5"/>
      <c r="U347417" s="5"/>
      <c r="V347417" s="5"/>
    </row>
    <row r="347418" spans="20:22" x14ac:dyDescent="0.25">
      <c r="T347418" s="7"/>
      <c r="U347418" s="7"/>
      <c r="V347418" s="7"/>
    </row>
    <row r="347511" spans="20:22" x14ac:dyDescent="0.25">
      <c r="T347511" s="5"/>
      <c r="U347511" s="5"/>
      <c r="V347511" s="5"/>
    </row>
    <row r="347512" spans="20:22" x14ac:dyDescent="0.25">
      <c r="T347512" s="7"/>
      <c r="U347512" s="7"/>
      <c r="V347512" s="7"/>
    </row>
    <row r="347605" spans="20:22" x14ac:dyDescent="0.25">
      <c r="T347605" s="5"/>
      <c r="U347605" s="5"/>
      <c r="V347605" s="5"/>
    </row>
    <row r="347606" spans="20:22" x14ac:dyDescent="0.25">
      <c r="T347606" s="7"/>
      <c r="U347606" s="7"/>
      <c r="V347606" s="7"/>
    </row>
    <row r="347699" spans="20:22" x14ac:dyDescent="0.25">
      <c r="T347699" s="5"/>
      <c r="U347699" s="5"/>
      <c r="V347699" s="5"/>
    </row>
    <row r="347700" spans="20:22" x14ac:dyDescent="0.25">
      <c r="T347700" s="7"/>
      <c r="U347700" s="7"/>
      <c r="V347700" s="7"/>
    </row>
    <row r="347793" spans="20:22" x14ac:dyDescent="0.25">
      <c r="T347793" s="5"/>
      <c r="U347793" s="5"/>
      <c r="V347793" s="5"/>
    </row>
    <row r="347794" spans="20:22" x14ac:dyDescent="0.25">
      <c r="T347794" s="7"/>
      <c r="U347794" s="7"/>
      <c r="V347794" s="7"/>
    </row>
    <row r="347887" spans="20:22" x14ac:dyDescent="0.25">
      <c r="T347887" s="5"/>
      <c r="U347887" s="5"/>
      <c r="V347887" s="5"/>
    </row>
    <row r="347888" spans="20:22" x14ac:dyDescent="0.25">
      <c r="T347888" s="7"/>
      <c r="U347888" s="7"/>
      <c r="V347888" s="7"/>
    </row>
    <row r="347981" spans="20:22" x14ac:dyDescent="0.25">
      <c r="T347981" s="5"/>
      <c r="U347981" s="5"/>
      <c r="V347981" s="5"/>
    </row>
    <row r="347982" spans="20:22" x14ac:dyDescent="0.25">
      <c r="T347982" s="7"/>
      <c r="U347982" s="7"/>
      <c r="V347982" s="7"/>
    </row>
    <row r="348075" spans="20:22" x14ac:dyDescent="0.25">
      <c r="T348075" s="5"/>
      <c r="U348075" s="5"/>
      <c r="V348075" s="5"/>
    </row>
    <row r="348076" spans="20:22" x14ac:dyDescent="0.25">
      <c r="T348076" s="7"/>
      <c r="U348076" s="7"/>
      <c r="V348076" s="7"/>
    </row>
    <row r="348169" spans="20:22" x14ac:dyDescent="0.25">
      <c r="T348169" s="5"/>
      <c r="U348169" s="5"/>
      <c r="V348169" s="5"/>
    </row>
    <row r="348170" spans="20:22" x14ac:dyDescent="0.25">
      <c r="T348170" s="7"/>
      <c r="U348170" s="7"/>
      <c r="V348170" s="7"/>
    </row>
    <row r="348263" spans="20:22" x14ac:dyDescent="0.25">
      <c r="T348263" s="5"/>
      <c r="U348263" s="5"/>
      <c r="V348263" s="5"/>
    </row>
    <row r="348264" spans="20:22" x14ac:dyDescent="0.25">
      <c r="T348264" s="7"/>
      <c r="U348264" s="7"/>
      <c r="V348264" s="7"/>
    </row>
    <row r="348357" spans="20:22" x14ac:dyDescent="0.25">
      <c r="T348357" s="5"/>
      <c r="U348357" s="5"/>
      <c r="V348357" s="5"/>
    </row>
    <row r="348358" spans="20:22" x14ac:dyDescent="0.25">
      <c r="T348358" s="7"/>
      <c r="U348358" s="7"/>
      <c r="V348358" s="7"/>
    </row>
    <row r="348451" spans="20:22" x14ac:dyDescent="0.25">
      <c r="T348451" s="5"/>
      <c r="U348451" s="5"/>
      <c r="V348451" s="5"/>
    </row>
    <row r="348452" spans="20:22" x14ac:dyDescent="0.25">
      <c r="T348452" s="7"/>
      <c r="U348452" s="7"/>
      <c r="V348452" s="7"/>
    </row>
    <row r="348545" spans="20:22" x14ac:dyDescent="0.25">
      <c r="T348545" s="5"/>
      <c r="U348545" s="5"/>
      <c r="V348545" s="5"/>
    </row>
    <row r="348546" spans="20:22" x14ac:dyDescent="0.25">
      <c r="T348546" s="7"/>
      <c r="U348546" s="7"/>
      <c r="V348546" s="7"/>
    </row>
    <row r="348639" spans="20:22" x14ac:dyDescent="0.25">
      <c r="T348639" s="5"/>
      <c r="U348639" s="5"/>
      <c r="V348639" s="5"/>
    </row>
    <row r="348640" spans="20:22" x14ac:dyDescent="0.25">
      <c r="T348640" s="7"/>
      <c r="U348640" s="7"/>
      <c r="V348640" s="7"/>
    </row>
    <row r="348733" spans="20:22" x14ac:dyDescent="0.25">
      <c r="T348733" s="5"/>
      <c r="U348733" s="5"/>
      <c r="V348733" s="5"/>
    </row>
    <row r="348734" spans="20:22" x14ac:dyDescent="0.25">
      <c r="T348734" s="7"/>
      <c r="U348734" s="7"/>
      <c r="V348734" s="7"/>
    </row>
    <row r="348827" spans="20:22" x14ac:dyDescent="0.25">
      <c r="T348827" s="5"/>
      <c r="U348827" s="5"/>
      <c r="V348827" s="5"/>
    </row>
    <row r="348828" spans="20:22" x14ac:dyDescent="0.25">
      <c r="T348828" s="7"/>
      <c r="U348828" s="7"/>
      <c r="V348828" s="7"/>
    </row>
    <row r="348921" spans="20:22" x14ac:dyDescent="0.25">
      <c r="T348921" s="5"/>
      <c r="U348921" s="5"/>
      <c r="V348921" s="5"/>
    </row>
    <row r="348922" spans="20:22" x14ac:dyDescent="0.25">
      <c r="T348922" s="7"/>
      <c r="U348922" s="7"/>
      <c r="V348922" s="7"/>
    </row>
    <row r="349015" spans="20:22" x14ac:dyDescent="0.25">
      <c r="T349015" s="5"/>
      <c r="U349015" s="5"/>
      <c r="V349015" s="5"/>
    </row>
    <row r="349016" spans="20:22" x14ac:dyDescent="0.25">
      <c r="T349016" s="7"/>
      <c r="U349016" s="7"/>
      <c r="V349016" s="7"/>
    </row>
    <row r="349109" spans="20:22" x14ac:dyDescent="0.25">
      <c r="T349109" s="5"/>
      <c r="U349109" s="5"/>
      <c r="V349109" s="5"/>
    </row>
    <row r="349110" spans="20:22" x14ac:dyDescent="0.25">
      <c r="T349110" s="7"/>
      <c r="U349110" s="7"/>
      <c r="V349110" s="7"/>
    </row>
    <row r="349203" spans="20:22" x14ac:dyDescent="0.25">
      <c r="T349203" s="5"/>
      <c r="U349203" s="5"/>
      <c r="V349203" s="5"/>
    </row>
    <row r="349204" spans="20:22" x14ac:dyDescent="0.25">
      <c r="T349204" s="7"/>
      <c r="U349204" s="7"/>
      <c r="V349204" s="7"/>
    </row>
    <row r="349297" spans="20:22" x14ac:dyDescent="0.25">
      <c r="T349297" s="5"/>
      <c r="U349297" s="5"/>
      <c r="V349297" s="5"/>
    </row>
    <row r="349298" spans="20:22" x14ac:dyDescent="0.25">
      <c r="T349298" s="7"/>
      <c r="U349298" s="7"/>
      <c r="V349298" s="7"/>
    </row>
    <row r="349391" spans="20:22" x14ac:dyDescent="0.25">
      <c r="T349391" s="5"/>
      <c r="U349391" s="5"/>
      <c r="V349391" s="5"/>
    </row>
    <row r="349392" spans="20:22" x14ac:dyDescent="0.25">
      <c r="T349392" s="7"/>
      <c r="U349392" s="7"/>
      <c r="V349392" s="7"/>
    </row>
    <row r="349485" spans="20:22" x14ac:dyDescent="0.25">
      <c r="T349485" s="5"/>
      <c r="U349485" s="5"/>
      <c r="V349485" s="5"/>
    </row>
    <row r="349486" spans="20:22" x14ac:dyDescent="0.25">
      <c r="T349486" s="7"/>
      <c r="U349486" s="7"/>
      <c r="V349486" s="7"/>
    </row>
    <row r="349579" spans="20:22" x14ac:dyDescent="0.25">
      <c r="T349579" s="5"/>
      <c r="U349579" s="5"/>
      <c r="V349579" s="5"/>
    </row>
    <row r="349580" spans="20:22" x14ac:dyDescent="0.25">
      <c r="T349580" s="7"/>
      <c r="U349580" s="7"/>
      <c r="V349580" s="7"/>
    </row>
    <row r="349673" spans="20:22" x14ac:dyDescent="0.25">
      <c r="T349673" s="5"/>
      <c r="U349673" s="5"/>
      <c r="V349673" s="5"/>
    </row>
    <row r="349674" spans="20:22" x14ac:dyDescent="0.25">
      <c r="T349674" s="7"/>
      <c r="U349674" s="7"/>
      <c r="V349674" s="7"/>
    </row>
    <row r="349767" spans="20:22" x14ac:dyDescent="0.25">
      <c r="T349767" s="5"/>
      <c r="U349767" s="5"/>
      <c r="V349767" s="5"/>
    </row>
    <row r="349768" spans="20:22" x14ac:dyDescent="0.25">
      <c r="T349768" s="7"/>
      <c r="U349768" s="7"/>
      <c r="V349768" s="7"/>
    </row>
    <row r="349861" spans="20:22" x14ac:dyDescent="0.25">
      <c r="T349861" s="5"/>
      <c r="U349861" s="5"/>
      <c r="V349861" s="5"/>
    </row>
    <row r="349862" spans="20:22" x14ac:dyDescent="0.25">
      <c r="T349862" s="7"/>
      <c r="U349862" s="7"/>
      <c r="V349862" s="7"/>
    </row>
    <row r="349955" spans="20:22" x14ac:dyDescent="0.25">
      <c r="T349955" s="5"/>
      <c r="U349955" s="5"/>
      <c r="V349955" s="5"/>
    </row>
    <row r="349956" spans="20:22" x14ac:dyDescent="0.25">
      <c r="T349956" s="7"/>
      <c r="U349956" s="7"/>
      <c r="V349956" s="7"/>
    </row>
    <row r="350049" spans="20:22" x14ac:dyDescent="0.25">
      <c r="T350049" s="5"/>
      <c r="U350049" s="5"/>
      <c r="V350049" s="5"/>
    </row>
    <row r="350050" spans="20:22" x14ac:dyDescent="0.25">
      <c r="T350050" s="7"/>
      <c r="U350050" s="7"/>
      <c r="V350050" s="7"/>
    </row>
    <row r="350143" spans="20:22" x14ac:dyDescent="0.25">
      <c r="T350143" s="5"/>
      <c r="U350143" s="5"/>
      <c r="V350143" s="5"/>
    </row>
    <row r="350144" spans="20:22" x14ac:dyDescent="0.25">
      <c r="T350144" s="7"/>
      <c r="U350144" s="7"/>
      <c r="V350144" s="7"/>
    </row>
    <row r="350237" spans="20:22" x14ac:dyDescent="0.25">
      <c r="T350237" s="5"/>
      <c r="U350237" s="5"/>
      <c r="V350237" s="5"/>
    </row>
    <row r="350238" spans="20:22" x14ac:dyDescent="0.25">
      <c r="T350238" s="7"/>
      <c r="U350238" s="7"/>
      <c r="V350238" s="7"/>
    </row>
    <row r="350331" spans="20:22" x14ac:dyDescent="0.25">
      <c r="T350331" s="5"/>
      <c r="U350331" s="5"/>
      <c r="V350331" s="5"/>
    </row>
    <row r="350332" spans="20:22" x14ac:dyDescent="0.25">
      <c r="T350332" s="7"/>
      <c r="U350332" s="7"/>
      <c r="V350332" s="7"/>
    </row>
    <row r="350425" spans="20:22" x14ac:dyDescent="0.25">
      <c r="T350425" s="5"/>
      <c r="U350425" s="5"/>
      <c r="V350425" s="5"/>
    </row>
    <row r="350426" spans="20:22" x14ac:dyDescent="0.25">
      <c r="T350426" s="7"/>
      <c r="U350426" s="7"/>
      <c r="V350426" s="7"/>
    </row>
    <row r="350519" spans="20:22" x14ac:dyDescent="0.25">
      <c r="T350519" s="5"/>
      <c r="U350519" s="5"/>
      <c r="V350519" s="5"/>
    </row>
    <row r="350520" spans="20:22" x14ac:dyDescent="0.25">
      <c r="T350520" s="7"/>
      <c r="U350520" s="7"/>
      <c r="V350520" s="7"/>
    </row>
    <row r="350613" spans="20:22" x14ac:dyDescent="0.25">
      <c r="T350613" s="5"/>
      <c r="U350613" s="5"/>
      <c r="V350613" s="5"/>
    </row>
    <row r="350614" spans="20:22" x14ac:dyDescent="0.25">
      <c r="T350614" s="7"/>
      <c r="U350614" s="7"/>
      <c r="V350614" s="7"/>
    </row>
    <row r="350707" spans="20:22" x14ac:dyDescent="0.25">
      <c r="T350707" s="5"/>
      <c r="U350707" s="5"/>
      <c r="V350707" s="5"/>
    </row>
    <row r="350708" spans="20:22" x14ac:dyDescent="0.25">
      <c r="T350708" s="7"/>
      <c r="U350708" s="7"/>
      <c r="V350708" s="7"/>
    </row>
    <row r="350801" spans="20:22" x14ac:dyDescent="0.25">
      <c r="T350801" s="5"/>
      <c r="U350801" s="5"/>
      <c r="V350801" s="5"/>
    </row>
    <row r="350802" spans="20:22" x14ac:dyDescent="0.25">
      <c r="T350802" s="7"/>
      <c r="U350802" s="7"/>
      <c r="V350802" s="7"/>
    </row>
    <row r="350895" spans="20:22" x14ac:dyDescent="0.25">
      <c r="T350895" s="5"/>
      <c r="U350895" s="5"/>
      <c r="V350895" s="5"/>
    </row>
    <row r="350896" spans="20:22" x14ac:dyDescent="0.25">
      <c r="T350896" s="7"/>
      <c r="U350896" s="7"/>
      <c r="V350896" s="7"/>
    </row>
    <row r="350989" spans="20:22" x14ac:dyDescent="0.25">
      <c r="T350989" s="5"/>
      <c r="U350989" s="5"/>
      <c r="V350989" s="5"/>
    </row>
    <row r="350990" spans="20:22" x14ac:dyDescent="0.25">
      <c r="T350990" s="7"/>
      <c r="U350990" s="7"/>
      <c r="V350990" s="7"/>
    </row>
    <row r="351083" spans="20:22" x14ac:dyDescent="0.25">
      <c r="T351083" s="5"/>
      <c r="U351083" s="5"/>
      <c r="V351083" s="5"/>
    </row>
    <row r="351084" spans="20:22" x14ac:dyDescent="0.25">
      <c r="T351084" s="7"/>
      <c r="U351084" s="7"/>
      <c r="V351084" s="7"/>
    </row>
    <row r="351177" spans="20:22" x14ac:dyDescent="0.25">
      <c r="T351177" s="5"/>
      <c r="U351177" s="5"/>
      <c r="V351177" s="5"/>
    </row>
    <row r="351178" spans="20:22" x14ac:dyDescent="0.25">
      <c r="T351178" s="7"/>
      <c r="U351178" s="7"/>
      <c r="V351178" s="7"/>
    </row>
    <row r="351271" spans="20:22" x14ac:dyDescent="0.25">
      <c r="T351271" s="5"/>
      <c r="U351271" s="5"/>
      <c r="V351271" s="5"/>
    </row>
    <row r="351272" spans="20:22" x14ac:dyDescent="0.25">
      <c r="T351272" s="7"/>
      <c r="U351272" s="7"/>
      <c r="V351272" s="7"/>
    </row>
    <row r="351365" spans="20:22" x14ac:dyDescent="0.25">
      <c r="T351365" s="5"/>
      <c r="U351365" s="5"/>
      <c r="V351365" s="5"/>
    </row>
    <row r="351366" spans="20:22" x14ac:dyDescent="0.25">
      <c r="T351366" s="7"/>
      <c r="U351366" s="7"/>
      <c r="V351366" s="7"/>
    </row>
    <row r="351459" spans="20:22" x14ac:dyDescent="0.25">
      <c r="T351459" s="5"/>
      <c r="U351459" s="5"/>
      <c r="V351459" s="5"/>
    </row>
    <row r="351460" spans="20:22" x14ac:dyDescent="0.25">
      <c r="T351460" s="7"/>
      <c r="U351460" s="7"/>
      <c r="V351460" s="7"/>
    </row>
    <row r="351553" spans="20:22" x14ac:dyDescent="0.25">
      <c r="T351553" s="5"/>
      <c r="U351553" s="5"/>
      <c r="V351553" s="5"/>
    </row>
    <row r="351554" spans="20:22" x14ac:dyDescent="0.25">
      <c r="T351554" s="7"/>
      <c r="U351554" s="7"/>
      <c r="V351554" s="7"/>
    </row>
    <row r="351647" spans="20:22" x14ac:dyDescent="0.25">
      <c r="T351647" s="5"/>
      <c r="U351647" s="5"/>
      <c r="V351647" s="5"/>
    </row>
    <row r="351648" spans="20:22" x14ac:dyDescent="0.25">
      <c r="T351648" s="7"/>
      <c r="U351648" s="7"/>
      <c r="V351648" s="7"/>
    </row>
    <row r="351741" spans="20:22" x14ac:dyDescent="0.25">
      <c r="T351741" s="5"/>
      <c r="U351741" s="5"/>
      <c r="V351741" s="5"/>
    </row>
    <row r="351742" spans="20:22" x14ac:dyDescent="0.25">
      <c r="T351742" s="7"/>
      <c r="U351742" s="7"/>
      <c r="V351742" s="7"/>
    </row>
    <row r="351835" spans="20:22" x14ac:dyDescent="0.25">
      <c r="T351835" s="5"/>
      <c r="U351835" s="5"/>
      <c r="V351835" s="5"/>
    </row>
    <row r="351836" spans="20:22" x14ac:dyDescent="0.25">
      <c r="T351836" s="7"/>
      <c r="U351836" s="7"/>
      <c r="V351836" s="7"/>
    </row>
    <row r="351929" spans="20:22" x14ac:dyDescent="0.25">
      <c r="T351929" s="5"/>
      <c r="U351929" s="5"/>
      <c r="V351929" s="5"/>
    </row>
    <row r="351930" spans="20:22" x14ac:dyDescent="0.25">
      <c r="T351930" s="7"/>
      <c r="U351930" s="7"/>
      <c r="V351930" s="7"/>
    </row>
    <row r="352023" spans="20:22" x14ac:dyDescent="0.25">
      <c r="T352023" s="5"/>
      <c r="U352023" s="5"/>
      <c r="V352023" s="5"/>
    </row>
    <row r="352024" spans="20:22" x14ac:dyDescent="0.25">
      <c r="T352024" s="7"/>
      <c r="U352024" s="7"/>
      <c r="V352024" s="7"/>
    </row>
    <row r="352117" spans="20:22" x14ac:dyDescent="0.25">
      <c r="T352117" s="5"/>
      <c r="U352117" s="5"/>
      <c r="V352117" s="5"/>
    </row>
    <row r="352118" spans="20:22" x14ac:dyDescent="0.25">
      <c r="T352118" s="7"/>
      <c r="U352118" s="7"/>
      <c r="V352118" s="7"/>
    </row>
    <row r="352211" spans="20:22" x14ac:dyDescent="0.25">
      <c r="T352211" s="5"/>
      <c r="U352211" s="5"/>
      <c r="V352211" s="5"/>
    </row>
    <row r="352212" spans="20:22" x14ac:dyDescent="0.25">
      <c r="T352212" s="7"/>
      <c r="U352212" s="7"/>
      <c r="V352212" s="7"/>
    </row>
    <row r="352305" spans="20:22" x14ac:dyDescent="0.25">
      <c r="T352305" s="5"/>
      <c r="U352305" s="5"/>
      <c r="V352305" s="5"/>
    </row>
    <row r="352306" spans="20:22" x14ac:dyDescent="0.25">
      <c r="T352306" s="7"/>
      <c r="U352306" s="7"/>
      <c r="V352306" s="7"/>
    </row>
    <row r="352399" spans="20:22" x14ac:dyDescent="0.25">
      <c r="T352399" s="5"/>
      <c r="U352399" s="5"/>
      <c r="V352399" s="5"/>
    </row>
    <row r="352400" spans="20:22" x14ac:dyDescent="0.25">
      <c r="T352400" s="7"/>
      <c r="U352400" s="7"/>
      <c r="V352400" s="7"/>
    </row>
    <row r="352493" spans="20:22" x14ac:dyDescent="0.25">
      <c r="T352493" s="5"/>
      <c r="U352493" s="5"/>
      <c r="V352493" s="5"/>
    </row>
    <row r="352494" spans="20:22" x14ac:dyDescent="0.25">
      <c r="T352494" s="7"/>
      <c r="U352494" s="7"/>
      <c r="V352494" s="7"/>
    </row>
    <row r="352587" spans="20:22" x14ac:dyDescent="0.25">
      <c r="T352587" s="5"/>
      <c r="U352587" s="5"/>
      <c r="V352587" s="5"/>
    </row>
    <row r="352588" spans="20:22" x14ac:dyDescent="0.25">
      <c r="T352588" s="7"/>
      <c r="U352588" s="7"/>
      <c r="V352588" s="7"/>
    </row>
    <row r="352681" spans="20:22" x14ac:dyDescent="0.25">
      <c r="T352681" s="5"/>
      <c r="U352681" s="5"/>
      <c r="V352681" s="5"/>
    </row>
    <row r="352682" spans="20:22" x14ac:dyDescent="0.25">
      <c r="T352682" s="7"/>
      <c r="U352682" s="7"/>
      <c r="V352682" s="7"/>
    </row>
    <row r="352775" spans="20:22" x14ac:dyDescent="0.25">
      <c r="T352775" s="5"/>
      <c r="U352775" s="5"/>
      <c r="V352775" s="5"/>
    </row>
    <row r="352776" spans="20:22" x14ac:dyDescent="0.25">
      <c r="T352776" s="7"/>
      <c r="U352776" s="7"/>
      <c r="V352776" s="7"/>
    </row>
    <row r="352869" spans="20:22" x14ac:dyDescent="0.25">
      <c r="T352869" s="5"/>
      <c r="U352869" s="5"/>
      <c r="V352869" s="5"/>
    </row>
    <row r="352870" spans="20:22" x14ac:dyDescent="0.25">
      <c r="T352870" s="7"/>
      <c r="U352870" s="7"/>
      <c r="V352870" s="7"/>
    </row>
    <row r="352963" spans="20:22" x14ac:dyDescent="0.25">
      <c r="T352963" s="5"/>
      <c r="U352963" s="5"/>
      <c r="V352963" s="5"/>
    </row>
    <row r="352964" spans="20:22" x14ac:dyDescent="0.25">
      <c r="T352964" s="7"/>
      <c r="U352964" s="7"/>
      <c r="V352964" s="7"/>
    </row>
    <row r="353057" spans="20:22" x14ac:dyDescent="0.25">
      <c r="T353057" s="5"/>
      <c r="U353057" s="5"/>
      <c r="V353057" s="5"/>
    </row>
    <row r="353058" spans="20:22" x14ac:dyDescent="0.25">
      <c r="T353058" s="7"/>
      <c r="U353058" s="7"/>
      <c r="V353058" s="7"/>
    </row>
    <row r="353151" spans="20:22" x14ac:dyDescent="0.25">
      <c r="T353151" s="5"/>
      <c r="U353151" s="5"/>
      <c r="V353151" s="5"/>
    </row>
    <row r="353152" spans="20:22" x14ac:dyDescent="0.25">
      <c r="T353152" s="7"/>
      <c r="U353152" s="7"/>
      <c r="V353152" s="7"/>
    </row>
    <row r="353245" spans="20:22" x14ac:dyDescent="0.25">
      <c r="T353245" s="5"/>
      <c r="U353245" s="5"/>
      <c r="V353245" s="5"/>
    </row>
    <row r="353246" spans="20:22" x14ac:dyDescent="0.25">
      <c r="T353246" s="7"/>
      <c r="U353246" s="7"/>
      <c r="V353246" s="7"/>
    </row>
    <row r="353339" spans="20:22" x14ac:dyDescent="0.25">
      <c r="T353339" s="5"/>
      <c r="U353339" s="5"/>
      <c r="V353339" s="5"/>
    </row>
    <row r="353340" spans="20:22" x14ac:dyDescent="0.25">
      <c r="T353340" s="7"/>
      <c r="U353340" s="7"/>
      <c r="V353340" s="7"/>
    </row>
    <row r="353433" spans="20:22" x14ac:dyDescent="0.25">
      <c r="T353433" s="5"/>
      <c r="U353433" s="5"/>
      <c r="V353433" s="5"/>
    </row>
    <row r="353434" spans="20:22" x14ac:dyDescent="0.25">
      <c r="T353434" s="7"/>
      <c r="U353434" s="7"/>
      <c r="V353434" s="7"/>
    </row>
    <row r="353527" spans="20:22" x14ac:dyDescent="0.25">
      <c r="T353527" s="5"/>
      <c r="U353527" s="5"/>
      <c r="V353527" s="5"/>
    </row>
    <row r="353528" spans="20:22" x14ac:dyDescent="0.25">
      <c r="T353528" s="7"/>
      <c r="U353528" s="7"/>
      <c r="V353528" s="7"/>
    </row>
    <row r="353621" spans="20:22" x14ac:dyDescent="0.25">
      <c r="T353621" s="5"/>
      <c r="U353621" s="5"/>
      <c r="V353621" s="5"/>
    </row>
    <row r="353622" spans="20:22" x14ac:dyDescent="0.25">
      <c r="T353622" s="7"/>
      <c r="U353622" s="7"/>
      <c r="V353622" s="7"/>
    </row>
    <row r="353715" spans="20:22" x14ac:dyDescent="0.25">
      <c r="T353715" s="5"/>
      <c r="U353715" s="5"/>
      <c r="V353715" s="5"/>
    </row>
    <row r="353716" spans="20:22" x14ac:dyDescent="0.25">
      <c r="T353716" s="7"/>
      <c r="U353716" s="7"/>
      <c r="V353716" s="7"/>
    </row>
    <row r="353809" spans="20:22" x14ac:dyDescent="0.25">
      <c r="T353809" s="5"/>
      <c r="U353809" s="5"/>
      <c r="V353809" s="5"/>
    </row>
    <row r="353810" spans="20:22" x14ac:dyDescent="0.25">
      <c r="T353810" s="7"/>
      <c r="U353810" s="7"/>
      <c r="V353810" s="7"/>
    </row>
    <row r="353903" spans="20:22" x14ac:dyDescent="0.25">
      <c r="T353903" s="5"/>
      <c r="U353903" s="5"/>
      <c r="V353903" s="5"/>
    </row>
    <row r="353904" spans="20:22" x14ac:dyDescent="0.25">
      <c r="T353904" s="7"/>
      <c r="U353904" s="7"/>
      <c r="V353904" s="7"/>
    </row>
    <row r="353997" spans="20:22" x14ac:dyDescent="0.25">
      <c r="T353997" s="5"/>
      <c r="U353997" s="5"/>
      <c r="V353997" s="5"/>
    </row>
    <row r="353998" spans="20:22" x14ac:dyDescent="0.25">
      <c r="T353998" s="7"/>
      <c r="U353998" s="7"/>
      <c r="V353998" s="7"/>
    </row>
    <row r="354091" spans="20:22" x14ac:dyDescent="0.25">
      <c r="T354091" s="5"/>
      <c r="U354091" s="5"/>
      <c r="V354091" s="5"/>
    </row>
    <row r="354092" spans="20:22" x14ac:dyDescent="0.25">
      <c r="T354092" s="7"/>
      <c r="U354092" s="7"/>
      <c r="V354092" s="7"/>
    </row>
    <row r="354185" spans="20:22" x14ac:dyDescent="0.25">
      <c r="T354185" s="5"/>
      <c r="U354185" s="5"/>
      <c r="V354185" s="5"/>
    </row>
    <row r="354186" spans="20:22" x14ac:dyDescent="0.25">
      <c r="T354186" s="7"/>
      <c r="U354186" s="7"/>
      <c r="V354186" s="7"/>
    </row>
    <row r="354279" spans="20:22" x14ac:dyDescent="0.25">
      <c r="T354279" s="5"/>
      <c r="U354279" s="5"/>
      <c r="V354279" s="5"/>
    </row>
    <row r="354280" spans="20:22" x14ac:dyDescent="0.25">
      <c r="T354280" s="7"/>
      <c r="U354280" s="7"/>
      <c r="V354280" s="7"/>
    </row>
    <row r="354373" spans="20:22" x14ac:dyDescent="0.25">
      <c r="T354373" s="5"/>
      <c r="U354373" s="5"/>
      <c r="V354373" s="5"/>
    </row>
    <row r="354374" spans="20:22" x14ac:dyDescent="0.25">
      <c r="T354374" s="7"/>
      <c r="U354374" s="7"/>
      <c r="V354374" s="7"/>
    </row>
    <row r="354467" spans="20:22" x14ac:dyDescent="0.25">
      <c r="T354467" s="5"/>
      <c r="U354467" s="5"/>
      <c r="V354467" s="5"/>
    </row>
    <row r="354468" spans="20:22" x14ac:dyDescent="0.25">
      <c r="T354468" s="7"/>
      <c r="U354468" s="7"/>
      <c r="V354468" s="7"/>
    </row>
    <row r="354561" spans="20:22" x14ac:dyDescent="0.25">
      <c r="T354561" s="5"/>
      <c r="U354561" s="5"/>
      <c r="V354561" s="5"/>
    </row>
    <row r="354562" spans="20:22" x14ac:dyDescent="0.25">
      <c r="T354562" s="7"/>
      <c r="U354562" s="7"/>
      <c r="V354562" s="7"/>
    </row>
    <row r="354655" spans="20:22" x14ac:dyDescent="0.25">
      <c r="T354655" s="5"/>
      <c r="U354655" s="5"/>
      <c r="V354655" s="5"/>
    </row>
    <row r="354656" spans="20:22" x14ac:dyDescent="0.25">
      <c r="T354656" s="7"/>
      <c r="U354656" s="7"/>
      <c r="V354656" s="7"/>
    </row>
    <row r="354749" spans="20:22" x14ac:dyDescent="0.25">
      <c r="T354749" s="5"/>
      <c r="U354749" s="5"/>
      <c r="V354749" s="5"/>
    </row>
    <row r="354750" spans="20:22" x14ac:dyDescent="0.25">
      <c r="T354750" s="7"/>
      <c r="U354750" s="7"/>
      <c r="V354750" s="7"/>
    </row>
    <row r="354843" spans="20:22" x14ac:dyDescent="0.25">
      <c r="T354843" s="5"/>
      <c r="U354843" s="5"/>
      <c r="V354843" s="5"/>
    </row>
    <row r="354844" spans="20:22" x14ac:dyDescent="0.25">
      <c r="T354844" s="7"/>
      <c r="U354844" s="7"/>
      <c r="V354844" s="7"/>
    </row>
    <row r="354937" spans="20:22" x14ac:dyDescent="0.25">
      <c r="T354937" s="5"/>
      <c r="U354937" s="5"/>
      <c r="V354937" s="5"/>
    </row>
    <row r="354938" spans="20:22" x14ac:dyDescent="0.25">
      <c r="T354938" s="7"/>
      <c r="U354938" s="7"/>
      <c r="V354938" s="7"/>
    </row>
    <row r="355031" spans="20:22" x14ac:dyDescent="0.25">
      <c r="T355031" s="5"/>
      <c r="U355031" s="5"/>
      <c r="V355031" s="5"/>
    </row>
    <row r="355032" spans="20:22" x14ac:dyDescent="0.25">
      <c r="T355032" s="7"/>
      <c r="U355032" s="7"/>
      <c r="V355032" s="7"/>
    </row>
    <row r="355125" spans="20:22" x14ac:dyDescent="0.25">
      <c r="T355125" s="5"/>
      <c r="U355125" s="5"/>
      <c r="V355125" s="5"/>
    </row>
    <row r="355126" spans="20:22" x14ac:dyDescent="0.25">
      <c r="T355126" s="7"/>
      <c r="U355126" s="7"/>
      <c r="V355126" s="7"/>
    </row>
    <row r="355219" spans="20:22" x14ac:dyDescent="0.25">
      <c r="T355219" s="5"/>
      <c r="U355219" s="5"/>
      <c r="V355219" s="5"/>
    </row>
    <row r="355220" spans="20:22" x14ac:dyDescent="0.25">
      <c r="T355220" s="7"/>
      <c r="U355220" s="7"/>
      <c r="V355220" s="7"/>
    </row>
    <row r="355313" spans="20:22" x14ac:dyDescent="0.25">
      <c r="T355313" s="5"/>
      <c r="U355313" s="5"/>
      <c r="V355313" s="5"/>
    </row>
    <row r="355314" spans="20:22" x14ac:dyDescent="0.25">
      <c r="T355314" s="7"/>
      <c r="U355314" s="7"/>
      <c r="V355314" s="7"/>
    </row>
    <row r="355407" spans="20:22" x14ac:dyDescent="0.25">
      <c r="T355407" s="5"/>
      <c r="U355407" s="5"/>
      <c r="V355407" s="5"/>
    </row>
    <row r="355408" spans="20:22" x14ac:dyDescent="0.25">
      <c r="T355408" s="7"/>
      <c r="U355408" s="7"/>
      <c r="V355408" s="7"/>
    </row>
    <row r="355501" spans="20:22" x14ac:dyDescent="0.25">
      <c r="T355501" s="5"/>
      <c r="U355501" s="5"/>
      <c r="V355501" s="5"/>
    </row>
    <row r="355502" spans="20:22" x14ac:dyDescent="0.25">
      <c r="T355502" s="7"/>
      <c r="U355502" s="7"/>
      <c r="V355502" s="7"/>
    </row>
    <row r="355595" spans="20:22" x14ac:dyDescent="0.25">
      <c r="T355595" s="5"/>
      <c r="U355595" s="5"/>
      <c r="V355595" s="5"/>
    </row>
    <row r="355596" spans="20:22" x14ac:dyDescent="0.25">
      <c r="T355596" s="7"/>
      <c r="U355596" s="7"/>
      <c r="V355596" s="7"/>
    </row>
    <row r="355689" spans="20:22" x14ac:dyDescent="0.25">
      <c r="T355689" s="5"/>
      <c r="U355689" s="5"/>
      <c r="V355689" s="5"/>
    </row>
    <row r="355690" spans="20:22" x14ac:dyDescent="0.25">
      <c r="T355690" s="7"/>
      <c r="U355690" s="7"/>
      <c r="V355690" s="7"/>
    </row>
    <row r="355783" spans="20:22" x14ac:dyDescent="0.25">
      <c r="T355783" s="5"/>
      <c r="U355783" s="5"/>
      <c r="V355783" s="5"/>
    </row>
    <row r="355784" spans="20:22" x14ac:dyDescent="0.25">
      <c r="T355784" s="7"/>
      <c r="U355784" s="7"/>
      <c r="V355784" s="7"/>
    </row>
    <row r="355877" spans="20:22" x14ac:dyDescent="0.25">
      <c r="T355877" s="5"/>
      <c r="U355877" s="5"/>
      <c r="V355877" s="5"/>
    </row>
    <row r="355878" spans="20:22" x14ac:dyDescent="0.25">
      <c r="T355878" s="7"/>
      <c r="U355878" s="7"/>
      <c r="V355878" s="7"/>
    </row>
    <row r="355971" spans="20:22" x14ac:dyDescent="0.25">
      <c r="T355971" s="5"/>
      <c r="U355971" s="5"/>
      <c r="V355971" s="5"/>
    </row>
    <row r="355972" spans="20:22" x14ac:dyDescent="0.25">
      <c r="T355972" s="7"/>
      <c r="U355972" s="7"/>
      <c r="V355972" s="7"/>
    </row>
    <row r="356065" spans="20:22" x14ac:dyDescent="0.25">
      <c r="T356065" s="5"/>
      <c r="U356065" s="5"/>
      <c r="V356065" s="5"/>
    </row>
    <row r="356066" spans="20:22" x14ac:dyDescent="0.25">
      <c r="T356066" s="7"/>
      <c r="U356066" s="7"/>
      <c r="V356066" s="7"/>
    </row>
    <row r="356159" spans="20:22" x14ac:dyDescent="0.25">
      <c r="T356159" s="5"/>
      <c r="U356159" s="5"/>
      <c r="V356159" s="5"/>
    </row>
    <row r="356160" spans="20:22" x14ac:dyDescent="0.25">
      <c r="T356160" s="7"/>
      <c r="U356160" s="7"/>
      <c r="V356160" s="7"/>
    </row>
    <row r="356253" spans="20:22" x14ac:dyDescent="0.25">
      <c r="T356253" s="5"/>
      <c r="U356253" s="5"/>
      <c r="V356253" s="5"/>
    </row>
    <row r="356254" spans="20:22" x14ac:dyDescent="0.25">
      <c r="T356254" s="7"/>
      <c r="U356254" s="7"/>
      <c r="V356254" s="7"/>
    </row>
    <row r="356347" spans="20:22" x14ac:dyDescent="0.25">
      <c r="T356347" s="5"/>
      <c r="U356347" s="5"/>
      <c r="V356347" s="5"/>
    </row>
    <row r="356348" spans="20:22" x14ac:dyDescent="0.25">
      <c r="T356348" s="7"/>
      <c r="U356348" s="7"/>
      <c r="V356348" s="7"/>
    </row>
    <row r="356441" spans="20:22" x14ac:dyDescent="0.25">
      <c r="T356441" s="5"/>
      <c r="U356441" s="5"/>
      <c r="V356441" s="5"/>
    </row>
    <row r="356442" spans="20:22" x14ac:dyDescent="0.25">
      <c r="T356442" s="7"/>
      <c r="U356442" s="7"/>
      <c r="V356442" s="7"/>
    </row>
    <row r="356535" spans="20:22" x14ac:dyDescent="0.25">
      <c r="T356535" s="5"/>
      <c r="U356535" s="5"/>
      <c r="V356535" s="5"/>
    </row>
    <row r="356536" spans="20:22" x14ac:dyDescent="0.25">
      <c r="T356536" s="7"/>
      <c r="U356536" s="7"/>
      <c r="V356536" s="7"/>
    </row>
    <row r="356629" spans="20:22" x14ac:dyDescent="0.25">
      <c r="T356629" s="5"/>
      <c r="U356629" s="5"/>
      <c r="V356629" s="5"/>
    </row>
    <row r="356630" spans="20:22" x14ac:dyDescent="0.25">
      <c r="T356630" s="7"/>
      <c r="U356630" s="7"/>
      <c r="V356630" s="7"/>
    </row>
    <row r="356723" spans="20:22" x14ac:dyDescent="0.25">
      <c r="T356723" s="5"/>
      <c r="U356723" s="5"/>
      <c r="V356723" s="5"/>
    </row>
    <row r="356724" spans="20:22" x14ac:dyDescent="0.25">
      <c r="T356724" s="7"/>
      <c r="U356724" s="7"/>
      <c r="V356724" s="7"/>
    </row>
    <row r="356817" spans="20:22" x14ac:dyDescent="0.25">
      <c r="T356817" s="5"/>
      <c r="U356817" s="5"/>
      <c r="V356817" s="5"/>
    </row>
    <row r="356818" spans="20:22" x14ac:dyDescent="0.25">
      <c r="T356818" s="7"/>
      <c r="U356818" s="7"/>
      <c r="V356818" s="7"/>
    </row>
    <row r="356911" spans="20:22" x14ac:dyDescent="0.25">
      <c r="T356911" s="5"/>
      <c r="U356911" s="5"/>
      <c r="V356911" s="5"/>
    </row>
    <row r="356912" spans="20:22" x14ac:dyDescent="0.25">
      <c r="T356912" s="7"/>
      <c r="U356912" s="7"/>
      <c r="V356912" s="7"/>
    </row>
    <row r="357005" spans="20:22" x14ac:dyDescent="0.25">
      <c r="T357005" s="5"/>
      <c r="U357005" s="5"/>
      <c r="V357005" s="5"/>
    </row>
    <row r="357006" spans="20:22" x14ac:dyDescent="0.25">
      <c r="T357006" s="7"/>
      <c r="U357006" s="7"/>
      <c r="V357006" s="7"/>
    </row>
    <row r="357099" spans="20:22" x14ac:dyDescent="0.25">
      <c r="T357099" s="5"/>
      <c r="U357099" s="5"/>
      <c r="V357099" s="5"/>
    </row>
    <row r="357100" spans="20:22" x14ac:dyDescent="0.25">
      <c r="T357100" s="7"/>
      <c r="U357100" s="7"/>
      <c r="V357100" s="7"/>
    </row>
    <row r="357193" spans="20:22" x14ac:dyDescent="0.25">
      <c r="T357193" s="5"/>
      <c r="U357193" s="5"/>
      <c r="V357193" s="5"/>
    </row>
    <row r="357194" spans="20:22" x14ac:dyDescent="0.25">
      <c r="T357194" s="7"/>
      <c r="U357194" s="7"/>
      <c r="V357194" s="7"/>
    </row>
    <row r="357287" spans="20:22" x14ac:dyDescent="0.25">
      <c r="T357287" s="5"/>
      <c r="U357287" s="5"/>
      <c r="V357287" s="5"/>
    </row>
    <row r="357288" spans="20:22" x14ac:dyDescent="0.25">
      <c r="T357288" s="7"/>
      <c r="U357288" s="7"/>
      <c r="V357288" s="7"/>
    </row>
    <row r="357381" spans="20:22" x14ac:dyDescent="0.25">
      <c r="T357381" s="5"/>
      <c r="U357381" s="5"/>
      <c r="V357381" s="5"/>
    </row>
    <row r="357382" spans="20:22" x14ac:dyDescent="0.25">
      <c r="T357382" s="7"/>
      <c r="U357382" s="7"/>
      <c r="V357382" s="7"/>
    </row>
    <row r="357475" spans="20:22" x14ac:dyDescent="0.25">
      <c r="T357475" s="5"/>
      <c r="U357475" s="5"/>
      <c r="V357475" s="5"/>
    </row>
    <row r="357476" spans="20:22" x14ac:dyDescent="0.25">
      <c r="T357476" s="7"/>
      <c r="U357476" s="7"/>
      <c r="V357476" s="7"/>
    </row>
    <row r="357569" spans="20:22" x14ac:dyDescent="0.25">
      <c r="T357569" s="5"/>
      <c r="U357569" s="5"/>
      <c r="V357569" s="5"/>
    </row>
    <row r="357570" spans="20:22" x14ac:dyDescent="0.25">
      <c r="T357570" s="7"/>
      <c r="U357570" s="7"/>
      <c r="V357570" s="7"/>
    </row>
    <row r="357663" spans="20:22" x14ac:dyDescent="0.25">
      <c r="T357663" s="5"/>
      <c r="U357663" s="5"/>
      <c r="V357663" s="5"/>
    </row>
    <row r="357664" spans="20:22" x14ac:dyDescent="0.25">
      <c r="T357664" s="7"/>
      <c r="U357664" s="7"/>
      <c r="V357664" s="7"/>
    </row>
    <row r="357757" spans="20:22" x14ac:dyDescent="0.25">
      <c r="T357757" s="5"/>
      <c r="U357757" s="5"/>
      <c r="V357757" s="5"/>
    </row>
    <row r="357758" spans="20:22" x14ac:dyDescent="0.25">
      <c r="T357758" s="7"/>
      <c r="U357758" s="7"/>
      <c r="V357758" s="7"/>
    </row>
    <row r="357851" spans="20:22" x14ac:dyDescent="0.25">
      <c r="T357851" s="5"/>
      <c r="U357851" s="5"/>
      <c r="V357851" s="5"/>
    </row>
    <row r="357852" spans="20:22" x14ac:dyDescent="0.25">
      <c r="T357852" s="7"/>
      <c r="U357852" s="7"/>
      <c r="V357852" s="7"/>
    </row>
    <row r="357945" spans="20:22" x14ac:dyDescent="0.25">
      <c r="T357945" s="5"/>
      <c r="U357945" s="5"/>
      <c r="V357945" s="5"/>
    </row>
    <row r="357946" spans="20:22" x14ac:dyDescent="0.25">
      <c r="T357946" s="7"/>
      <c r="U357946" s="7"/>
      <c r="V357946" s="7"/>
    </row>
    <row r="358039" spans="20:22" x14ac:dyDescent="0.25">
      <c r="T358039" s="5"/>
      <c r="U358039" s="5"/>
      <c r="V358039" s="5"/>
    </row>
    <row r="358040" spans="20:22" x14ac:dyDescent="0.25">
      <c r="T358040" s="7"/>
      <c r="U358040" s="7"/>
      <c r="V358040" s="7"/>
    </row>
    <row r="358133" spans="20:22" x14ac:dyDescent="0.25">
      <c r="T358133" s="5"/>
      <c r="U358133" s="5"/>
      <c r="V358133" s="5"/>
    </row>
    <row r="358134" spans="20:22" x14ac:dyDescent="0.25">
      <c r="T358134" s="7"/>
      <c r="U358134" s="7"/>
      <c r="V358134" s="7"/>
    </row>
    <row r="358227" spans="20:22" x14ac:dyDescent="0.25">
      <c r="T358227" s="5"/>
      <c r="U358227" s="5"/>
      <c r="V358227" s="5"/>
    </row>
    <row r="358228" spans="20:22" x14ac:dyDescent="0.25">
      <c r="T358228" s="7"/>
      <c r="U358228" s="7"/>
      <c r="V358228" s="7"/>
    </row>
    <row r="358321" spans="20:22" x14ac:dyDescent="0.25">
      <c r="T358321" s="5"/>
      <c r="U358321" s="5"/>
      <c r="V358321" s="5"/>
    </row>
    <row r="358322" spans="20:22" x14ac:dyDescent="0.25">
      <c r="T358322" s="7"/>
      <c r="U358322" s="7"/>
      <c r="V358322" s="7"/>
    </row>
    <row r="358415" spans="20:22" x14ac:dyDescent="0.25">
      <c r="T358415" s="5"/>
      <c r="U358415" s="5"/>
      <c r="V358415" s="5"/>
    </row>
    <row r="358416" spans="20:22" x14ac:dyDescent="0.25">
      <c r="T358416" s="7"/>
      <c r="U358416" s="7"/>
      <c r="V358416" s="7"/>
    </row>
    <row r="358509" spans="20:22" x14ac:dyDescent="0.25">
      <c r="T358509" s="5"/>
      <c r="U358509" s="5"/>
      <c r="V358509" s="5"/>
    </row>
    <row r="358510" spans="20:22" x14ac:dyDescent="0.25">
      <c r="T358510" s="7"/>
      <c r="U358510" s="7"/>
      <c r="V358510" s="7"/>
    </row>
    <row r="358603" spans="20:22" x14ac:dyDescent="0.25">
      <c r="T358603" s="5"/>
      <c r="U358603" s="5"/>
      <c r="V358603" s="5"/>
    </row>
    <row r="358604" spans="20:22" x14ac:dyDescent="0.25">
      <c r="T358604" s="7"/>
      <c r="U358604" s="7"/>
      <c r="V358604" s="7"/>
    </row>
    <row r="358697" spans="20:22" x14ac:dyDescent="0.25">
      <c r="T358697" s="5"/>
      <c r="U358697" s="5"/>
      <c r="V358697" s="5"/>
    </row>
    <row r="358698" spans="20:22" x14ac:dyDescent="0.25">
      <c r="T358698" s="7"/>
      <c r="U358698" s="7"/>
      <c r="V358698" s="7"/>
    </row>
    <row r="358791" spans="20:22" x14ac:dyDescent="0.25">
      <c r="T358791" s="5"/>
      <c r="U358791" s="5"/>
      <c r="V358791" s="5"/>
    </row>
    <row r="358792" spans="20:22" x14ac:dyDescent="0.25">
      <c r="T358792" s="7"/>
      <c r="U358792" s="7"/>
      <c r="V358792" s="7"/>
    </row>
    <row r="358885" spans="20:22" x14ac:dyDescent="0.25">
      <c r="T358885" s="5"/>
      <c r="U358885" s="5"/>
      <c r="V358885" s="5"/>
    </row>
    <row r="358886" spans="20:22" x14ac:dyDescent="0.25">
      <c r="T358886" s="7"/>
      <c r="U358886" s="7"/>
      <c r="V358886" s="7"/>
    </row>
    <row r="358979" spans="20:22" x14ac:dyDescent="0.25">
      <c r="T358979" s="5"/>
      <c r="U358979" s="5"/>
      <c r="V358979" s="5"/>
    </row>
    <row r="358980" spans="20:22" x14ac:dyDescent="0.25">
      <c r="T358980" s="7"/>
      <c r="U358980" s="7"/>
      <c r="V358980" s="7"/>
    </row>
    <row r="359073" spans="20:22" x14ac:dyDescent="0.25">
      <c r="T359073" s="5"/>
      <c r="U359073" s="5"/>
      <c r="V359073" s="5"/>
    </row>
    <row r="359074" spans="20:22" x14ac:dyDescent="0.25">
      <c r="T359074" s="7"/>
      <c r="U359074" s="7"/>
      <c r="V359074" s="7"/>
    </row>
    <row r="359167" spans="20:22" x14ac:dyDescent="0.25">
      <c r="T359167" s="5"/>
      <c r="U359167" s="5"/>
      <c r="V359167" s="5"/>
    </row>
    <row r="359168" spans="20:22" x14ac:dyDescent="0.25">
      <c r="T359168" s="7"/>
      <c r="U359168" s="7"/>
      <c r="V359168" s="7"/>
    </row>
    <row r="359261" spans="20:22" x14ac:dyDescent="0.25">
      <c r="T359261" s="5"/>
      <c r="U359261" s="5"/>
      <c r="V359261" s="5"/>
    </row>
    <row r="359262" spans="20:22" x14ac:dyDescent="0.25">
      <c r="T359262" s="7"/>
      <c r="U359262" s="7"/>
      <c r="V359262" s="7"/>
    </row>
    <row r="359355" spans="20:22" x14ac:dyDescent="0.25">
      <c r="T359355" s="5"/>
      <c r="U359355" s="5"/>
      <c r="V359355" s="5"/>
    </row>
    <row r="359356" spans="20:22" x14ac:dyDescent="0.25">
      <c r="T359356" s="7"/>
      <c r="U359356" s="7"/>
      <c r="V359356" s="7"/>
    </row>
    <row r="359449" spans="20:22" x14ac:dyDescent="0.25">
      <c r="T359449" s="5"/>
      <c r="U359449" s="5"/>
      <c r="V359449" s="5"/>
    </row>
    <row r="359450" spans="20:22" x14ac:dyDescent="0.25">
      <c r="T359450" s="7"/>
      <c r="U359450" s="7"/>
      <c r="V359450" s="7"/>
    </row>
    <row r="359543" spans="20:22" x14ac:dyDescent="0.25">
      <c r="T359543" s="5"/>
      <c r="U359543" s="5"/>
      <c r="V359543" s="5"/>
    </row>
    <row r="359544" spans="20:22" x14ac:dyDescent="0.25">
      <c r="T359544" s="7"/>
      <c r="U359544" s="7"/>
      <c r="V359544" s="7"/>
    </row>
    <row r="359637" spans="20:22" x14ac:dyDescent="0.25">
      <c r="T359637" s="5"/>
      <c r="U359637" s="5"/>
      <c r="V359637" s="5"/>
    </row>
    <row r="359638" spans="20:22" x14ac:dyDescent="0.25">
      <c r="T359638" s="7"/>
      <c r="U359638" s="7"/>
      <c r="V359638" s="7"/>
    </row>
    <row r="359731" spans="20:22" x14ac:dyDescent="0.25">
      <c r="T359731" s="5"/>
      <c r="U359731" s="5"/>
      <c r="V359731" s="5"/>
    </row>
    <row r="359732" spans="20:22" x14ac:dyDescent="0.25">
      <c r="T359732" s="7"/>
      <c r="U359732" s="7"/>
      <c r="V359732" s="7"/>
    </row>
    <row r="359825" spans="20:22" x14ac:dyDescent="0.25">
      <c r="T359825" s="5"/>
      <c r="U359825" s="5"/>
      <c r="V359825" s="5"/>
    </row>
    <row r="359826" spans="20:22" x14ac:dyDescent="0.25">
      <c r="T359826" s="7"/>
      <c r="U359826" s="7"/>
      <c r="V359826" s="7"/>
    </row>
    <row r="359919" spans="20:22" x14ac:dyDescent="0.25">
      <c r="T359919" s="5"/>
      <c r="U359919" s="5"/>
      <c r="V359919" s="5"/>
    </row>
    <row r="359920" spans="20:22" x14ac:dyDescent="0.25">
      <c r="T359920" s="7"/>
      <c r="U359920" s="7"/>
      <c r="V359920" s="7"/>
    </row>
    <row r="360013" spans="20:22" x14ac:dyDescent="0.25">
      <c r="T360013" s="5"/>
      <c r="U360013" s="5"/>
      <c r="V360013" s="5"/>
    </row>
    <row r="360014" spans="20:22" x14ac:dyDescent="0.25">
      <c r="T360014" s="7"/>
      <c r="U360014" s="7"/>
      <c r="V360014" s="7"/>
    </row>
    <row r="360107" spans="20:22" x14ac:dyDescent="0.25">
      <c r="T360107" s="5"/>
      <c r="U360107" s="5"/>
      <c r="V360107" s="5"/>
    </row>
    <row r="360108" spans="20:22" x14ac:dyDescent="0.25">
      <c r="T360108" s="7"/>
      <c r="U360108" s="7"/>
      <c r="V360108" s="7"/>
    </row>
    <row r="360201" spans="20:22" x14ac:dyDescent="0.25">
      <c r="T360201" s="5"/>
      <c r="U360201" s="5"/>
      <c r="V360201" s="5"/>
    </row>
    <row r="360202" spans="20:22" x14ac:dyDescent="0.25">
      <c r="T360202" s="7"/>
      <c r="U360202" s="7"/>
      <c r="V360202" s="7"/>
    </row>
    <row r="360295" spans="20:22" x14ac:dyDescent="0.25">
      <c r="T360295" s="5"/>
      <c r="U360295" s="5"/>
      <c r="V360295" s="5"/>
    </row>
    <row r="360296" spans="20:22" x14ac:dyDescent="0.25">
      <c r="T360296" s="7"/>
      <c r="U360296" s="7"/>
      <c r="V360296" s="7"/>
    </row>
    <row r="360389" spans="20:22" x14ac:dyDescent="0.25">
      <c r="T360389" s="5"/>
      <c r="U360389" s="5"/>
      <c r="V360389" s="5"/>
    </row>
    <row r="360390" spans="20:22" x14ac:dyDescent="0.25">
      <c r="T360390" s="7"/>
      <c r="U360390" s="7"/>
      <c r="V360390" s="7"/>
    </row>
    <row r="360483" spans="20:22" x14ac:dyDescent="0.25">
      <c r="T360483" s="5"/>
      <c r="U360483" s="5"/>
      <c r="V360483" s="5"/>
    </row>
    <row r="360484" spans="20:22" x14ac:dyDescent="0.25">
      <c r="T360484" s="7"/>
      <c r="U360484" s="7"/>
      <c r="V360484" s="7"/>
    </row>
    <row r="360577" spans="20:22" x14ac:dyDescent="0.25">
      <c r="T360577" s="5"/>
      <c r="U360577" s="5"/>
      <c r="V360577" s="5"/>
    </row>
    <row r="360578" spans="20:22" x14ac:dyDescent="0.25">
      <c r="T360578" s="7"/>
      <c r="U360578" s="7"/>
      <c r="V360578" s="7"/>
    </row>
    <row r="360671" spans="20:22" x14ac:dyDescent="0.25">
      <c r="T360671" s="5"/>
      <c r="U360671" s="5"/>
      <c r="V360671" s="5"/>
    </row>
    <row r="360672" spans="20:22" x14ac:dyDescent="0.25">
      <c r="T360672" s="7"/>
      <c r="U360672" s="7"/>
      <c r="V360672" s="7"/>
    </row>
    <row r="360765" spans="20:22" x14ac:dyDescent="0.25">
      <c r="T360765" s="5"/>
      <c r="U360765" s="5"/>
      <c r="V360765" s="5"/>
    </row>
    <row r="360766" spans="20:22" x14ac:dyDescent="0.25">
      <c r="T360766" s="7"/>
      <c r="U360766" s="7"/>
      <c r="V360766" s="7"/>
    </row>
    <row r="360859" spans="20:22" x14ac:dyDescent="0.25">
      <c r="T360859" s="5"/>
      <c r="U360859" s="5"/>
      <c r="V360859" s="5"/>
    </row>
    <row r="360860" spans="20:22" x14ac:dyDescent="0.25">
      <c r="T360860" s="7"/>
      <c r="U360860" s="7"/>
      <c r="V360860" s="7"/>
    </row>
    <row r="360953" spans="20:22" x14ac:dyDescent="0.25">
      <c r="T360953" s="5"/>
      <c r="U360953" s="5"/>
      <c r="V360953" s="5"/>
    </row>
    <row r="360954" spans="20:22" x14ac:dyDescent="0.25">
      <c r="T360954" s="7"/>
      <c r="U360954" s="7"/>
      <c r="V360954" s="7"/>
    </row>
    <row r="361047" spans="20:22" x14ac:dyDescent="0.25">
      <c r="T361047" s="5"/>
      <c r="U361047" s="5"/>
      <c r="V361047" s="5"/>
    </row>
    <row r="361048" spans="20:22" x14ac:dyDescent="0.25">
      <c r="T361048" s="7"/>
      <c r="U361048" s="7"/>
      <c r="V361048" s="7"/>
    </row>
    <row r="361141" spans="20:22" x14ac:dyDescent="0.25">
      <c r="T361141" s="5"/>
      <c r="U361141" s="5"/>
      <c r="V361141" s="5"/>
    </row>
    <row r="361142" spans="20:22" x14ac:dyDescent="0.25">
      <c r="T361142" s="7"/>
      <c r="U361142" s="7"/>
      <c r="V361142" s="7"/>
    </row>
    <row r="361235" spans="20:22" x14ac:dyDescent="0.25">
      <c r="T361235" s="5"/>
      <c r="U361235" s="5"/>
      <c r="V361235" s="5"/>
    </row>
    <row r="361236" spans="20:22" x14ac:dyDescent="0.25">
      <c r="T361236" s="7"/>
      <c r="U361236" s="7"/>
      <c r="V361236" s="7"/>
    </row>
    <row r="361329" spans="20:22" x14ac:dyDescent="0.25">
      <c r="T361329" s="5"/>
      <c r="U361329" s="5"/>
      <c r="V361329" s="5"/>
    </row>
    <row r="361330" spans="20:22" x14ac:dyDescent="0.25">
      <c r="T361330" s="7"/>
      <c r="U361330" s="7"/>
      <c r="V361330" s="7"/>
    </row>
    <row r="361423" spans="20:22" x14ac:dyDescent="0.25">
      <c r="T361423" s="5"/>
      <c r="U361423" s="5"/>
      <c r="V361423" s="5"/>
    </row>
    <row r="361424" spans="20:22" x14ac:dyDescent="0.25">
      <c r="T361424" s="7"/>
      <c r="U361424" s="7"/>
      <c r="V361424" s="7"/>
    </row>
    <row r="361517" spans="20:22" x14ac:dyDescent="0.25">
      <c r="T361517" s="5"/>
      <c r="U361517" s="5"/>
      <c r="V361517" s="5"/>
    </row>
    <row r="361518" spans="20:22" x14ac:dyDescent="0.25">
      <c r="T361518" s="7"/>
      <c r="U361518" s="7"/>
      <c r="V361518" s="7"/>
    </row>
    <row r="361611" spans="20:22" x14ac:dyDescent="0.25">
      <c r="T361611" s="5"/>
      <c r="U361611" s="5"/>
      <c r="V361611" s="5"/>
    </row>
    <row r="361612" spans="20:22" x14ac:dyDescent="0.25">
      <c r="T361612" s="7"/>
      <c r="U361612" s="7"/>
      <c r="V361612" s="7"/>
    </row>
    <row r="361705" spans="20:22" x14ac:dyDescent="0.25">
      <c r="T361705" s="5"/>
      <c r="U361705" s="5"/>
      <c r="V361705" s="5"/>
    </row>
    <row r="361706" spans="20:22" x14ac:dyDescent="0.25">
      <c r="T361706" s="7"/>
      <c r="U361706" s="7"/>
      <c r="V361706" s="7"/>
    </row>
    <row r="361799" spans="20:22" x14ac:dyDescent="0.25">
      <c r="T361799" s="5"/>
      <c r="U361799" s="5"/>
      <c r="V361799" s="5"/>
    </row>
    <row r="361800" spans="20:22" x14ac:dyDescent="0.25">
      <c r="T361800" s="7"/>
      <c r="U361800" s="7"/>
      <c r="V361800" s="7"/>
    </row>
    <row r="361893" spans="20:22" x14ac:dyDescent="0.25">
      <c r="T361893" s="5"/>
      <c r="U361893" s="5"/>
      <c r="V361893" s="5"/>
    </row>
    <row r="361894" spans="20:22" x14ac:dyDescent="0.25">
      <c r="T361894" s="7"/>
      <c r="U361894" s="7"/>
      <c r="V361894" s="7"/>
    </row>
    <row r="361987" spans="20:22" x14ac:dyDescent="0.25">
      <c r="T361987" s="5"/>
      <c r="U361987" s="5"/>
      <c r="V361987" s="5"/>
    </row>
    <row r="361988" spans="20:22" x14ac:dyDescent="0.25">
      <c r="T361988" s="7"/>
      <c r="U361988" s="7"/>
      <c r="V361988" s="7"/>
    </row>
    <row r="362081" spans="20:22" x14ac:dyDescent="0.25">
      <c r="T362081" s="5"/>
      <c r="U362081" s="5"/>
      <c r="V362081" s="5"/>
    </row>
    <row r="362082" spans="20:22" x14ac:dyDescent="0.25">
      <c r="T362082" s="7"/>
      <c r="U362082" s="7"/>
      <c r="V362082" s="7"/>
    </row>
    <row r="362175" spans="20:22" x14ac:dyDescent="0.25">
      <c r="T362175" s="5"/>
      <c r="U362175" s="5"/>
      <c r="V362175" s="5"/>
    </row>
    <row r="362176" spans="20:22" x14ac:dyDescent="0.25">
      <c r="T362176" s="7"/>
      <c r="U362176" s="7"/>
      <c r="V362176" s="7"/>
    </row>
    <row r="362269" spans="20:22" x14ac:dyDescent="0.25">
      <c r="T362269" s="5"/>
      <c r="U362269" s="5"/>
      <c r="V362269" s="5"/>
    </row>
    <row r="362270" spans="20:22" x14ac:dyDescent="0.25">
      <c r="T362270" s="7"/>
      <c r="U362270" s="7"/>
      <c r="V362270" s="7"/>
    </row>
    <row r="362363" spans="20:22" x14ac:dyDescent="0.25">
      <c r="T362363" s="5"/>
      <c r="U362363" s="5"/>
      <c r="V362363" s="5"/>
    </row>
    <row r="362364" spans="20:22" x14ac:dyDescent="0.25">
      <c r="T362364" s="7"/>
      <c r="U362364" s="7"/>
      <c r="V362364" s="7"/>
    </row>
    <row r="362457" spans="20:22" x14ac:dyDescent="0.25">
      <c r="T362457" s="5"/>
      <c r="U362457" s="5"/>
      <c r="V362457" s="5"/>
    </row>
    <row r="362458" spans="20:22" x14ac:dyDescent="0.25">
      <c r="T362458" s="7"/>
      <c r="U362458" s="7"/>
      <c r="V362458" s="7"/>
    </row>
    <row r="362551" spans="20:22" x14ac:dyDescent="0.25">
      <c r="T362551" s="5"/>
      <c r="U362551" s="5"/>
      <c r="V362551" s="5"/>
    </row>
    <row r="362552" spans="20:22" x14ac:dyDescent="0.25">
      <c r="T362552" s="7"/>
      <c r="U362552" s="7"/>
      <c r="V362552" s="7"/>
    </row>
    <row r="362645" spans="20:22" x14ac:dyDescent="0.25">
      <c r="T362645" s="5"/>
      <c r="U362645" s="5"/>
      <c r="V362645" s="5"/>
    </row>
    <row r="362646" spans="20:22" x14ac:dyDescent="0.25">
      <c r="T362646" s="7"/>
      <c r="U362646" s="7"/>
      <c r="V362646" s="7"/>
    </row>
    <row r="362739" spans="20:22" x14ac:dyDescent="0.25">
      <c r="T362739" s="5"/>
      <c r="U362739" s="5"/>
      <c r="V362739" s="5"/>
    </row>
    <row r="362740" spans="20:22" x14ac:dyDescent="0.25">
      <c r="T362740" s="7"/>
      <c r="U362740" s="7"/>
      <c r="V362740" s="7"/>
    </row>
    <row r="362833" spans="20:22" x14ac:dyDescent="0.25">
      <c r="T362833" s="5"/>
      <c r="U362833" s="5"/>
      <c r="V362833" s="5"/>
    </row>
    <row r="362834" spans="20:22" x14ac:dyDescent="0.25">
      <c r="T362834" s="7"/>
      <c r="U362834" s="7"/>
      <c r="V362834" s="7"/>
    </row>
    <row r="362927" spans="20:22" x14ac:dyDescent="0.25">
      <c r="T362927" s="5"/>
      <c r="U362927" s="5"/>
      <c r="V362927" s="5"/>
    </row>
    <row r="362928" spans="20:22" x14ac:dyDescent="0.25">
      <c r="T362928" s="7"/>
      <c r="U362928" s="7"/>
      <c r="V362928" s="7"/>
    </row>
    <row r="363021" spans="20:22" x14ac:dyDescent="0.25">
      <c r="T363021" s="5"/>
      <c r="U363021" s="5"/>
      <c r="V363021" s="5"/>
    </row>
    <row r="363022" spans="20:22" x14ac:dyDescent="0.25">
      <c r="T363022" s="7"/>
      <c r="U363022" s="7"/>
      <c r="V363022" s="7"/>
    </row>
    <row r="363115" spans="20:22" x14ac:dyDescent="0.25">
      <c r="T363115" s="5"/>
      <c r="U363115" s="5"/>
      <c r="V363115" s="5"/>
    </row>
    <row r="363116" spans="20:22" x14ac:dyDescent="0.25">
      <c r="T363116" s="7"/>
      <c r="U363116" s="7"/>
      <c r="V363116" s="7"/>
    </row>
    <row r="363209" spans="20:22" x14ac:dyDescent="0.25">
      <c r="T363209" s="5"/>
      <c r="U363209" s="5"/>
      <c r="V363209" s="5"/>
    </row>
    <row r="363210" spans="20:22" x14ac:dyDescent="0.25">
      <c r="T363210" s="7"/>
      <c r="U363210" s="7"/>
      <c r="V363210" s="7"/>
    </row>
    <row r="363303" spans="20:22" x14ac:dyDescent="0.25">
      <c r="T363303" s="5"/>
      <c r="U363303" s="5"/>
      <c r="V363303" s="5"/>
    </row>
    <row r="363304" spans="20:22" x14ac:dyDescent="0.25">
      <c r="T363304" s="7"/>
      <c r="U363304" s="7"/>
      <c r="V363304" s="7"/>
    </row>
    <row r="363397" spans="20:22" x14ac:dyDescent="0.25">
      <c r="T363397" s="5"/>
      <c r="U363397" s="5"/>
      <c r="V363397" s="5"/>
    </row>
    <row r="363398" spans="20:22" x14ac:dyDescent="0.25">
      <c r="T363398" s="7"/>
      <c r="U363398" s="7"/>
      <c r="V363398" s="7"/>
    </row>
    <row r="363491" spans="20:22" x14ac:dyDescent="0.25">
      <c r="T363491" s="5"/>
      <c r="U363491" s="5"/>
      <c r="V363491" s="5"/>
    </row>
    <row r="363492" spans="20:22" x14ac:dyDescent="0.25">
      <c r="T363492" s="7"/>
      <c r="U363492" s="7"/>
      <c r="V363492" s="7"/>
    </row>
    <row r="363585" spans="20:22" x14ac:dyDescent="0.25">
      <c r="T363585" s="5"/>
      <c r="U363585" s="5"/>
      <c r="V363585" s="5"/>
    </row>
    <row r="363586" spans="20:22" x14ac:dyDescent="0.25">
      <c r="T363586" s="7"/>
      <c r="U363586" s="7"/>
      <c r="V363586" s="7"/>
    </row>
    <row r="363679" spans="20:22" x14ac:dyDescent="0.25">
      <c r="T363679" s="5"/>
      <c r="U363679" s="5"/>
      <c r="V363679" s="5"/>
    </row>
    <row r="363680" spans="20:22" x14ac:dyDescent="0.25">
      <c r="T363680" s="7"/>
      <c r="U363680" s="7"/>
      <c r="V363680" s="7"/>
    </row>
    <row r="363773" spans="20:22" x14ac:dyDescent="0.25">
      <c r="T363773" s="5"/>
      <c r="U363773" s="5"/>
      <c r="V363773" s="5"/>
    </row>
    <row r="363774" spans="20:22" x14ac:dyDescent="0.25">
      <c r="T363774" s="7"/>
      <c r="U363774" s="7"/>
      <c r="V363774" s="7"/>
    </row>
    <row r="363867" spans="20:22" x14ac:dyDescent="0.25">
      <c r="T363867" s="5"/>
      <c r="U363867" s="5"/>
      <c r="V363867" s="5"/>
    </row>
    <row r="363868" spans="20:22" x14ac:dyDescent="0.25">
      <c r="T363868" s="7"/>
      <c r="U363868" s="7"/>
      <c r="V363868" s="7"/>
    </row>
    <row r="363961" spans="20:22" x14ac:dyDescent="0.25">
      <c r="T363961" s="5"/>
      <c r="U363961" s="5"/>
      <c r="V363961" s="5"/>
    </row>
    <row r="363962" spans="20:22" x14ac:dyDescent="0.25">
      <c r="T363962" s="7"/>
      <c r="U363962" s="7"/>
      <c r="V363962" s="7"/>
    </row>
    <row r="364055" spans="20:22" x14ac:dyDescent="0.25">
      <c r="T364055" s="5"/>
      <c r="U364055" s="5"/>
      <c r="V364055" s="5"/>
    </row>
    <row r="364056" spans="20:22" x14ac:dyDescent="0.25">
      <c r="T364056" s="7"/>
      <c r="U364056" s="7"/>
      <c r="V364056" s="7"/>
    </row>
    <row r="364149" spans="20:22" x14ac:dyDescent="0.25">
      <c r="T364149" s="5"/>
      <c r="U364149" s="5"/>
      <c r="V364149" s="5"/>
    </row>
    <row r="364150" spans="20:22" x14ac:dyDescent="0.25">
      <c r="T364150" s="7"/>
      <c r="U364150" s="7"/>
      <c r="V364150" s="7"/>
    </row>
    <row r="364243" spans="20:22" x14ac:dyDescent="0.25">
      <c r="T364243" s="5"/>
      <c r="U364243" s="5"/>
      <c r="V364243" s="5"/>
    </row>
    <row r="364244" spans="20:22" x14ac:dyDescent="0.25">
      <c r="T364244" s="7"/>
      <c r="U364244" s="7"/>
      <c r="V364244" s="7"/>
    </row>
    <row r="364337" spans="20:22" x14ac:dyDescent="0.25">
      <c r="T364337" s="5"/>
      <c r="U364337" s="5"/>
      <c r="V364337" s="5"/>
    </row>
    <row r="364338" spans="20:22" x14ac:dyDescent="0.25">
      <c r="T364338" s="7"/>
      <c r="U364338" s="7"/>
      <c r="V364338" s="7"/>
    </row>
    <row r="364431" spans="20:22" x14ac:dyDescent="0.25">
      <c r="T364431" s="5"/>
      <c r="U364431" s="5"/>
      <c r="V364431" s="5"/>
    </row>
    <row r="364432" spans="20:22" x14ac:dyDescent="0.25">
      <c r="T364432" s="7"/>
      <c r="U364432" s="7"/>
      <c r="V364432" s="7"/>
    </row>
    <row r="364525" spans="20:22" x14ac:dyDescent="0.25">
      <c r="T364525" s="5"/>
      <c r="U364525" s="5"/>
      <c r="V364525" s="5"/>
    </row>
    <row r="364526" spans="20:22" x14ac:dyDescent="0.25">
      <c r="T364526" s="7"/>
      <c r="U364526" s="7"/>
      <c r="V364526" s="7"/>
    </row>
    <row r="364619" spans="20:22" x14ac:dyDescent="0.25">
      <c r="T364619" s="5"/>
      <c r="U364619" s="5"/>
      <c r="V364619" s="5"/>
    </row>
    <row r="364620" spans="20:22" x14ac:dyDescent="0.25">
      <c r="T364620" s="7"/>
      <c r="U364620" s="7"/>
      <c r="V364620" s="7"/>
    </row>
    <row r="364713" spans="20:22" x14ac:dyDescent="0.25">
      <c r="T364713" s="5"/>
      <c r="U364713" s="5"/>
      <c r="V364713" s="5"/>
    </row>
    <row r="364714" spans="20:22" x14ac:dyDescent="0.25">
      <c r="T364714" s="7"/>
      <c r="U364714" s="7"/>
      <c r="V364714" s="7"/>
    </row>
    <row r="364807" spans="20:22" x14ac:dyDescent="0.25">
      <c r="T364807" s="5"/>
      <c r="U364807" s="5"/>
      <c r="V364807" s="5"/>
    </row>
    <row r="364808" spans="20:22" x14ac:dyDescent="0.25">
      <c r="T364808" s="7"/>
      <c r="U364808" s="7"/>
      <c r="V364808" s="7"/>
    </row>
    <row r="364901" spans="20:22" x14ac:dyDescent="0.25">
      <c r="T364901" s="5"/>
      <c r="U364901" s="5"/>
      <c r="V364901" s="5"/>
    </row>
    <row r="364902" spans="20:22" x14ac:dyDescent="0.25">
      <c r="T364902" s="7"/>
      <c r="U364902" s="7"/>
      <c r="V364902" s="7"/>
    </row>
    <row r="364995" spans="20:22" x14ac:dyDescent="0.25">
      <c r="T364995" s="5"/>
      <c r="U364995" s="5"/>
      <c r="V364995" s="5"/>
    </row>
    <row r="364996" spans="20:22" x14ac:dyDescent="0.25">
      <c r="T364996" s="7"/>
      <c r="U364996" s="7"/>
      <c r="V364996" s="7"/>
    </row>
    <row r="365089" spans="20:22" x14ac:dyDescent="0.25">
      <c r="T365089" s="5"/>
      <c r="U365089" s="5"/>
      <c r="V365089" s="5"/>
    </row>
    <row r="365090" spans="20:22" x14ac:dyDescent="0.25">
      <c r="T365090" s="7"/>
      <c r="U365090" s="7"/>
      <c r="V365090" s="7"/>
    </row>
    <row r="365183" spans="20:22" x14ac:dyDescent="0.25">
      <c r="T365183" s="5"/>
      <c r="U365183" s="5"/>
      <c r="V365183" s="5"/>
    </row>
    <row r="365184" spans="20:22" x14ac:dyDescent="0.25">
      <c r="T365184" s="7"/>
      <c r="U365184" s="7"/>
      <c r="V365184" s="7"/>
    </row>
    <row r="365277" spans="20:22" x14ac:dyDescent="0.25">
      <c r="T365277" s="5"/>
      <c r="U365277" s="5"/>
      <c r="V365277" s="5"/>
    </row>
    <row r="365278" spans="20:22" x14ac:dyDescent="0.25">
      <c r="T365278" s="7"/>
      <c r="U365278" s="7"/>
      <c r="V365278" s="7"/>
    </row>
    <row r="365371" spans="20:22" x14ac:dyDescent="0.25">
      <c r="T365371" s="5"/>
      <c r="U365371" s="5"/>
      <c r="V365371" s="5"/>
    </row>
    <row r="365372" spans="20:22" x14ac:dyDescent="0.25">
      <c r="T365372" s="7"/>
      <c r="U365372" s="7"/>
      <c r="V365372" s="7"/>
    </row>
    <row r="365465" spans="20:22" x14ac:dyDescent="0.25">
      <c r="T365465" s="5"/>
      <c r="U365465" s="5"/>
      <c r="V365465" s="5"/>
    </row>
    <row r="365466" spans="20:22" x14ac:dyDescent="0.25">
      <c r="T365466" s="7"/>
      <c r="U365466" s="7"/>
      <c r="V365466" s="7"/>
    </row>
    <row r="365559" spans="20:22" x14ac:dyDescent="0.25">
      <c r="T365559" s="5"/>
      <c r="U365559" s="5"/>
      <c r="V365559" s="5"/>
    </row>
    <row r="365560" spans="20:22" x14ac:dyDescent="0.25">
      <c r="T365560" s="7"/>
      <c r="U365560" s="7"/>
      <c r="V365560" s="7"/>
    </row>
    <row r="365653" spans="20:22" x14ac:dyDescent="0.25">
      <c r="T365653" s="5"/>
      <c r="U365653" s="5"/>
      <c r="V365653" s="5"/>
    </row>
    <row r="365654" spans="20:22" x14ac:dyDescent="0.25">
      <c r="T365654" s="7"/>
      <c r="U365654" s="7"/>
      <c r="V365654" s="7"/>
    </row>
    <row r="365747" spans="20:22" x14ac:dyDescent="0.25">
      <c r="T365747" s="5"/>
      <c r="U365747" s="5"/>
      <c r="V365747" s="5"/>
    </row>
    <row r="365748" spans="20:22" x14ac:dyDescent="0.25">
      <c r="T365748" s="7"/>
      <c r="U365748" s="7"/>
      <c r="V365748" s="7"/>
    </row>
    <row r="365841" spans="20:22" x14ac:dyDescent="0.25">
      <c r="T365841" s="5"/>
      <c r="U365841" s="5"/>
      <c r="V365841" s="5"/>
    </row>
    <row r="365842" spans="20:22" x14ac:dyDescent="0.25">
      <c r="T365842" s="7"/>
      <c r="U365842" s="7"/>
      <c r="V365842" s="7"/>
    </row>
    <row r="365935" spans="20:22" x14ac:dyDescent="0.25">
      <c r="T365935" s="5"/>
      <c r="U365935" s="5"/>
      <c r="V365935" s="5"/>
    </row>
    <row r="365936" spans="20:22" x14ac:dyDescent="0.25">
      <c r="T365936" s="7"/>
      <c r="U365936" s="7"/>
      <c r="V365936" s="7"/>
    </row>
    <row r="366029" spans="20:22" x14ac:dyDescent="0.25">
      <c r="T366029" s="5"/>
      <c r="U366029" s="5"/>
      <c r="V366029" s="5"/>
    </row>
    <row r="366030" spans="20:22" x14ac:dyDescent="0.25">
      <c r="T366030" s="7"/>
      <c r="U366030" s="7"/>
      <c r="V366030" s="7"/>
    </row>
    <row r="366123" spans="20:22" x14ac:dyDescent="0.25">
      <c r="T366123" s="5"/>
      <c r="U366123" s="5"/>
      <c r="V366123" s="5"/>
    </row>
    <row r="366124" spans="20:22" x14ac:dyDescent="0.25">
      <c r="T366124" s="7"/>
      <c r="U366124" s="7"/>
      <c r="V366124" s="7"/>
    </row>
    <row r="366217" spans="20:22" x14ac:dyDescent="0.25">
      <c r="T366217" s="5"/>
      <c r="U366217" s="5"/>
      <c r="V366217" s="5"/>
    </row>
    <row r="366218" spans="20:22" x14ac:dyDescent="0.25">
      <c r="T366218" s="7"/>
      <c r="U366218" s="7"/>
      <c r="V366218" s="7"/>
    </row>
    <row r="366311" spans="20:22" x14ac:dyDescent="0.25">
      <c r="T366311" s="5"/>
      <c r="U366311" s="5"/>
      <c r="V366311" s="5"/>
    </row>
    <row r="366312" spans="20:22" x14ac:dyDescent="0.25">
      <c r="T366312" s="7"/>
      <c r="U366312" s="7"/>
      <c r="V366312" s="7"/>
    </row>
    <row r="366405" spans="20:22" x14ac:dyDescent="0.25">
      <c r="T366405" s="5"/>
      <c r="U366405" s="5"/>
      <c r="V366405" s="5"/>
    </row>
    <row r="366406" spans="20:22" x14ac:dyDescent="0.25">
      <c r="T366406" s="7"/>
      <c r="U366406" s="7"/>
      <c r="V366406" s="7"/>
    </row>
    <row r="366499" spans="20:22" x14ac:dyDescent="0.25">
      <c r="T366499" s="5"/>
      <c r="U366499" s="5"/>
      <c r="V366499" s="5"/>
    </row>
    <row r="366500" spans="20:22" x14ac:dyDescent="0.25">
      <c r="T366500" s="7"/>
      <c r="U366500" s="7"/>
      <c r="V366500" s="7"/>
    </row>
    <row r="366593" spans="20:22" x14ac:dyDescent="0.25">
      <c r="T366593" s="5"/>
      <c r="U366593" s="5"/>
      <c r="V366593" s="5"/>
    </row>
    <row r="366594" spans="20:22" x14ac:dyDescent="0.25">
      <c r="T366594" s="7"/>
      <c r="U366594" s="7"/>
      <c r="V366594" s="7"/>
    </row>
    <row r="366687" spans="20:22" x14ac:dyDescent="0.25">
      <c r="T366687" s="5"/>
      <c r="U366687" s="5"/>
      <c r="V366687" s="5"/>
    </row>
    <row r="366688" spans="20:22" x14ac:dyDescent="0.25">
      <c r="T366688" s="7"/>
      <c r="U366688" s="7"/>
      <c r="V366688" s="7"/>
    </row>
    <row r="366781" spans="20:22" x14ac:dyDescent="0.25">
      <c r="T366781" s="5"/>
      <c r="U366781" s="5"/>
      <c r="V366781" s="5"/>
    </row>
    <row r="366782" spans="20:22" x14ac:dyDescent="0.25">
      <c r="T366782" s="7"/>
      <c r="U366782" s="7"/>
      <c r="V366782" s="7"/>
    </row>
    <row r="366875" spans="20:22" x14ac:dyDescent="0.25">
      <c r="T366875" s="5"/>
      <c r="U366875" s="5"/>
      <c r="V366875" s="5"/>
    </row>
    <row r="366876" spans="20:22" x14ac:dyDescent="0.25">
      <c r="T366876" s="7"/>
      <c r="U366876" s="7"/>
      <c r="V366876" s="7"/>
    </row>
    <row r="366969" spans="20:22" x14ac:dyDescent="0.25">
      <c r="T366969" s="5"/>
      <c r="U366969" s="5"/>
      <c r="V366969" s="5"/>
    </row>
    <row r="366970" spans="20:22" x14ac:dyDescent="0.25">
      <c r="T366970" s="7"/>
      <c r="U366970" s="7"/>
      <c r="V366970" s="7"/>
    </row>
    <row r="367063" spans="20:22" x14ac:dyDescent="0.25">
      <c r="T367063" s="5"/>
      <c r="U367063" s="5"/>
      <c r="V367063" s="5"/>
    </row>
    <row r="367064" spans="20:22" x14ac:dyDescent="0.25">
      <c r="T367064" s="7"/>
      <c r="U367064" s="7"/>
      <c r="V367064" s="7"/>
    </row>
    <row r="367157" spans="20:22" x14ac:dyDescent="0.25">
      <c r="T367157" s="5"/>
      <c r="U367157" s="5"/>
      <c r="V367157" s="5"/>
    </row>
    <row r="367158" spans="20:22" x14ac:dyDescent="0.25">
      <c r="T367158" s="7"/>
      <c r="U367158" s="7"/>
      <c r="V367158" s="7"/>
    </row>
    <row r="367251" spans="20:22" x14ac:dyDescent="0.25">
      <c r="T367251" s="5"/>
      <c r="U367251" s="5"/>
      <c r="V367251" s="5"/>
    </row>
    <row r="367252" spans="20:22" x14ac:dyDescent="0.25">
      <c r="T367252" s="7"/>
      <c r="U367252" s="7"/>
      <c r="V367252" s="7"/>
    </row>
    <row r="367345" spans="20:22" x14ac:dyDescent="0.25">
      <c r="T367345" s="5"/>
      <c r="U367345" s="5"/>
      <c r="V367345" s="5"/>
    </row>
    <row r="367346" spans="20:22" x14ac:dyDescent="0.25">
      <c r="T367346" s="7"/>
      <c r="U367346" s="7"/>
      <c r="V367346" s="7"/>
    </row>
    <row r="367439" spans="20:22" x14ac:dyDescent="0.25">
      <c r="T367439" s="5"/>
      <c r="U367439" s="5"/>
      <c r="V367439" s="5"/>
    </row>
    <row r="367440" spans="20:22" x14ac:dyDescent="0.25">
      <c r="T367440" s="7"/>
      <c r="U367440" s="7"/>
      <c r="V367440" s="7"/>
    </row>
    <row r="367533" spans="20:22" x14ac:dyDescent="0.25">
      <c r="T367533" s="5"/>
      <c r="U367533" s="5"/>
      <c r="V367533" s="5"/>
    </row>
    <row r="367534" spans="20:22" x14ac:dyDescent="0.25">
      <c r="T367534" s="7"/>
      <c r="U367534" s="7"/>
      <c r="V367534" s="7"/>
    </row>
    <row r="367627" spans="20:22" x14ac:dyDescent="0.25">
      <c r="T367627" s="5"/>
      <c r="U367627" s="5"/>
      <c r="V367627" s="5"/>
    </row>
    <row r="367628" spans="20:22" x14ac:dyDescent="0.25">
      <c r="T367628" s="7"/>
      <c r="U367628" s="7"/>
      <c r="V367628" s="7"/>
    </row>
    <row r="367721" spans="20:22" x14ac:dyDescent="0.25">
      <c r="T367721" s="5"/>
      <c r="U367721" s="5"/>
      <c r="V367721" s="5"/>
    </row>
    <row r="367722" spans="20:22" x14ac:dyDescent="0.25">
      <c r="T367722" s="7"/>
      <c r="U367722" s="7"/>
      <c r="V367722" s="7"/>
    </row>
    <row r="367815" spans="20:22" x14ac:dyDescent="0.25">
      <c r="T367815" s="5"/>
      <c r="U367815" s="5"/>
      <c r="V367815" s="5"/>
    </row>
    <row r="367816" spans="20:22" x14ac:dyDescent="0.25">
      <c r="T367816" s="7"/>
      <c r="U367816" s="7"/>
      <c r="V367816" s="7"/>
    </row>
    <row r="367909" spans="20:22" x14ac:dyDescent="0.25">
      <c r="T367909" s="5"/>
      <c r="U367909" s="5"/>
      <c r="V367909" s="5"/>
    </row>
    <row r="367910" spans="20:22" x14ac:dyDescent="0.25">
      <c r="T367910" s="7"/>
      <c r="U367910" s="7"/>
      <c r="V367910" s="7"/>
    </row>
    <row r="368003" spans="20:22" x14ac:dyDescent="0.25">
      <c r="T368003" s="5"/>
      <c r="U368003" s="5"/>
      <c r="V368003" s="5"/>
    </row>
    <row r="368004" spans="20:22" x14ac:dyDescent="0.25">
      <c r="T368004" s="7"/>
      <c r="U368004" s="7"/>
      <c r="V368004" s="7"/>
    </row>
    <row r="368097" spans="20:22" x14ac:dyDescent="0.25">
      <c r="T368097" s="5"/>
      <c r="U368097" s="5"/>
      <c r="V368097" s="5"/>
    </row>
    <row r="368098" spans="20:22" x14ac:dyDescent="0.25">
      <c r="T368098" s="7"/>
      <c r="U368098" s="7"/>
      <c r="V368098" s="7"/>
    </row>
    <row r="368191" spans="20:22" x14ac:dyDescent="0.25">
      <c r="T368191" s="5"/>
      <c r="U368191" s="5"/>
      <c r="V368191" s="5"/>
    </row>
    <row r="368192" spans="20:22" x14ac:dyDescent="0.25">
      <c r="T368192" s="7"/>
      <c r="U368192" s="7"/>
      <c r="V368192" s="7"/>
    </row>
    <row r="368285" spans="20:22" x14ac:dyDescent="0.25">
      <c r="T368285" s="5"/>
      <c r="U368285" s="5"/>
      <c r="V368285" s="5"/>
    </row>
    <row r="368286" spans="20:22" x14ac:dyDescent="0.25">
      <c r="T368286" s="7"/>
      <c r="U368286" s="7"/>
      <c r="V368286" s="7"/>
    </row>
    <row r="368379" spans="20:22" x14ac:dyDescent="0.25">
      <c r="T368379" s="5"/>
      <c r="U368379" s="5"/>
      <c r="V368379" s="5"/>
    </row>
    <row r="368380" spans="20:22" x14ac:dyDescent="0.25">
      <c r="T368380" s="7"/>
      <c r="U368380" s="7"/>
      <c r="V368380" s="7"/>
    </row>
    <row r="368473" spans="20:22" x14ac:dyDescent="0.25">
      <c r="T368473" s="5"/>
      <c r="U368473" s="5"/>
      <c r="V368473" s="5"/>
    </row>
    <row r="368474" spans="20:22" x14ac:dyDescent="0.25">
      <c r="T368474" s="7"/>
      <c r="U368474" s="7"/>
      <c r="V368474" s="7"/>
    </row>
    <row r="368567" spans="20:22" x14ac:dyDescent="0.25">
      <c r="T368567" s="5"/>
      <c r="U368567" s="5"/>
      <c r="V368567" s="5"/>
    </row>
    <row r="368568" spans="20:22" x14ac:dyDescent="0.25">
      <c r="T368568" s="7"/>
      <c r="U368568" s="7"/>
      <c r="V368568" s="7"/>
    </row>
    <row r="368661" spans="20:22" x14ac:dyDescent="0.25">
      <c r="T368661" s="5"/>
      <c r="U368661" s="5"/>
      <c r="V368661" s="5"/>
    </row>
    <row r="368662" spans="20:22" x14ac:dyDescent="0.25">
      <c r="T368662" s="7"/>
      <c r="U368662" s="7"/>
      <c r="V368662" s="7"/>
    </row>
    <row r="368755" spans="20:22" x14ac:dyDescent="0.25">
      <c r="T368755" s="5"/>
      <c r="U368755" s="5"/>
      <c r="V368755" s="5"/>
    </row>
    <row r="368756" spans="20:22" x14ac:dyDescent="0.25">
      <c r="T368756" s="7"/>
      <c r="U368756" s="7"/>
      <c r="V368756" s="7"/>
    </row>
    <row r="368849" spans="20:22" x14ac:dyDescent="0.25">
      <c r="T368849" s="5"/>
      <c r="U368849" s="5"/>
      <c r="V368849" s="5"/>
    </row>
    <row r="368850" spans="20:22" x14ac:dyDescent="0.25">
      <c r="T368850" s="7"/>
      <c r="U368850" s="7"/>
      <c r="V368850" s="7"/>
    </row>
    <row r="368943" spans="20:22" x14ac:dyDescent="0.25">
      <c r="T368943" s="5"/>
      <c r="U368943" s="5"/>
      <c r="V368943" s="5"/>
    </row>
    <row r="368944" spans="20:22" x14ac:dyDescent="0.25">
      <c r="T368944" s="7"/>
      <c r="U368944" s="7"/>
      <c r="V368944" s="7"/>
    </row>
    <row r="369037" spans="20:22" x14ac:dyDescent="0.25">
      <c r="T369037" s="5"/>
      <c r="U369037" s="5"/>
      <c r="V369037" s="5"/>
    </row>
    <row r="369038" spans="20:22" x14ac:dyDescent="0.25">
      <c r="T369038" s="7"/>
      <c r="U369038" s="7"/>
      <c r="V369038" s="7"/>
    </row>
    <row r="369131" spans="20:22" x14ac:dyDescent="0.25">
      <c r="T369131" s="5"/>
      <c r="U369131" s="5"/>
      <c r="V369131" s="5"/>
    </row>
    <row r="369132" spans="20:22" x14ac:dyDescent="0.25">
      <c r="T369132" s="7"/>
      <c r="U369132" s="7"/>
      <c r="V369132" s="7"/>
    </row>
    <row r="369225" spans="20:22" x14ac:dyDescent="0.25">
      <c r="T369225" s="5"/>
      <c r="U369225" s="5"/>
      <c r="V369225" s="5"/>
    </row>
    <row r="369226" spans="20:22" x14ac:dyDescent="0.25">
      <c r="T369226" s="7"/>
      <c r="U369226" s="7"/>
      <c r="V369226" s="7"/>
    </row>
    <row r="369319" spans="20:22" x14ac:dyDescent="0.25">
      <c r="T369319" s="5"/>
      <c r="U369319" s="5"/>
      <c r="V369319" s="5"/>
    </row>
    <row r="369320" spans="20:22" x14ac:dyDescent="0.25">
      <c r="T369320" s="7"/>
      <c r="U369320" s="7"/>
      <c r="V369320" s="7"/>
    </row>
    <row r="369413" spans="20:22" x14ac:dyDescent="0.25">
      <c r="T369413" s="5"/>
      <c r="U369413" s="5"/>
      <c r="V369413" s="5"/>
    </row>
    <row r="369414" spans="20:22" x14ac:dyDescent="0.25">
      <c r="T369414" s="7"/>
      <c r="U369414" s="7"/>
      <c r="V369414" s="7"/>
    </row>
    <row r="369507" spans="20:22" x14ac:dyDescent="0.25">
      <c r="T369507" s="5"/>
      <c r="U369507" s="5"/>
      <c r="V369507" s="5"/>
    </row>
    <row r="369508" spans="20:22" x14ac:dyDescent="0.25">
      <c r="T369508" s="7"/>
      <c r="U369508" s="7"/>
      <c r="V369508" s="7"/>
    </row>
    <row r="369601" spans="20:22" x14ac:dyDescent="0.25">
      <c r="T369601" s="5"/>
      <c r="U369601" s="5"/>
      <c r="V369601" s="5"/>
    </row>
    <row r="369602" spans="20:22" x14ac:dyDescent="0.25">
      <c r="T369602" s="7"/>
      <c r="U369602" s="7"/>
      <c r="V369602" s="7"/>
    </row>
    <row r="369695" spans="20:22" x14ac:dyDescent="0.25">
      <c r="T369695" s="5"/>
      <c r="U369695" s="5"/>
      <c r="V369695" s="5"/>
    </row>
    <row r="369696" spans="20:22" x14ac:dyDescent="0.25">
      <c r="T369696" s="7"/>
      <c r="U369696" s="7"/>
      <c r="V369696" s="7"/>
    </row>
    <row r="369789" spans="20:22" x14ac:dyDescent="0.25">
      <c r="T369789" s="5"/>
      <c r="U369789" s="5"/>
      <c r="V369789" s="5"/>
    </row>
    <row r="369790" spans="20:22" x14ac:dyDescent="0.25">
      <c r="T369790" s="7"/>
      <c r="U369790" s="7"/>
      <c r="V369790" s="7"/>
    </row>
    <row r="369883" spans="20:22" x14ac:dyDescent="0.25">
      <c r="T369883" s="5"/>
      <c r="U369883" s="5"/>
      <c r="V369883" s="5"/>
    </row>
    <row r="369884" spans="20:22" x14ac:dyDescent="0.25">
      <c r="T369884" s="7"/>
      <c r="U369884" s="7"/>
      <c r="V369884" s="7"/>
    </row>
    <row r="369977" spans="20:22" x14ac:dyDescent="0.25">
      <c r="T369977" s="5"/>
      <c r="U369977" s="5"/>
      <c r="V369977" s="5"/>
    </row>
    <row r="369978" spans="20:22" x14ac:dyDescent="0.25">
      <c r="T369978" s="7"/>
      <c r="U369978" s="7"/>
      <c r="V369978" s="7"/>
    </row>
    <row r="370071" spans="20:22" x14ac:dyDescent="0.25">
      <c r="T370071" s="5"/>
      <c r="U370071" s="5"/>
      <c r="V370071" s="5"/>
    </row>
    <row r="370072" spans="20:22" x14ac:dyDescent="0.25">
      <c r="T370072" s="7"/>
      <c r="U370072" s="7"/>
      <c r="V370072" s="7"/>
    </row>
    <row r="370165" spans="20:22" x14ac:dyDescent="0.25">
      <c r="T370165" s="5"/>
      <c r="U370165" s="5"/>
      <c r="V370165" s="5"/>
    </row>
    <row r="370166" spans="20:22" x14ac:dyDescent="0.25">
      <c r="T370166" s="7"/>
      <c r="U370166" s="7"/>
      <c r="V370166" s="7"/>
    </row>
    <row r="370259" spans="20:22" x14ac:dyDescent="0.25">
      <c r="T370259" s="5"/>
      <c r="U370259" s="5"/>
      <c r="V370259" s="5"/>
    </row>
    <row r="370260" spans="20:22" x14ac:dyDescent="0.25">
      <c r="T370260" s="7"/>
      <c r="U370260" s="7"/>
      <c r="V370260" s="7"/>
    </row>
    <row r="370353" spans="20:22" x14ac:dyDescent="0.25">
      <c r="T370353" s="5"/>
      <c r="U370353" s="5"/>
      <c r="V370353" s="5"/>
    </row>
    <row r="370354" spans="20:22" x14ac:dyDescent="0.25">
      <c r="T370354" s="7"/>
      <c r="U370354" s="7"/>
      <c r="V370354" s="7"/>
    </row>
    <row r="370447" spans="20:22" x14ac:dyDescent="0.25">
      <c r="T370447" s="5"/>
      <c r="U370447" s="5"/>
      <c r="V370447" s="5"/>
    </row>
    <row r="370448" spans="20:22" x14ac:dyDescent="0.25">
      <c r="T370448" s="7"/>
      <c r="U370448" s="7"/>
      <c r="V370448" s="7"/>
    </row>
    <row r="370541" spans="20:22" x14ac:dyDescent="0.25">
      <c r="T370541" s="5"/>
      <c r="U370541" s="5"/>
      <c r="V370541" s="5"/>
    </row>
    <row r="370542" spans="20:22" x14ac:dyDescent="0.25">
      <c r="T370542" s="7"/>
      <c r="U370542" s="7"/>
      <c r="V370542" s="7"/>
    </row>
    <row r="370635" spans="20:22" x14ac:dyDescent="0.25">
      <c r="T370635" s="5"/>
      <c r="U370635" s="5"/>
      <c r="V370635" s="5"/>
    </row>
    <row r="370636" spans="20:22" x14ac:dyDescent="0.25">
      <c r="T370636" s="7"/>
      <c r="U370636" s="7"/>
      <c r="V370636" s="7"/>
    </row>
    <row r="370729" spans="20:22" x14ac:dyDescent="0.25">
      <c r="T370729" s="5"/>
      <c r="U370729" s="5"/>
      <c r="V370729" s="5"/>
    </row>
    <row r="370730" spans="20:22" x14ac:dyDescent="0.25">
      <c r="T370730" s="7"/>
      <c r="U370730" s="7"/>
      <c r="V370730" s="7"/>
    </row>
    <row r="370823" spans="20:22" x14ac:dyDescent="0.25">
      <c r="T370823" s="5"/>
      <c r="U370823" s="5"/>
      <c r="V370823" s="5"/>
    </row>
    <row r="370824" spans="20:22" x14ac:dyDescent="0.25">
      <c r="T370824" s="7"/>
      <c r="U370824" s="7"/>
      <c r="V370824" s="7"/>
    </row>
    <row r="370917" spans="20:22" x14ac:dyDescent="0.25">
      <c r="T370917" s="5"/>
      <c r="U370917" s="5"/>
      <c r="V370917" s="5"/>
    </row>
    <row r="370918" spans="20:22" x14ac:dyDescent="0.25">
      <c r="T370918" s="7"/>
      <c r="U370918" s="7"/>
      <c r="V370918" s="7"/>
    </row>
    <row r="371011" spans="20:22" x14ac:dyDescent="0.25">
      <c r="T371011" s="5"/>
      <c r="U371011" s="5"/>
      <c r="V371011" s="5"/>
    </row>
    <row r="371012" spans="20:22" x14ac:dyDescent="0.25">
      <c r="T371012" s="7"/>
      <c r="U371012" s="7"/>
      <c r="V371012" s="7"/>
    </row>
    <row r="371105" spans="20:22" x14ac:dyDescent="0.25">
      <c r="T371105" s="5"/>
      <c r="U371105" s="5"/>
      <c r="V371105" s="5"/>
    </row>
    <row r="371106" spans="20:22" x14ac:dyDescent="0.25">
      <c r="T371106" s="7"/>
      <c r="U371106" s="7"/>
      <c r="V371106" s="7"/>
    </row>
    <row r="371199" spans="20:22" x14ac:dyDescent="0.25">
      <c r="T371199" s="5"/>
      <c r="U371199" s="5"/>
      <c r="V371199" s="5"/>
    </row>
    <row r="371200" spans="20:22" x14ac:dyDescent="0.25">
      <c r="T371200" s="7"/>
      <c r="U371200" s="7"/>
      <c r="V371200" s="7"/>
    </row>
    <row r="371293" spans="20:22" x14ac:dyDescent="0.25">
      <c r="T371293" s="5"/>
      <c r="U371293" s="5"/>
      <c r="V371293" s="5"/>
    </row>
    <row r="371294" spans="20:22" x14ac:dyDescent="0.25">
      <c r="T371294" s="7"/>
      <c r="U371294" s="7"/>
      <c r="V371294" s="7"/>
    </row>
    <row r="371387" spans="20:22" x14ac:dyDescent="0.25">
      <c r="T371387" s="5"/>
      <c r="U371387" s="5"/>
      <c r="V371387" s="5"/>
    </row>
    <row r="371388" spans="20:22" x14ac:dyDescent="0.25">
      <c r="T371388" s="7"/>
      <c r="U371388" s="7"/>
      <c r="V371388" s="7"/>
    </row>
    <row r="371481" spans="20:22" x14ac:dyDescent="0.25">
      <c r="T371481" s="5"/>
      <c r="U371481" s="5"/>
      <c r="V371481" s="5"/>
    </row>
    <row r="371482" spans="20:22" x14ac:dyDescent="0.25">
      <c r="T371482" s="7"/>
      <c r="U371482" s="7"/>
      <c r="V371482" s="7"/>
    </row>
    <row r="371575" spans="20:22" x14ac:dyDescent="0.25">
      <c r="T371575" s="5"/>
      <c r="U371575" s="5"/>
      <c r="V371575" s="5"/>
    </row>
    <row r="371576" spans="20:22" x14ac:dyDescent="0.25">
      <c r="T371576" s="7"/>
      <c r="U371576" s="7"/>
      <c r="V371576" s="7"/>
    </row>
    <row r="371669" spans="20:22" x14ac:dyDescent="0.25">
      <c r="T371669" s="5"/>
      <c r="U371669" s="5"/>
      <c r="V371669" s="5"/>
    </row>
    <row r="371670" spans="20:22" x14ac:dyDescent="0.25">
      <c r="T371670" s="7"/>
      <c r="U371670" s="7"/>
      <c r="V371670" s="7"/>
    </row>
    <row r="371763" spans="20:22" x14ac:dyDescent="0.25">
      <c r="T371763" s="5"/>
      <c r="U371763" s="5"/>
      <c r="V371763" s="5"/>
    </row>
    <row r="371764" spans="20:22" x14ac:dyDescent="0.25">
      <c r="T371764" s="7"/>
      <c r="U371764" s="7"/>
      <c r="V371764" s="7"/>
    </row>
    <row r="371857" spans="20:22" x14ac:dyDescent="0.25">
      <c r="T371857" s="5"/>
      <c r="U371857" s="5"/>
      <c r="V371857" s="5"/>
    </row>
    <row r="371858" spans="20:22" x14ac:dyDescent="0.25">
      <c r="T371858" s="7"/>
      <c r="U371858" s="7"/>
      <c r="V371858" s="7"/>
    </row>
    <row r="371951" spans="20:22" x14ac:dyDescent="0.25">
      <c r="T371951" s="5"/>
      <c r="U371951" s="5"/>
      <c r="V371951" s="5"/>
    </row>
    <row r="371952" spans="20:22" x14ac:dyDescent="0.25">
      <c r="T371952" s="7"/>
      <c r="U371952" s="7"/>
      <c r="V371952" s="7"/>
    </row>
    <row r="372045" spans="20:22" x14ac:dyDescent="0.25">
      <c r="T372045" s="5"/>
      <c r="U372045" s="5"/>
      <c r="V372045" s="5"/>
    </row>
    <row r="372046" spans="20:22" x14ac:dyDescent="0.25">
      <c r="T372046" s="7"/>
      <c r="U372046" s="7"/>
      <c r="V372046" s="7"/>
    </row>
    <row r="372139" spans="20:22" x14ac:dyDescent="0.25">
      <c r="T372139" s="5"/>
      <c r="U372139" s="5"/>
      <c r="V372139" s="5"/>
    </row>
    <row r="372140" spans="20:22" x14ac:dyDescent="0.25">
      <c r="T372140" s="7"/>
      <c r="U372140" s="7"/>
      <c r="V372140" s="7"/>
    </row>
    <row r="372233" spans="20:22" x14ac:dyDescent="0.25">
      <c r="T372233" s="5"/>
      <c r="U372233" s="5"/>
      <c r="V372233" s="5"/>
    </row>
    <row r="372234" spans="20:22" x14ac:dyDescent="0.25">
      <c r="T372234" s="7"/>
      <c r="U372234" s="7"/>
      <c r="V372234" s="7"/>
    </row>
    <row r="372327" spans="20:22" x14ac:dyDescent="0.25">
      <c r="T372327" s="5"/>
      <c r="U372327" s="5"/>
      <c r="V372327" s="5"/>
    </row>
    <row r="372328" spans="20:22" x14ac:dyDescent="0.25">
      <c r="T372328" s="7"/>
      <c r="U372328" s="7"/>
      <c r="V372328" s="7"/>
    </row>
    <row r="372421" spans="20:22" x14ac:dyDescent="0.25">
      <c r="T372421" s="5"/>
      <c r="U372421" s="5"/>
      <c r="V372421" s="5"/>
    </row>
    <row r="372422" spans="20:22" x14ac:dyDescent="0.25">
      <c r="T372422" s="7"/>
      <c r="U372422" s="7"/>
      <c r="V372422" s="7"/>
    </row>
    <row r="372515" spans="20:22" x14ac:dyDescent="0.25">
      <c r="T372515" s="5"/>
      <c r="U372515" s="5"/>
      <c r="V372515" s="5"/>
    </row>
    <row r="372516" spans="20:22" x14ac:dyDescent="0.25">
      <c r="T372516" s="7"/>
      <c r="U372516" s="7"/>
      <c r="V372516" s="7"/>
    </row>
    <row r="372609" spans="20:22" x14ac:dyDescent="0.25">
      <c r="T372609" s="5"/>
      <c r="U372609" s="5"/>
      <c r="V372609" s="5"/>
    </row>
    <row r="372610" spans="20:22" x14ac:dyDescent="0.25">
      <c r="T372610" s="7"/>
      <c r="U372610" s="7"/>
      <c r="V372610" s="7"/>
    </row>
    <row r="372703" spans="20:22" x14ac:dyDescent="0.25">
      <c r="T372703" s="5"/>
      <c r="U372703" s="5"/>
      <c r="V372703" s="5"/>
    </row>
    <row r="372704" spans="20:22" x14ac:dyDescent="0.25">
      <c r="T372704" s="7"/>
      <c r="U372704" s="7"/>
      <c r="V372704" s="7"/>
    </row>
    <row r="372797" spans="20:22" x14ac:dyDescent="0.25">
      <c r="T372797" s="5"/>
      <c r="U372797" s="5"/>
      <c r="V372797" s="5"/>
    </row>
    <row r="372798" spans="20:22" x14ac:dyDescent="0.25">
      <c r="T372798" s="7"/>
      <c r="U372798" s="7"/>
      <c r="V372798" s="7"/>
    </row>
    <row r="372891" spans="20:22" x14ac:dyDescent="0.25">
      <c r="T372891" s="5"/>
      <c r="U372891" s="5"/>
      <c r="V372891" s="5"/>
    </row>
    <row r="372892" spans="20:22" x14ac:dyDescent="0.25">
      <c r="T372892" s="7"/>
      <c r="U372892" s="7"/>
      <c r="V372892" s="7"/>
    </row>
    <row r="372985" spans="20:22" x14ac:dyDescent="0.25">
      <c r="T372985" s="5"/>
      <c r="U372985" s="5"/>
      <c r="V372985" s="5"/>
    </row>
    <row r="372986" spans="20:22" x14ac:dyDescent="0.25">
      <c r="T372986" s="7"/>
      <c r="U372986" s="7"/>
      <c r="V372986" s="7"/>
    </row>
    <row r="373079" spans="20:22" x14ac:dyDescent="0.25">
      <c r="T373079" s="5"/>
      <c r="U373079" s="5"/>
      <c r="V373079" s="5"/>
    </row>
    <row r="373080" spans="20:22" x14ac:dyDescent="0.25">
      <c r="T373080" s="7"/>
      <c r="U373080" s="7"/>
      <c r="V373080" s="7"/>
    </row>
    <row r="373173" spans="20:22" x14ac:dyDescent="0.25">
      <c r="T373173" s="5"/>
      <c r="U373173" s="5"/>
      <c r="V373173" s="5"/>
    </row>
    <row r="373174" spans="20:22" x14ac:dyDescent="0.25">
      <c r="T373174" s="7"/>
      <c r="U373174" s="7"/>
      <c r="V373174" s="7"/>
    </row>
    <row r="373267" spans="20:22" x14ac:dyDescent="0.25">
      <c r="T373267" s="5"/>
      <c r="U373267" s="5"/>
      <c r="V373267" s="5"/>
    </row>
    <row r="373268" spans="20:22" x14ac:dyDescent="0.25">
      <c r="T373268" s="7"/>
      <c r="U373268" s="7"/>
      <c r="V373268" s="7"/>
    </row>
    <row r="373361" spans="20:22" x14ac:dyDescent="0.25">
      <c r="T373361" s="5"/>
      <c r="U373361" s="5"/>
      <c r="V373361" s="5"/>
    </row>
    <row r="373362" spans="20:22" x14ac:dyDescent="0.25">
      <c r="T373362" s="7"/>
      <c r="U373362" s="7"/>
      <c r="V373362" s="7"/>
    </row>
    <row r="373455" spans="20:22" x14ac:dyDescent="0.25">
      <c r="T373455" s="5"/>
      <c r="U373455" s="5"/>
      <c r="V373455" s="5"/>
    </row>
    <row r="373456" spans="20:22" x14ac:dyDescent="0.25">
      <c r="T373456" s="7"/>
      <c r="U373456" s="7"/>
      <c r="V373456" s="7"/>
    </row>
    <row r="373549" spans="20:22" x14ac:dyDescent="0.25">
      <c r="T373549" s="5"/>
      <c r="U373549" s="5"/>
      <c r="V373549" s="5"/>
    </row>
    <row r="373550" spans="20:22" x14ac:dyDescent="0.25">
      <c r="T373550" s="7"/>
      <c r="U373550" s="7"/>
      <c r="V373550" s="7"/>
    </row>
    <row r="373643" spans="20:22" x14ac:dyDescent="0.25">
      <c r="T373643" s="5"/>
      <c r="U373643" s="5"/>
      <c r="V373643" s="5"/>
    </row>
    <row r="373644" spans="20:22" x14ac:dyDescent="0.25">
      <c r="T373644" s="7"/>
      <c r="U373644" s="7"/>
      <c r="V373644" s="7"/>
    </row>
    <row r="373737" spans="20:22" x14ac:dyDescent="0.25">
      <c r="T373737" s="5"/>
      <c r="U373737" s="5"/>
      <c r="V373737" s="5"/>
    </row>
    <row r="373738" spans="20:22" x14ac:dyDescent="0.25">
      <c r="T373738" s="7"/>
      <c r="U373738" s="7"/>
      <c r="V373738" s="7"/>
    </row>
    <row r="373831" spans="20:22" x14ac:dyDescent="0.25">
      <c r="T373831" s="5"/>
      <c r="U373831" s="5"/>
      <c r="V373831" s="5"/>
    </row>
    <row r="373832" spans="20:22" x14ac:dyDescent="0.25">
      <c r="T373832" s="7"/>
      <c r="U373832" s="7"/>
      <c r="V373832" s="7"/>
    </row>
    <row r="373925" spans="20:22" x14ac:dyDescent="0.25">
      <c r="T373925" s="5"/>
      <c r="U373925" s="5"/>
      <c r="V373925" s="5"/>
    </row>
    <row r="373926" spans="20:22" x14ac:dyDescent="0.25">
      <c r="T373926" s="7"/>
      <c r="U373926" s="7"/>
      <c r="V373926" s="7"/>
    </row>
    <row r="374019" spans="20:22" x14ac:dyDescent="0.25">
      <c r="T374019" s="5"/>
      <c r="U374019" s="5"/>
      <c r="V374019" s="5"/>
    </row>
    <row r="374020" spans="20:22" x14ac:dyDescent="0.25">
      <c r="T374020" s="7"/>
      <c r="U374020" s="7"/>
      <c r="V374020" s="7"/>
    </row>
    <row r="374113" spans="20:22" x14ac:dyDescent="0.25">
      <c r="T374113" s="5"/>
      <c r="U374113" s="5"/>
      <c r="V374113" s="5"/>
    </row>
    <row r="374114" spans="20:22" x14ac:dyDescent="0.25">
      <c r="T374114" s="7"/>
      <c r="U374114" s="7"/>
      <c r="V374114" s="7"/>
    </row>
    <row r="374207" spans="20:22" x14ac:dyDescent="0.25">
      <c r="T374207" s="5"/>
      <c r="U374207" s="5"/>
      <c r="V374207" s="5"/>
    </row>
    <row r="374208" spans="20:22" x14ac:dyDescent="0.25">
      <c r="T374208" s="7"/>
      <c r="U374208" s="7"/>
      <c r="V374208" s="7"/>
    </row>
    <row r="374301" spans="20:22" x14ac:dyDescent="0.25">
      <c r="T374301" s="5"/>
      <c r="U374301" s="5"/>
      <c r="V374301" s="5"/>
    </row>
    <row r="374302" spans="20:22" x14ac:dyDescent="0.25">
      <c r="T374302" s="7"/>
      <c r="U374302" s="7"/>
      <c r="V374302" s="7"/>
    </row>
    <row r="374395" spans="20:22" x14ac:dyDescent="0.25">
      <c r="T374395" s="5"/>
      <c r="U374395" s="5"/>
      <c r="V374395" s="5"/>
    </row>
    <row r="374396" spans="20:22" x14ac:dyDescent="0.25">
      <c r="T374396" s="7"/>
      <c r="U374396" s="7"/>
      <c r="V374396" s="7"/>
    </row>
    <row r="374489" spans="20:22" x14ac:dyDescent="0.25">
      <c r="T374489" s="5"/>
      <c r="U374489" s="5"/>
      <c r="V374489" s="5"/>
    </row>
    <row r="374490" spans="20:22" x14ac:dyDescent="0.25">
      <c r="T374490" s="7"/>
      <c r="U374490" s="7"/>
      <c r="V374490" s="7"/>
    </row>
    <row r="374583" spans="20:22" x14ac:dyDescent="0.25">
      <c r="T374583" s="5"/>
      <c r="U374583" s="5"/>
      <c r="V374583" s="5"/>
    </row>
    <row r="374584" spans="20:22" x14ac:dyDescent="0.25">
      <c r="T374584" s="7"/>
      <c r="U374584" s="7"/>
      <c r="V374584" s="7"/>
    </row>
    <row r="374677" spans="20:22" x14ac:dyDescent="0.25">
      <c r="T374677" s="5"/>
      <c r="U374677" s="5"/>
      <c r="V374677" s="5"/>
    </row>
    <row r="374678" spans="20:22" x14ac:dyDescent="0.25">
      <c r="T374678" s="7"/>
      <c r="U374678" s="7"/>
      <c r="V374678" s="7"/>
    </row>
    <row r="374771" spans="20:22" x14ac:dyDescent="0.25">
      <c r="T374771" s="5"/>
      <c r="U374771" s="5"/>
      <c r="V374771" s="5"/>
    </row>
    <row r="374772" spans="20:22" x14ac:dyDescent="0.25">
      <c r="T374772" s="7"/>
      <c r="U374772" s="7"/>
      <c r="V374772" s="7"/>
    </row>
    <row r="374865" spans="20:22" x14ac:dyDescent="0.25">
      <c r="T374865" s="5"/>
      <c r="U374865" s="5"/>
      <c r="V374865" s="5"/>
    </row>
    <row r="374866" spans="20:22" x14ac:dyDescent="0.25">
      <c r="T374866" s="7"/>
      <c r="U374866" s="7"/>
      <c r="V374866" s="7"/>
    </row>
    <row r="374959" spans="20:22" x14ac:dyDescent="0.25">
      <c r="T374959" s="5"/>
      <c r="U374959" s="5"/>
      <c r="V374959" s="5"/>
    </row>
    <row r="374960" spans="20:22" x14ac:dyDescent="0.25">
      <c r="T374960" s="7"/>
      <c r="U374960" s="7"/>
      <c r="V374960" s="7"/>
    </row>
    <row r="375053" spans="20:22" x14ac:dyDescent="0.25">
      <c r="T375053" s="5"/>
      <c r="U375053" s="5"/>
      <c r="V375053" s="5"/>
    </row>
    <row r="375054" spans="20:22" x14ac:dyDescent="0.25">
      <c r="T375054" s="7"/>
      <c r="U375054" s="7"/>
      <c r="V375054" s="7"/>
    </row>
    <row r="375147" spans="20:22" x14ac:dyDescent="0.25">
      <c r="T375147" s="5"/>
      <c r="U375147" s="5"/>
      <c r="V375147" s="5"/>
    </row>
    <row r="375148" spans="20:22" x14ac:dyDescent="0.25">
      <c r="T375148" s="7"/>
      <c r="U375148" s="7"/>
      <c r="V375148" s="7"/>
    </row>
    <row r="375241" spans="20:22" x14ac:dyDescent="0.25">
      <c r="T375241" s="5"/>
      <c r="U375241" s="5"/>
      <c r="V375241" s="5"/>
    </row>
    <row r="375242" spans="20:22" x14ac:dyDescent="0.25">
      <c r="T375242" s="7"/>
      <c r="U375242" s="7"/>
      <c r="V375242" s="7"/>
    </row>
    <row r="375335" spans="20:22" x14ac:dyDescent="0.25">
      <c r="T375335" s="5"/>
      <c r="U375335" s="5"/>
      <c r="V375335" s="5"/>
    </row>
    <row r="375336" spans="20:22" x14ac:dyDescent="0.25">
      <c r="T375336" s="7"/>
      <c r="U375336" s="7"/>
      <c r="V375336" s="7"/>
    </row>
    <row r="375429" spans="20:22" x14ac:dyDescent="0.25">
      <c r="T375429" s="5"/>
      <c r="U375429" s="5"/>
      <c r="V375429" s="5"/>
    </row>
    <row r="375430" spans="20:22" x14ac:dyDescent="0.25">
      <c r="T375430" s="7"/>
      <c r="U375430" s="7"/>
      <c r="V375430" s="7"/>
    </row>
    <row r="375523" spans="20:22" x14ac:dyDescent="0.25">
      <c r="T375523" s="5"/>
      <c r="U375523" s="5"/>
      <c r="V375523" s="5"/>
    </row>
    <row r="375524" spans="20:22" x14ac:dyDescent="0.25">
      <c r="T375524" s="7"/>
      <c r="U375524" s="7"/>
      <c r="V375524" s="7"/>
    </row>
    <row r="375617" spans="20:22" x14ac:dyDescent="0.25">
      <c r="T375617" s="5"/>
      <c r="U375617" s="5"/>
      <c r="V375617" s="5"/>
    </row>
    <row r="375618" spans="20:22" x14ac:dyDescent="0.25">
      <c r="T375618" s="7"/>
      <c r="U375618" s="7"/>
      <c r="V375618" s="7"/>
    </row>
    <row r="375711" spans="20:22" x14ac:dyDescent="0.25">
      <c r="T375711" s="5"/>
      <c r="U375711" s="5"/>
      <c r="V375711" s="5"/>
    </row>
    <row r="375712" spans="20:22" x14ac:dyDescent="0.25">
      <c r="T375712" s="7"/>
      <c r="U375712" s="7"/>
      <c r="V375712" s="7"/>
    </row>
    <row r="375805" spans="20:22" x14ac:dyDescent="0.25">
      <c r="T375805" s="5"/>
      <c r="U375805" s="5"/>
      <c r="V375805" s="5"/>
    </row>
    <row r="375806" spans="20:22" x14ac:dyDescent="0.25">
      <c r="T375806" s="7"/>
      <c r="U375806" s="7"/>
      <c r="V375806" s="7"/>
    </row>
    <row r="375899" spans="20:22" x14ac:dyDescent="0.25">
      <c r="T375899" s="5"/>
      <c r="U375899" s="5"/>
      <c r="V375899" s="5"/>
    </row>
    <row r="375900" spans="20:22" x14ac:dyDescent="0.25">
      <c r="T375900" s="7"/>
      <c r="U375900" s="7"/>
      <c r="V375900" s="7"/>
    </row>
    <row r="375993" spans="20:22" x14ac:dyDescent="0.25">
      <c r="T375993" s="5"/>
      <c r="U375993" s="5"/>
      <c r="V375993" s="5"/>
    </row>
    <row r="375994" spans="20:22" x14ac:dyDescent="0.25">
      <c r="T375994" s="7"/>
      <c r="U375994" s="7"/>
      <c r="V375994" s="7"/>
    </row>
    <row r="376087" spans="20:22" x14ac:dyDescent="0.25">
      <c r="T376087" s="5"/>
      <c r="U376087" s="5"/>
      <c r="V376087" s="5"/>
    </row>
    <row r="376088" spans="20:22" x14ac:dyDescent="0.25">
      <c r="T376088" s="7"/>
      <c r="U376088" s="7"/>
      <c r="V376088" s="7"/>
    </row>
    <row r="376181" spans="20:22" x14ac:dyDescent="0.25">
      <c r="T376181" s="5"/>
      <c r="U376181" s="5"/>
      <c r="V376181" s="5"/>
    </row>
    <row r="376182" spans="20:22" x14ac:dyDescent="0.25">
      <c r="T376182" s="7"/>
      <c r="U376182" s="7"/>
      <c r="V376182" s="7"/>
    </row>
    <row r="376275" spans="20:22" x14ac:dyDescent="0.25">
      <c r="T376275" s="5"/>
      <c r="U376275" s="5"/>
      <c r="V376275" s="5"/>
    </row>
    <row r="376276" spans="20:22" x14ac:dyDescent="0.25">
      <c r="T376276" s="7"/>
      <c r="U376276" s="7"/>
      <c r="V376276" s="7"/>
    </row>
    <row r="376369" spans="20:22" x14ac:dyDescent="0.25">
      <c r="T376369" s="5"/>
      <c r="U376369" s="5"/>
      <c r="V376369" s="5"/>
    </row>
    <row r="376370" spans="20:22" x14ac:dyDescent="0.25">
      <c r="T376370" s="7"/>
      <c r="U376370" s="7"/>
      <c r="V376370" s="7"/>
    </row>
    <row r="376463" spans="20:22" x14ac:dyDescent="0.25">
      <c r="T376463" s="5"/>
      <c r="U376463" s="5"/>
      <c r="V376463" s="5"/>
    </row>
    <row r="376464" spans="20:22" x14ac:dyDescent="0.25">
      <c r="T376464" s="7"/>
      <c r="U376464" s="7"/>
      <c r="V376464" s="7"/>
    </row>
    <row r="376557" spans="20:22" x14ac:dyDescent="0.25">
      <c r="T376557" s="5"/>
      <c r="U376557" s="5"/>
      <c r="V376557" s="5"/>
    </row>
    <row r="376558" spans="20:22" x14ac:dyDescent="0.25">
      <c r="T376558" s="7"/>
      <c r="U376558" s="7"/>
      <c r="V376558" s="7"/>
    </row>
    <row r="376651" spans="20:22" x14ac:dyDescent="0.25">
      <c r="T376651" s="5"/>
      <c r="U376651" s="5"/>
      <c r="V376651" s="5"/>
    </row>
    <row r="376652" spans="20:22" x14ac:dyDescent="0.25">
      <c r="T376652" s="7"/>
      <c r="U376652" s="7"/>
      <c r="V376652" s="7"/>
    </row>
    <row r="376745" spans="20:22" x14ac:dyDescent="0.25">
      <c r="T376745" s="5"/>
      <c r="U376745" s="5"/>
      <c r="V376745" s="5"/>
    </row>
    <row r="376746" spans="20:22" x14ac:dyDescent="0.25">
      <c r="T376746" s="7"/>
      <c r="U376746" s="7"/>
      <c r="V376746" s="7"/>
    </row>
    <row r="376839" spans="20:22" x14ac:dyDescent="0.25">
      <c r="T376839" s="5"/>
      <c r="U376839" s="5"/>
      <c r="V376839" s="5"/>
    </row>
    <row r="376840" spans="20:22" x14ac:dyDescent="0.25">
      <c r="T376840" s="7"/>
      <c r="U376840" s="7"/>
      <c r="V376840" s="7"/>
    </row>
    <row r="376933" spans="20:22" x14ac:dyDescent="0.25">
      <c r="T376933" s="5"/>
      <c r="U376933" s="5"/>
      <c r="V376933" s="5"/>
    </row>
    <row r="376934" spans="20:22" x14ac:dyDescent="0.25">
      <c r="T376934" s="7"/>
      <c r="U376934" s="7"/>
      <c r="V376934" s="7"/>
    </row>
    <row r="377027" spans="20:22" x14ac:dyDescent="0.25">
      <c r="T377027" s="5"/>
      <c r="U377027" s="5"/>
      <c r="V377027" s="5"/>
    </row>
    <row r="377028" spans="20:22" x14ac:dyDescent="0.25">
      <c r="T377028" s="7"/>
      <c r="U377028" s="7"/>
      <c r="V377028" s="7"/>
    </row>
    <row r="377121" spans="20:22" x14ac:dyDescent="0.25">
      <c r="T377121" s="5"/>
      <c r="U377121" s="5"/>
      <c r="V377121" s="5"/>
    </row>
    <row r="377122" spans="20:22" x14ac:dyDescent="0.25">
      <c r="T377122" s="7"/>
      <c r="U377122" s="7"/>
      <c r="V377122" s="7"/>
    </row>
    <row r="377215" spans="20:22" x14ac:dyDescent="0.25">
      <c r="T377215" s="5"/>
      <c r="U377215" s="5"/>
      <c r="V377215" s="5"/>
    </row>
    <row r="377216" spans="20:22" x14ac:dyDescent="0.25">
      <c r="T377216" s="7"/>
      <c r="U377216" s="7"/>
      <c r="V377216" s="7"/>
    </row>
    <row r="377309" spans="20:22" x14ac:dyDescent="0.25">
      <c r="T377309" s="5"/>
      <c r="U377309" s="5"/>
      <c r="V377309" s="5"/>
    </row>
    <row r="377310" spans="20:22" x14ac:dyDescent="0.25">
      <c r="T377310" s="7"/>
      <c r="U377310" s="7"/>
      <c r="V377310" s="7"/>
    </row>
    <row r="377403" spans="20:22" x14ac:dyDescent="0.25">
      <c r="T377403" s="5"/>
      <c r="U377403" s="5"/>
      <c r="V377403" s="5"/>
    </row>
    <row r="377404" spans="20:22" x14ac:dyDescent="0.25">
      <c r="T377404" s="7"/>
      <c r="U377404" s="7"/>
      <c r="V377404" s="7"/>
    </row>
    <row r="377497" spans="20:22" x14ac:dyDescent="0.25">
      <c r="T377497" s="5"/>
      <c r="U377497" s="5"/>
      <c r="V377497" s="5"/>
    </row>
    <row r="377498" spans="20:22" x14ac:dyDescent="0.25">
      <c r="T377498" s="7"/>
      <c r="U377498" s="7"/>
      <c r="V377498" s="7"/>
    </row>
    <row r="377591" spans="20:22" x14ac:dyDescent="0.25">
      <c r="T377591" s="5"/>
      <c r="U377591" s="5"/>
      <c r="V377591" s="5"/>
    </row>
    <row r="377592" spans="20:22" x14ac:dyDescent="0.25">
      <c r="T377592" s="7"/>
      <c r="U377592" s="7"/>
      <c r="V377592" s="7"/>
    </row>
    <row r="377685" spans="20:22" x14ac:dyDescent="0.25">
      <c r="T377685" s="5"/>
      <c r="U377685" s="5"/>
      <c r="V377685" s="5"/>
    </row>
    <row r="377686" spans="20:22" x14ac:dyDescent="0.25">
      <c r="T377686" s="7"/>
      <c r="U377686" s="7"/>
      <c r="V377686" s="7"/>
    </row>
    <row r="377779" spans="20:22" x14ac:dyDescent="0.25">
      <c r="T377779" s="5"/>
      <c r="U377779" s="5"/>
      <c r="V377779" s="5"/>
    </row>
    <row r="377780" spans="20:22" x14ac:dyDescent="0.25">
      <c r="T377780" s="7"/>
      <c r="U377780" s="7"/>
      <c r="V377780" s="7"/>
    </row>
    <row r="377873" spans="20:22" x14ac:dyDescent="0.25">
      <c r="T377873" s="5"/>
      <c r="U377873" s="5"/>
      <c r="V377873" s="5"/>
    </row>
    <row r="377874" spans="20:22" x14ac:dyDescent="0.25">
      <c r="T377874" s="7"/>
      <c r="U377874" s="7"/>
      <c r="V377874" s="7"/>
    </row>
    <row r="377967" spans="20:22" x14ac:dyDescent="0.25">
      <c r="T377967" s="5"/>
      <c r="U377967" s="5"/>
      <c r="V377967" s="5"/>
    </row>
    <row r="377968" spans="20:22" x14ac:dyDescent="0.25">
      <c r="T377968" s="7"/>
      <c r="U377968" s="7"/>
      <c r="V377968" s="7"/>
    </row>
    <row r="378061" spans="20:22" x14ac:dyDescent="0.25">
      <c r="T378061" s="5"/>
      <c r="U378061" s="5"/>
      <c r="V378061" s="5"/>
    </row>
    <row r="378062" spans="20:22" x14ac:dyDescent="0.25">
      <c r="T378062" s="7"/>
      <c r="U378062" s="7"/>
      <c r="V378062" s="7"/>
    </row>
    <row r="378155" spans="20:22" x14ac:dyDescent="0.25">
      <c r="T378155" s="5"/>
      <c r="U378155" s="5"/>
      <c r="V378155" s="5"/>
    </row>
    <row r="378156" spans="20:22" x14ac:dyDescent="0.25">
      <c r="T378156" s="7"/>
      <c r="U378156" s="7"/>
      <c r="V378156" s="7"/>
    </row>
    <row r="378249" spans="20:22" x14ac:dyDescent="0.25">
      <c r="T378249" s="5"/>
      <c r="U378249" s="5"/>
      <c r="V378249" s="5"/>
    </row>
    <row r="378250" spans="20:22" x14ac:dyDescent="0.25">
      <c r="T378250" s="7"/>
      <c r="U378250" s="7"/>
      <c r="V378250" s="7"/>
    </row>
    <row r="378343" spans="20:22" x14ac:dyDescent="0.25">
      <c r="T378343" s="5"/>
      <c r="U378343" s="5"/>
      <c r="V378343" s="5"/>
    </row>
    <row r="378344" spans="20:22" x14ac:dyDescent="0.25">
      <c r="T378344" s="7"/>
      <c r="U378344" s="7"/>
      <c r="V378344" s="7"/>
    </row>
    <row r="378437" spans="20:22" x14ac:dyDescent="0.25">
      <c r="T378437" s="5"/>
      <c r="U378437" s="5"/>
      <c r="V378437" s="5"/>
    </row>
    <row r="378438" spans="20:22" x14ac:dyDescent="0.25">
      <c r="T378438" s="7"/>
      <c r="U378438" s="7"/>
      <c r="V378438" s="7"/>
    </row>
    <row r="378531" spans="20:22" x14ac:dyDescent="0.25">
      <c r="T378531" s="5"/>
      <c r="U378531" s="5"/>
      <c r="V378531" s="5"/>
    </row>
    <row r="378532" spans="20:22" x14ac:dyDescent="0.25">
      <c r="T378532" s="7"/>
      <c r="U378532" s="7"/>
      <c r="V378532" s="7"/>
    </row>
    <row r="378625" spans="20:22" x14ac:dyDescent="0.25">
      <c r="T378625" s="5"/>
      <c r="U378625" s="5"/>
      <c r="V378625" s="5"/>
    </row>
    <row r="378626" spans="20:22" x14ac:dyDescent="0.25">
      <c r="T378626" s="7"/>
      <c r="U378626" s="7"/>
      <c r="V378626" s="7"/>
    </row>
    <row r="378719" spans="20:22" x14ac:dyDescent="0.25">
      <c r="T378719" s="5"/>
      <c r="U378719" s="5"/>
      <c r="V378719" s="5"/>
    </row>
    <row r="378720" spans="20:22" x14ac:dyDescent="0.25">
      <c r="T378720" s="7"/>
      <c r="U378720" s="7"/>
      <c r="V378720" s="7"/>
    </row>
    <row r="378813" spans="20:22" x14ac:dyDescent="0.25">
      <c r="T378813" s="5"/>
      <c r="U378813" s="5"/>
      <c r="V378813" s="5"/>
    </row>
    <row r="378814" spans="20:22" x14ac:dyDescent="0.25">
      <c r="T378814" s="7"/>
      <c r="U378814" s="7"/>
      <c r="V378814" s="7"/>
    </row>
    <row r="378907" spans="20:22" x14ac:dyDescent="0.25">
      <c r="T378907" s="5"/>
      <c r="U378907" s="5"/>
      <c r="V378907" s="5"/>
    </row>
    <row r="378908" spans="20:22" x14ac:dyDescent="0.25">
      <c r="T378908" s="7"/>
      <c r="U378908" s="7"/>
      <c r="V378908" s="7"/>
    </row>
    <row r="379001" spans="20:22" x14ac:dyDescent="0.25">
      <c r="T379001" s="5"/>
      <c r="U379001" s="5"/>
      <c r="V379001" s="5"/>
    </row>
    <row r="379002" spans="20:22" x14ac:dyDescent="0.25">
      <c r="T379002" s="7"/>
      <c r="U379002" s="7"/>
      <c r="V379002" s="7"/>
    </row>
    <row r="379095" spans="20:22" x14ac:dyDescent="0.25">
      <c r="T379095" s="5"/>
      <c r="U379095" s="5"/>
      <c r="V379095" s="5"/>
    </row>
    <row r="379096" spans="20:22" x14ac:dyDescent="0.25">
      <c r="T379096" s="7"/>
      <c r="U379096" s="7"/>
      <c r="V379096" s="7"/>
    </row>
    <row r="379189" spans="20:22" x14ac:dyDescent="0.25">
      <c r="T379189" s="5"/>
      <c r="U379189" s="5"/>
      <c r="V379189" s="5"/>
    </row>
    <row r="379190" spans="20:22" x14ac:dyDescent="0.25">
      <c r="T379190" s="7"/>
      <c r="U379190" s="7"/>
      <c r="V379190" s="7"/>
    </row>
    <row r="379283" spans="20:22" x14ac:dyDescent="0.25">
      <c r="T379283" s="5"/>
      <c r="U379283" s="5"/>
      <c r="V379283" s="5"/>
    </row>
    <row r="379284" spans="20:22" x14ac:dyDescent="0.25">
      <c r="T379284" s="7"/>
      <c r="U379284" s="7"/>
      <c r="V379284" s="7"/>
    </row>
    <row r="379377" spans="20:22" x14ac:dyDescent="0.25">
      <c r="T379377" s="5"/>
      <c r="U379377" s="5"/>
      <c r="V379377" s="5"/>
    </row>
    <row r="379378" spans="20:22" x14ac:dyDescent="0.25">
      <c r="T379378" s="7"/>
      <c r="U379378" s="7"/>
      <c r="V379378" s="7"/>
    </row>
    <row r="379471" spans="20:22" x14ac:dyDescent="0.25">
      <c r="T379471" s="5"/>
      <c r="U379471" s="5"/>
      <c r="V379471" s="5"/>
    </row>
    <row r="379472" spans="20:22" x14ac:dyDescent="0.25">
      <c r="T379472" s="7"/>
      <c r="U379472" s="7"/>
      <c r="V379472" s="7"/>
    </row>
    <row r="379565" spans="20:22" x14ac:dyDescent="0.25">
      <c r="T379565" s="5"/>
      <c r="U379565" s="5"/>
      <c r="V379565" s="5"/>
    </row>
    <row r="379566" spans="20:22" x14ac:dyDescent="0.25">
      <c r="T379566" s="7"/>
      <c r="U379566" s="7"/>
      <c r="V379566" s="7"/>
    </row>
    <row r="379659" spans="20:22" x14ac:dyDescent="0.25">
      <c r="T379659" s="5"/>
      <c r="U379659" s="5"/>
      <c r="V379659" s="5"/>
    </row>
    <row r="379660" spans="20:22" x14ac:dyDescent="0.25">
      <c r="T379660" s="7"/>
      <c r="U379660" s="7"/>
      <c r="V379660" s="7"/>
    </row>
    <row r="379753" spans="20:22" x14ac:dyDescent="0.25">
      <c r="T379753" s="5"/>
      <c r="U379753" s="5"/>
      <c r="V379753" s="5"/>
    </row>
    <row r="379754" spans="20:22" x14ac:dyDescent="0.25">
      <c r="T379754" s="7"/>
      <c r="U379754" s="7"/>
      <c r="V379754" s="7"/>
    </row>
    <row r="379847" spans="20:22" x14ac:dyDescent="0.25">
      <c r="T379847" s="5"/>
      <c r="U379847" s="5"/>
      <c r="V379847" s="5"/>
    </row>
    <row r="379848" spans="20:22" x14ac:dyDescent="0.25">
      <c r="T379848" s="7"/>
      <c r="U379848" s="7"/>
      <c r="V379848" s="7"/>
    </row>
    <row r="379941" spans="20:22" x14ac:dyDescent="0.25">
      <c r="T379941" s="5"/>
      <c r="U379941" s="5"/>
      <c r="V379941" s="5"/>
    </row>
    <row r="379942" spans="20:22" x14ac:dyDescent="0.25">
      <c r="T379942" s="7"/>
      <c r="U379942" s="7"/>
      <c r="V379942" s="7"/>
    </row>
    <row r="380035" spans="20:22" x14ac:dyDescent="0.25">
      <c r="T380035" s="5"/>
      <c r="U380035" s="5"/>
      <c r="V380035" s="5"/>
    </row>
    <row r="380036" spans="20:22" x14ac:dyDescent="0.25">
      <c r="T380036" s="7"/>
      <c r="U380036" s="7"/>
      <c r="V380036" s="7"/>
    </row>
    <row r="380129" spans="20:22" x14ac:dyDescent="0.25">
      <c r="T380129" s="5"/>
      <c r="U380129" s="5"/>
      <c r="V380129" s="5"/>
    </row>
    <row r="380130" spans="20:22" x14ac:dyDescent="0.25">
      <c r="T380130" s="7"/>
      <c r="U380130" s="7"/>
      <c r="V380130" s="7"/>
    </row>
    <row r="380223" spans="20:22" x14ac:dyDescent="0.25">
      <c r="T380223" s="5"/>
      <c r="U380223" s="5"/>
      <c r="V380223" s="5"/>
    </row>
    <row r="380224" spans="20:22" x14ac:dyDescent="0.25">
      <c r="T380224" s="7"/>
      <c r="U380224" s="7"/>
      <c r="V380224" s="7"/>
    </row>
    <row r="380317" spans="20:22" x14ac:dyDescent="0.25">
      <c r="T380317" s="5"/>
      <c r="U380317" s="5"/>
      <c r="V380317" s="5"/>
    </row>
    <row r="380318" spans="20:22" x14ac:dyDescent="0.25">
      <c r="T380318" s="7"/>
      <c r="U380318" s="7"/>
      <c r="V380318" s="7"/>
    </row>
    <row r="380411" spans="20:22" x14ac:dyDescent="0.25">
      <c r="T380411" s="5"/>
      <c r="U380411" s="5"/>
      <c r="V380411" s="5"/>
    </row>
    <row r="380412" spans="20:22" x14ac:dyDescent="0.25">
      <c r="T380412" s="7"/>
      <c r="U380412" s="7"/>
      <c r="V380412" s="7"/>
    </row>
    <row r="380505" spans="20:22" x14ac:dyDescent="0.25">
      <c r="T380505" s="5"/>
      <c r="U380505" s="5"/>
      <c r="V380505" s="5"/>
    </row>
    <row r="380506" spans="20:22" x14ac:dyDescent="0.25">
      <c r="T380506" s="7"/>
      <c r="U380506" s="7"/>
      <c r="V380506" s="7"/>
    </row>
    <row r="380599" spans="20:22" x14ac:dyDescent="0.25">
      <c r="T380599" s="5"/>
      <c r="U380599" s="5"/>
      <c r="V380599" s="5"/>
    </row>
    <row r="380600" spans="20:22" x14ac:dyDescent="0.25">
      <c r="T380600" s="7"/>
      <c r="U380600" s="7"/>
      <c r="V380600" s="7"/>
    </row>
    <row r="380693" spans="20:22" x14ac:dyDescent="0.25">
      <c r="T380693" s="5"/>
      <c r="U380693" s="5"/>
      <c r="V380693" s="5"/>
    </row>
    <row r="380694" spans="20:22" x14ac:dyDescent="0.25">
      <c r="T380694" s="7"/>
      <c r="U380694" s="7"/>
      <c r="V380694" s="7"/>
    </row>
    <row r="380787" spans="20:22" x14ac:dyDescent="0.25">
      <c r="T380787" s="5"/>
      <c r="U380787" s="5"/>
      <c r="V380787" s="5"/>
    </row>
    <row r="380788" spans="20:22" x14ac:dyDescent="0.25">
      <c r="T380788" s="7"/>
      <c r="U380788" s="7"/>
      <c r="V380788" s="7"/>
    </row>
    <row r="380881" spans="20:22" x14ac:dyDescent="0.25">
      <c r="T380881" s="5"/>
      <c r="U380881" s="5"/>
      <c r="V380881" s="5"/>
    </row>
    <row r="380882" spans="20:22" x14ac:dyDescent="0.25">
      <c r="T380882" s="7"/>
      <c r="U380882" s="7"/>
      <c r="V380882" s="7"/>
    </row>
    <row r="380975" spans="20:22" x14ac:dyDescent="0.25">
      <c r="T380975" s="5"/>
      <c r="U380975" s="5"/>
      <c r="V380975" s="5"/>
    </row>
    <row r="380976" spans="20:22" x14ac:dyDescent="0.25">
      <c r="T380976" s="7"/>
      <c r="U380976" s="7"/>
      <c r="V380976" s="7"/>
    </row>
    <row r="381069" spans="20:22" x14ac:dyDescent="0.25">
      <c r="T381069" s="5"/>
      <c r="U381069" s="5"/>
      <c r="V381069" s="5"/>
    </row>
    <row r="381070" spans="20:22" x14ac:dyDescent="0.25">
      <c r="T381070" s="7"/>
      <c r="U381070" s="7"/>
      <c r="V381070" s="7"/>
    </row>
    <row r="381163" spans="20:22" x14ac:dyDescent="0.25">
      <c r="T381163" s="5"/>
      <c r="U381163" s="5"/>
      <c r="V381163" s="5"/>
    </row>
    <row r="381164" spans="20:22" x14ac:dyDescent="0.25">
      <c r="T381164" s="7"/>
      <c r="U381164" s="7"/>
      <c r="V381164" s="7"/>
    </row>
    <row r="381257" spans="20:22" x14ac:dyDescent="0.25">
      <c r="T381257" s="5"/>
      <c r="U381257" s="5"/>
      <c r="V381257" s="5"/>
    </row>
    <row r="381258" spans="20:22" x14ac:dyDescent="0.25">
      <c r="T381258" s="7"/>
      <c r="U381258" s="7"/>
      <c r="V381258" s="7"/>
    </row>
    <row r="381351" spans="20:22" x14ac:dyDescent="0.25">
      <c r="T381351" s="5"/>
      <c r="U381351" s="5"/>
      <c r="V381351" s="5"/>
    </row>
    <row r="381352" spans="20:22" x14ac:dyDescent="0.25">
      <c r="T381352" s="7"/>
      <c r="U381352" s="7"/>
      <c r="V381352" s="7"/>
    </row>
    <row r="381445" spans="20:22" x14ac:dyDescent="0.25">
      <c r="T381445" s="5"/>
      <c r="U381445" s="5"/>
      <c r="V381445" s="5"/>
    </row>
    <row r="381446" spans="20:22" x14ac:dyDescent="0.25">
      <c r="T381446" s="7"/>
      <c r="U381446" s="7"/>
      <c r="V381446" s="7"/>
    </row>
    <row r="381539" spans="20:22" x14ac:dyDescent="0.25">
      <c r="T381539" s="5"/>
      <c r="U381539" s="5"/>
      <c r="V381539" s="5"/>
    </row>
    <row r="381540" spans="20:22" x14ac:dyDescent="0.25">
      <c r="T381540" s="7"/>
      <c r="U381540" s="7"/>
      <c r="V381540" s="7"/>
    </row>
    <row r="381633" spans="20:22" x14ac:dyDescent="0.25">
      <c r="T381633" s="5"/>
      <c r="U381633" s="5"/>
      <c r="V381633" s="5"/>
    </row>
    <row r="381634" spans="20:22" x14ac:dyDescent="0.25">
      <c r="T381634" s="7"/>
      <c r="U381634" s="7"/>
      <c r="V381634" s="7"/>
    </row>
    <row r="381727" spans="20:22" x14ac:dyDescent="0.25">
      <c r="T381727" s="5"/>
      <c r="U381727" s="5"/>
      <c r="V381727" s="5"/>
    </row>
    <row r="381728" spans="20:22" x14ac:dyDescent="0.25">
      <c r="T381728" s="7"/>
      <c r="U381728" s="7"/>
      <c r="V381728" s="7"/>
    </row>
    <row r="381821" spans="20:22" x14ac:dyDescent="0.25">
      <c r="T381821" s="5"/>
      <c r="U381821" s="5"/>
      <c r="V381821" s="5"/>
    </row>
    <row r="381822" spans="20:22" x14ac:dyDescent="0.25">
      <c r="T381822" s="7"/>
      <c r="U381822" s="7"/>
      <c r="V381822" s="7"/>
    </row>
    <row r="381915" spans="20:22" x14ac:dyDescent="0.25">
      <c r="T381915" s="5"/>
      <c r="U381915" s="5"/>
      <c r="V381915" s="5"/>
    </row>
    <row r="381916" spans="20:22" x14ac:dyDescent="0.25">
      <c r="T381916" s="7"/>
      <c r="U381916" s="7"/>
      <c r="V381916" s="7"/>
    </row>
    <row r="382009" spans="20:22" x14ac:dyDescent="0.25">
      <c r="T382009" s="5"/>
      <c r="U382009" s="5"/>
      <c r="V382009" s="5"/>
    </row>
    <row r="382010" spans="20:22" x14ac:dyDescent="0.25">
      <c r="T382010" s="7"/>
      <c r="U382010" s="7"/>
      <c r="V382010" s="7"/>
    </row>
    <row r="382103" spans="20:22" x14ac:dyDescent="0.25">
      <c r="T382103" s="5"/>
      <c r="U382103" s="5"/>
      <c r="V382103" s="5"/>
    </row>
    <row r="382104" spans="20:22" x14ac:dyDescent="0.25">
      <c r="T382104" s="7"/>
      <c r="U382104" s="7"/>
      <c r="V382104" s="7"/>
    </row>
    <row r="382197" spans="20:22" x14ac:dyDescent="0.25">
      <c r="T382197" s="5"/>
      <c r="U382197" s="5"/>
      <c r="V382197" s="5"/>
    </row>
    <row r="382198" spans="20:22" x14ac:dyDescent="0.25">
      <c r="T382198" s="7"/>
      <c r="U382198" s="7"/>
      <c r="V382198" s="7"/>
    </row>
    <row r="382291" spans="20:22" x14ac:dyDescent="0.25">
      <c r="T382291" s="5"/>
      <c r="U382291" s="5"/>
      <c r="V382291" s="5"/>
    </row>
    <row r="382292" spans="20:22" x14ac:dyDescent="0.25">
      <c r="T382292" s="7"/>
      <c r="U382292" s="7"/>
      <c r="V382292" s="7"/>
    </row>
    <row r="382385" spans="20:22" x14ac:dyDescent="0.25">
      <c r="T382385" s="5"/>
      <c r="U382385" s="5"/>
      <c r="V382385" s="5"/>
    </row>
    <row r="382386" spans="20:22" x14ac:dyDescent="0.25">
      <c r="T382386" s="7"/>
      <c r="U382386" s="7"/>
      <c r="V382386" s="7"/>
    </row>
    <row r="382479" spans="20:22" x14ac:dyDescent="0.25">
      <c r="T382479" s="5"/>
      <c r="U382479" s="5"/>
      <c r="V382479" s="5"/>
    </row>
    <row r="382480" spans="20:22" x14ac:dyDescent="0.25">
      <c r="T382480" s="7"/>
      <c r="U382480" s="7"/>
      <c r="V382480" s="7"/>
    </row>
    <row r="382573" spans="20:22" x14ac:dyDescent="0.25">
      <c r="T382573" s="5"/>
      <c r="U382573" s="5"/>
      <c r="V382573" s="5"/>
    </row>
    <row r="382574" spans="20:22" x14ac:dyDescent="0.25">
      <c r="T382574" s="7"/>
      <c r="U382574" s="7"/>
      <c r="V382574" s="7"/>
    </row>
    <row r="382667" spans="20:22" x14ac:dyDescent="0.25">
      <c r="T382667" s="5"/>
      <c r="U382667" s="5"/>
      <c r="V382667" s="5"/>
    </row>
    <row r="382668" spans="20:22" x14ac:dyDescent="0.25">
      <c r="T382668" s="7"/>
      <c r="U382668" s="7"/>
      <c r="V382668" s="7"/>
    </row>
    <row r="382761" spans="20:22" x14ac:dyDescent="0.25">
      <c r="T382761" s="5"/>
      <c r="U382761" s="5"/>
      <c r="V382761" s="5"/>
    </row>
    <row r="382762" spans="20:22" x14ac:dyDescent="0.25">
      <c r="T382762" s="7"/>
      <c r="U382762" s="7"/>
      <c r="V382762" s="7"/>
    </row>
    <row r="382855" spans="20:22" x14ac:dyDescent="0.25">
      <c r="T382855" s="5"/>
      <c r="U382855" s="5"/>
      <c r="V382855" s="5"/>
    </row>
    <row r="382856" spans="20:22" x14ac:dyDescent="0.25">
      <c r="T382856" s="7"/>
      <c r="U382856" s="7"/>
      <c r="V382856" s="7"/>
    </row>
    <row r="382949" spans="20:22" x14ac:dyDescent="0.25">
      <c r="T382949" s="5"/>
      <c r="U382949" s="5"/>
      <c r="V382949" s="5"/>
    </row>
    <row r="382950" spans="20:22" x14ac:dyDescent="0.25">
      <c r="T382950" s="7"/>
      <c r="U382950" s="7"/>
      <c r="V382950" s="7"/>
    </row>
    <row r="383043" spans="20:22" x14ac:dyDescent="0.25">
      <c r="T383043" s="5"/>
      <c r="U383043" s="5"/>
      <c r="V383043" s="5"/>
    </row>
    <row r="383044" spans="20:22" x14ac:dyDescent="0.25">
      <c r="T383044" s="7"/>
      <c r="U383044" s="7"/>
      <c r="V383044" s="7"/>
    </row>
    <row r="383137" spans="20:22" x14ac:dyDescent="0.25">
      <c r="T383137" s="5"/>
      <c r="U383137" s="5"/>
      <c r="V383137" s="5"/>
    </row>
    <row r="383138" spans="20:22" x14ac:dyDescent="0.25">
      <c r="T383138" s="7"/>
      <c r="U383138" s="7"/>
      <c r="V383138" s="7"/>
    </row>
    <row r="383231" spans="20:22" x14ac:dyDescent="0.25">
      <c r="T383231" s="5"/>
      <c r="U383231" s="5"/>
      <c r="V383231" s="5"/>
    </row>
    <row r="383232" spans="20:22" x14ac:dyDescent="0.25">
      <c r="T383232" s="7"/>
      <c r="U383232" s="7"/>
      <c r="V383232" s="7"/>
    </row>
    <row r="383325" spans="20:22" x14ac:dyDescent="0.25">
      <c r="T383325" s="5"/>
      <c r="U383325" s="5"/>
      <c r="V383325" s="5"/>
    </row>
    <row r="383326" spans="20:22" x14ac:dyDescent="0.25">
      <c r="T383326" s="7"/>
      <c r="U383326" s="7"/>
      <c r="V383326" s="7"/>
    </row>
    <row r="383419" spans="20:22" x14ac:dyDescent="0.25">
      <c r="T383419" s="5"/>
      <c r="U383419" s="5"/>
      <c r="V383419" s="5"/>
    </row>
    <row r="383420" spans="20:22" x14ac:dyDescent="0.25">
      <c r="T383420" s="7"/>
      <c r="U383420" s="7"/>
      <c r="V383420" s="7"/>
    </row>
    <row r="383513" spans="20:22" x14ac:dyDescent="0.25">
      <c r="T383513" s="5"/>
      <c r="U383513" s="5"/>
      <c r="V383513" s="5"/>
    </row>
    <row r="383514" spans="20:22" x14ac:dyDescent="0.25">
      <c r="T383514" s="7"/>
      <c r="U383514" s="7"/>
      <c r="V383514" s="7"/>
    </row>
    <row r="383607" spans="20:22" x14ac:dyDescent="0.25">
      <c r="T383607" s="5"/>
      <c r="U383607" s="5"/>
      <c r="V383607" s="5"/>
    </row>
    <row r="383608" spans="20:22" x14ac:dyDescent="0.25">
      <c r="T383608" s="7"/>
      <c r="U383608" s="7"/>
      <c r="V383608" s="7"/>
    </row>
    <row r="383701" spans="20:22" x14ac:dyDescent="0.25">
      <c r="T383701" s="5"/>
      <c r="U383701" s="5"/>
      <c r="V383701" s="5"/>
    </row>
    <row r="383702" spans="20:22" x14ac:dyDescent="0.25">
      <c r="T383702" s="7"/>
      <c r="U383702" s="7"/>
      <c r="V383702" s="7"/>
    </row>
    <row r="383795" spans="20:22" x14ac:dyDescent="0.25">
      <c r="T383795" s="5"/>
      <c r="U383795" s="5"/>
      <c r="V383795" s="5"/>
    </row>
    <row r="383796" spans="20:22" x14ac:dyDescent="0.25">
      <c r="T383796" s="7"/>
      <c r="U383796" s="7"/>
      <c r="V383796" s="7"/>
    </row>
    <row r="383889" spans="20:22" x14ac:dyDescent="0.25">
      <c r="T383889" s="5"/>
      <c r="U383889" s="5"/>
      <c r="V383889" s="5"/>
    </row>
    <row r="383890" spans="20:22" x14ac:dyDescent="0.25">
      <c r="T383890" s="7"/>
      <c r="U383890" s="7"/>
      <c r="V383890" s="7"/>
    </row>
    <row r="383983" spans="20:22" x14ac:dyDescent="0.25">
      <c r="T383983" s="5"/>
      <c r="U383983" s="5"/>
      <c r="V383983" s="5"/>
    </row>
    <row r="383984" spans="20:22" x14ac:dyDescent="0.25">
      <c r="T383984" s="7"/>
      <c r="U383984" s="7"/>
      <c r="V383984" s="7"/>
    </row>
    <row r="384077" spans="20:22" x14ac:dyDescent="0.25">
      <c r="T384077" s="5"/>
      <c r="U384077" s="5"/>
      <c r="V384077" s="5"/>
    </row>
    <row r="384078" spans="20:22" x14ac:dyDescent="0.25">
      <c r="T384078" s="7"/>
      <c r="U384078" s="7"/>
      <c r="V384078" s="7"/>
    </row>
    <row r="384171" spans="20:22" x14ac:dyDescent="0.25">
      <c r="T384171" s="5"/>
      <c r="U384171" s="5"/>
      <c r="V384171" s="5"/>
    </row>
    <row r="384172" spans="20:22" x14ac:dyDescent="0.25">
      <c r="T384172" s="7"/>
      <c r="U384172" s="7"/>
      <c r="V384172" s="7"/>
    </row>
    <row r="384265" spans="20:22" x14ac:dyDescent="0.25">
      <c r="T384265" s="5"/>
      <c r="U384265" s="5"/>
      <c r="V384265" s="5"/>
    </row>
    <row r="384266" spans="20:22" x14ac:dyDescent="0.25">
      <c r="T384266" s="7"/>
      <c r="U384266" s="7"/>
      <c r="V384266" s="7"/>
    </row>
    <row r="384359" spans="20:22" x14ac:dyDescent="0.25">
      <c r="T384359" s="5"/>
      <c r="U384359" s="5"/>
      <c r="V384359" s="5"/>
    </row>
    <row r="384360" spans="20:22" x14ac:dyDescent="0.25">
      <c r="T384360" s="7"/>
      <c r="U384360" s="7"/>
      <c r="V384360" s="7"/>
    </row>
    <row r="384453" spans="20:22" x14ac:dyDescent="0.25">
      <c r="T384453" s="5"/>
      <c r="U384453" s="5"/>
      <c r="V384453" s="5"/>
    </row>
    <row r="384454" spans="20:22" x14ac:dyDescent="0.25">
      <c r="T384454" s="7"/>
      <c r="U384454" s="7"/>
      <c r="V384454" s="7"/>
    </row>
    <row r="384547" spans="20:22" x14ac:dyDescent="0.25">
      <c r="T384547" s="5"/>
      <c r="U384547" s="5"/>
      <c r="V384547" s="5"/>
    </row>
    <row r="384548" spans="20:22" x14ac:dyDescent="0.25">
      <c r="T384548" s="7"/>
      <c r="U384548" s="7"/>
      <c r="V384548" s="7"/>
    </row>
    <row r="384641" spans="20:22" x14ac:dyDescent="0.25">
      <c r="T384641" s="5"/>
      <c r="U384641" s="5"/>
      <c r="V384641" s="5"/>
    </row>
    <row r="384642" spans="20:22" x14ac:dyDescent="0.25">
      <c r="T384642" s="7"/>
      <c r="U384642" s="7"/>
      <c r="V384642" s="7"/>
    </row>
    <row r="384735" spans="20:22" x14ac:dyDescent="0.25">
      <c r="T384735" s="5"/>
      <c r="U384735" s="5"/>
      <c r="V384735" s="5"/>
    </row>
    <row r="384736" spans="20:22" x14ac:dyDescent="0.25">
      <c r="T384736" s="7"/>
      <c r="U384736" s="7"/>
      <c r="V384736" s="7"/>
    </row>
    <row r="384829" spans="20:22" x14ac:dyDescent="0.25">
      <c r="T384829" s="5"/>
      <c r="U384829" s="5"/>
      <c r="V384829" s="5"/>
    </row>
    <row r="384830" spans="20:22" x14ac:dyDescent="0.25">
      <c r="T384830" s="7"/>
      <c r="U384830" s="7"/>
      <c r="V384830" s="7"/>
    </row>
    <row r="384923" spans="20:22" x14ac:dyDescent="0.25">
      <c r="T384923" s="5"/>
      <c r="U384923" s="5"/>
      <c r="V384923" s="5"/>
    </row>
    <row r="384924" spans="20:22" x14ac:dyDescent="0.25">
      <c r="T384924" s="7"/>
      <c r="U384924" s="7"/>
      <c r="V384924" s="7"/>
    </row>
    <row r="385017" spans="20:22" x14ac:dyDescent="0.25">
      <c r="T385017" s="5"/>
      <c r="U385017" s="5"/>
      <c r="V385017" s="5"/>
    </row>
    <row r="385018" spans="20:22" x14ac:dyDescent="0.25">
      <c r="T385018" s="7"/>
      <c r="U385018" s="7"/>
      <c r="V385018" s="7"/>
    </row>
    <row r="385111" spans="20:22" x14ac:dyDescent="0.25">
      <c r="T385111" s="5"/>
      <c r="U385111" s="5"/>
      <c r="V385111" s="5"/>
    </row>
    <row r="385112" spans="20:22" x14ac:dyDescent="0.25">
      <c r="T385112" s="7"/>
      <c r="U385112" s="7"/>
      <c r="V385112" s="7"/>
    </row>
    <row r="385205" spans="20:22" x14ac:dyDescent="0.25">
      <c r="T385205" s="5"/>
      <c r="U385205" s="5"/>
      <c r="V385205" s="5"/>
    </row>
    <row r="385206" spans="20:22" x14ac:dyDescent="0.25">
      <c r="T385206" s="7"/>
      <c r="U385206" s="7"/>
      <c r="V385206" s="7"/>
    </row>
    <row r="385299" spans="20:22" x14ac:dyDescent="0.25">
      <c r="T385299" s="5"/>
      <c r="U385299" s="5"/>
      <c r="V385299" s="5"/>
    </row>
    <row r="385300" spans="20:22" x14ac:dyDescent="0.25">
      <c r="T385300" s="7"/>
      <c r="U385300" s="7"/>
      <c r="V385300" s="7"/>
    </row>
    <row r="385393" spans="20:22" x14ac:dyDescent="0.25">
      <c r="T385393" s="5"/>
      <c r="U385393" s="5"/>
      <c r="V385393" s="5"/>
    </row>
    <row r="385394" spans="20:22" x14ac:dyDescent="0.25">
      <c r="T385394" s="7"/>
      <c r="U385394" s="7"/>
      <c r="V385394" s="7"/>
    </row>
    <row r="385487" spans="20:22" x14ac:dyDescent="0.25">
      <c r="T385487" s="5"/>
      <c r="U385487" s="5"/>
      <c r="V385487" s="5"/>
    </row>
    <row r="385488" spans="20:22" x14ac:dyDescent="0.25">
      <c r="T385488" s="7"/>
      <c r="U385488" s="7"/>
      <c r="V385488" s="7"/>
    </row>
    <row r="385581" spans="20:22" x14ac:dyDescent="0.25">
      <c r="T385581" s="5"/>
      <c r="U385581" s="5"/>
      <c r="V385581" s="5"/>
    </row>
    <row r="385582" spans="20:22" x14ac:dyDescent="0.25">
      <c r="T385582" s="7"/>
      <c r="U385582" s="7"/>
      <c r="V385582" s="7"/>
    </row>
    <row r="385675" spans="20:22" x14ac:dyDescent="0.25">
      <c r="T385675" s="5"/>
      <c r="U385675" s="5"/>
      <c r="V385675" s="5"/>
    </row>
    <row r="385676" spans="20:22" x14ac:dyDescent="0.25">
      <c r="T385676" s="7"/>
      <c r="U385676" s="7"/>
      <c r="V385676" s="7"/>
    </row>
    <row r="385769" spans="20:22" x14ac:dyDescent="0.25">
      <c r="T385769" s="5"/>
      <c r="U385769" s="5"/>
      <c r="V385769" s="5"/>
    </row>
    <row r="385770" spans="20:22" x14ac:dyDescent="0.25">
      <c r="T385770" s="7"/>
      <c r="U385770" s="7"/>
      <c r="V385770" s="7"/>
    </row>
    <row r="385863" spans="20:22" x14ac:dyDescent="0.25">
      <c r="T385863" s="5"/>
      <c r="U385863" s="5"/>
      <c r="V385863" s="5"/>
    </row>
    <row r="385864" spans="20:22" x14ac:dyDescent="0.25">
      <c r="T385864" s="7"/>
      <c r="U385864" s="7"/>
      <c r="V385864" s="7"/>
    </row>
    <row r="385957" spans="20:22" x14ac:dyDescent="0.25">
      <c r="T385957" s="5"/>
      <c r="U385957" s="5"/>
      <c r="V385957" s="5"/>
    </row>
    <row r="385958" spans="20:22" x14ac:dyDescent="0.25">
      <c r="T385958" s="7"/>
      <c r="U385958" s="7"/>
      <c r="V385958" s="7"/>
    </row>
    <row r="386051" spans="20:22" x14ac:dyDescent="0.25">
      <c r="T386051" s="5"/>
      <c r="U386051" s="5"/>
      <c r="V386051" s="5"/>
    </row>
    <row r="386052" spans="20:22" x14ac:dyDescent="0.25">
      <c r="T386052" s="7"/>
      <c r="U386052" s="7"/>
      <c r="V386052" s="7"/>
    </row>
    <row r="386145" spans="20:22" x14ac:dyDescent="0.25">
      <c r="T386145" s="5"/>
      <c r="U386145" s="5"/>
      <c r="V386145" s="5"/>
    </row>
    <row r="386146" spans="20:22" x14ac:dyDescent="0.25">
      <c r="T386146" s="7"/>
      <c r="U386146" s="7"/>
      <c r="V386146" s="7"/>
    </row>
    <row r="386239" spans="20:22" x14ac:dyDescent="0.25">
      <c r="T386239" s="5"/>
      <c r="U386239" s="5"/>
      <c r="V386239" s="5"/>
    </row>
    <row r="386240" spans="20:22" x14ac:dyDescent="0.25">
      <c r="T386240" s="7"/>
      <c r="U386240" s="7"/>
      <c r="V386240" s="7"/>
    </row>
    <row r="386333" spans="20:22" x14ac:dyDescent="0.25">
      <c r="T386333" s="5"/>
      <c r="U386333" s="5"/>
      <c r="V386333" s="5"/>
    </row>
    <row r="386334" spans="20:22" x14ac:dyDescent="0.25">
      <c r="T386334" s="7"/>
      <c r="U386334" s="7"/>
      <c r="V386334" s="7"/>
    </row>
    <row r="386427" spans="20:22" x14ac:dyDescent="0.25">
      <c r="T386427" s="5"/>
      <c r="U386427" s="5"/>
      <c r="V386427" s="5"/>
    </row>
    <row r="386428" spans="20:22" x14ac:dyDescent="0.25">
      <c r="T386428" s="7"/>
      <c r="U386428" s="7"/>
      <c r="V386428" s="7"/>
    </row>
    <row r="386521" spans="20:22" x14ac:dyDescent="0.25">
      <c r="T386521" s="5"/>
      <c r="U386521" s="5"/>
      <c r="V386521" s="5"/>
    </row>
    <row r="386522" spans="20:22" x14ac:dyDescent="0.25">
      <c r="T386522" s="7"/>
      <c r="U386522" s="7"/>
      <c r="V386522" s="7"/>
    </row>
    <row r="386615" spans="20:22" x14ac:dyDescent="0.25">
      <c r="T386615" s="5"/>
      <c r="U386615" s="5"/>
      <c r="V386615" s="5"/>
    </row>
    <row r="386616" spans="20:22" x14ac:dyDescent="0.25">
      <c r="T386616" s="7"/>
      <c r="U386616" s="7"/>
      <c r="V386616" s="7"/>
    </row>
    <row r="386709" spans="20:22" x14ac:dyDescent="0.25">
      <c r="T386709" s="5"/>
      <c r="U386709" s="5"/>
      <c r="V386709" s="5"/>
    </row>
    <row r="386710" spans="20:22" x14ac:dyDescent="0.25">
      <c r="T386710" s="7"/>
      <c r="U386710" s="7"/>
      <c r="V386710" s="7"/>
    </row>
    <row r="386803" spans="20:22" x14ac:dyDescent="0.25">
      <c r="T386803" s="5"/>
      <c r="U386803" s="5"/>
      <c r="V386803" s="5"/>
    </row>
    <row r="386804" spans="20:22" x14ac:dyDescent="0.25">
      <c r="T386804" s="7"/>
      <c r="U386804" s="7"/>
      <c r="V386804" s="7"/>
    </row>
    <row r="386897" spans="20:22" x14ac:dyDescent="0.25">
      <c r="T386897" s="5"/>
      <c r="U386897" s="5"/>
      <c r="V386897" s="5"/>
    </row>
    <row r="386898" spans="20:22" x14ac:dyDescent="0.25">
      <c r="T386898" s="7"/>
      <c r="U386898" s="7"/>
      <c r="V386898" s="7"/>
    </row>
    <row r="386991" spans="20:22" x14ac:dyDescent="0.25">
      <c r="T386991" s="5"/>
      <c r="U386991" s="5"/>
      <c r="V386991" s="5"/>
    </row>
    <row r="386992" spans="20:22" x14ac:dyDescent="0.25">
      <c r="T386992" s="7"/>
      <c r="U386992" s="7"/>
      <c r="V386992" s="7"/>
    </row>
    <row r="387085" spans="20:22" x14ac:dyDescent="0.25">
      <c r="T387085" s="5"/>
      <c r="U387085" s="5"/>
      <c r="V387085" s="5"/>
    </row>
    <row r="387086" spans="20:22" x14ac:dyDescent="0.25">
      <c r="T387086" s="7"/>
      <c r="U387086" s="7"/>
      <c r="V387086" s="7"/>
    </row>
    <row r="387179" spans="20:22" x14ac:dyDescent="0.25">
      <c r="T387179" s="5"/>
      <c r="U387179" s="5"/>
      <c r="V387179" s="5"/>
    </row>
    <row r="387180" spans="20:22" x14ac:dyDescent="0.25">
      <c r="T387180" s="7"/>
      <c r="U387180" s="7"/>
      <c r="V387180" s="7"/>
    </row>
    <row r="387273" spans="20:22" x14ac:dyDescent="0.25">
      <c r="T387273" s="5"/>
      <c r="U387273" s="5"/>
      <c r="V387273" s="5"/>
    </row>
    <row r="387274" spans="20:22" x14ac:dyDescent="0.25">
      <c r="T387274" s="7"/>
      <c r="U387274" s="7"/>
      <c r="V387274" s="7"/>
    </row>
    <row r="387367" spans="20:22" x14ac:dyDescent="0.25">
      <c r="T387367" s="5"/>
      <c r="U387367" s="5"/>
      <c r="V387367" s="5"/>
    </row>
    <row r="387368" spans="20:22" x14ac:dyDescent="0.25">
      <c r="T387368" s="7"/>
      <c r="U387368" s="7"/>
      <c r="V387368" s="7"/>
    </row>
    <row r="387461" spans="20:22" x14ac:dyDescent="0.25">
      <c r="T387461" s="5"/>
      <c r="U387461" s="5"/>
      <c r="V387461" s="5"/>
    </row>
    <row r="387462" spans="20:22" x14ac:dyDescent="0.25">
      <c r="T387462" s="7"/>
      <c r="U387462" s="7"/>
      <c r="V387462" s="7"/>
    </row>
    <row r="387555" spans="20:22" x14ac:dyDescent="0.25">
      <c r="T387555" s="5"/>
      <c r="U387555" s="5"/>
      <c r="V387555" s="5"/>
    </row>
    <row r="387556" spans="20:22" x14ac:dyDescent="0.25">
      <c r="T387556" s="7"/>
      <c r="U387556" s="7"/>
      <c r="V387556" s="7"/>
    </row>
    <row r="387649" spans="20:22" x14ac:dyDescent="0.25">
      <c r="T387649" s="5"/>
      <c r="U387649" s="5"/>
      <c r="V387649" s="5"/>
    </row>
    <row r="387650" spans="20:22" x14ac:dyDescent="0.25">
      <c r="T387650" s="7"/>
      <c r="U387650" s="7"/>
      <c r="V387650" s="7"/>
    </row>
    <row r="387743" spans="20:22" x14ac:dyDescent="0.25">
      <c r="T387743" s="5"/>
      <c r="U387743" s="5"/>
      <c r="V387743" s="5"/>
    </row>
    <row r="387744" spans="20:22" x14ac:dyDescent="0.25">
      <c r="T387744" s="7"/>
      <c r="U387744" s="7"/>
      <c r="V387744" s="7"/>
    </row>
    <row r="387837" spans="20:22" x14ac:dyDescent="0.25">
      <c r="T387837" s="5"/>
      <c r="U387837" s="5"/>
      <c r="V387837" s="5"/>
    </row>
    <row r="387838" spans="20:22" x14ac:dyDescent="0.25">
      <c r="T387838" s="7"/>
      <c r="U387838" s="7"/>
      <c r="V387838" s="7"/>
    </row>
    <row r="387931" spans="20:22" x14ac:dyDescent="0.25">
      <c r="T387931" s="5"/>
      <c r="U387931" s="5"/>
      <c r="V387931" s="5"/>
    </row>
    <row r="387932" spans="20:22" x14ac:dyDescent="0.25">
      <c r="T387932" s="7"/>
      <c r="U387932" s="7"/>
      <c r="V387932" s="7"/>
    </row>
    <row r="388025" spans="20:22" x14ac:dyDescent="0.25">
      <c r="T388025" s="5"/>
      <c r="U388025" s="5"/>
      <c r="V388025" s="5"/>
    </row>
    <row r="388026" spans="20:22" x14ac:dyDescent="0.25">
      <c r="T388026" s="7"/>
      <c r="U388026" s="7"/>
      <c r="V388026" s="7"/>
    </row>
    <row r="388119" spans="20:22" x14ac:dyDescent="0.25">
      <c r="T388119" s="5"/>
      <c r="U388119" s="5"/>
      <c r="V388119" s="5"/>
    </row>
    <row r="388120" spans="20:22" x14ac:dyDescent="0.25">
      <c r="T388120" s="7"/>
      <c r="U388120" s="7"/>
      <c r="V388120" s="7"/>
    </row>
    <row r="388213" spans="20:22" x14ac:dyDescent="0.25">
      <c r="T388213" s="5"/>
      <c r="U388213" s="5"/>
      <c r="V388213" s="5"/>
    </row>
    <row r="388214" spans="20:22" x14ac:dyDescent="0.25">
      <c r="T388214" s="7"/>
      <c r="U388214" s="7"/>
      <c r="V388214" s="7"/>
    </row>
    <row r="388307" spans="20:22" x14ac:dyDescent="0.25">
      <c r="T388307" s="5"/>
      <c r="U388307" s="5"/>
      <c r="V388307" s="5"/>
    </row>
    <row r="388308" spans="20:22" x14ac:dyDescent="0.25">
      <c r="T388308" s="7"/>
      <c r="U388308" s="7"/>
      <c r="V388308" s="7"/>
    </row>
    <row r="388401" spans="20:22" x14ac:dyDescent="0.25">
      <c r="T388401" s="5"/>
      <c r="U388401" s="5"/>
      <c r="V388401" s="5"/>
    </row>
    <row r="388402" spans="20:22" x14ac:dyDescent="0.25">
      <c r="T388402" s="7"/>
      <c r="U388402" s="7"/>
      <c r="V388402" s="7"/>
    </row>
    <row r="388495" spans="20:22" x14ac:dyDescent="0.25">
      <c r="T388495" s="5"/>
      <c r="U388495" s="5"/>
      <c r="V388495" s="5"/>
    </row>
    <row r="388496" spans="20:22" x14ac:dyDescent="0.25">
      <c r="T388496" s="7"/>
      <c r="U388496" s="7"/>
      <c r="V388496" s="7"/>
    </row>
    <row r="388589" spans="20:22" x14ac:dyDescent="0.25">
      <c r="T388589" s="5"/>
      <c r="U388589" s="5"/>
      <c r="V388589" s="5"/>
    </row>
    <row r="388590" spans="20:22" x14ac:dyDescent="0.25">
      <c r="T388590" s="7"/>
      <c r="U388590" s="7"/>
      <c r="V388590" s="7"/>
    </row>
    <row r="388683" spans="20:22" x14ac:dyDescent="0.25">
      <c r="T388683" s="5"/>
      <c r="U388683" s="5"/>
      <c r="V388683" s="5"/>
    </row>
    <row r="388684" spans="20:22" x14ac:dyDescent="0.25">
      <c r="T388684" s="7"/>
      <c r="U388684" s="7"/>
      <c r="V388684" s="7"/>
    </row>
    <row r="388777" spans="20:22" x14ac:dyDescent="0.25">
      <c r="T388777" s="5"/>
      <c r="U388777" s="5"/>
      <c r="V388777" s="5"/>
    </row>
    <row r="388778" spans="20:22" x14ac:dyDescent="0.25">
      <c r="T388778" s="7"/>
      <c r="U388778" s="7"/>
      <c r="V388778" s="7"/>
    </row>
    <row r="388871" spans="20:22" x14ac:dyDescent="0.25">
      <c r="T388871" s="5"/>
      <c r="U388871" s="5"/>
      <c r="V388871" s="5"/>
    </row>
    <row r="388872" spans="20:22" x14ac:dyDescent="0.25">
      <c r="T388872" s="7"/>
      <c r="U388872" s="7"/>
      <c r="V388872" s="7"/>
    </row>
    <row r="388965" spans="20:22" x14ac:dyDescent="0.25">
      <c r="T388965" s="5"/>
      <c r="U388965" s="5"/>
      <c r="V388965" s="5"/>
    </row>
    <row r="388966" spans="20:22" x14ac:dyDescent="0.25">
      <c r="T388966" s="7"/>
      <c r="U388966" s="7"/>
      <c r="V388966" s="7"/>
    </row>
    <row r="389059" spans="20:22" x14ac:dyDescent="0.25">
      <c r="T389059" s="5"/>
      <c r="U389059" s="5"/>
      <c r="V389059" s="5"/>
    </row>
    <row r="389060" spans="20:22" x14ac:dyDescent="0.25">
      <c r="T389060" s="7"/>
      <c r="U389060" s="7"/>
      <c r="V389060" s="7"/>
    </row>
    <row r="389153" spans="20:22" x14ac:dyDescent="0.25">
      <c r="T389153" s="5"/>
      <c r="U389153" s="5"/>
      <c r="V389153" s="5"/>
    </row>
    <row r="389154" spans="20:22" x14ac:dyDescent="0.25">
      <c r="T389154" s="7"/>
      <c r="U389154" s="7"/>
      <c r="V389154" s="7"/>
    </row>
    <row r="389247" spans="20:22" x14ac:dyDescent="0.25">
      <c r="T389247" s="5"/>
      <c r="U389247" s="5"/>
      <c r="V389247" s="5"/>
    </row>
    <row r="389248" spans="20:22" x14ac:dyDescent="0.25">
      <c r="T389248" s="7"/>
      <c r="U389248" s="7"/>
      <c r="V389248" s="7"/>
    </row>
    <row r="389341" spans="20:22" x14ac:dyDescent="0.25">
      <c r="T389341" s="5"/>
      <c r="U389341" s="5"/>
      <c r="V389341" s="5"/>
    </row>
    <row r="389342" spans="20:22" x14ac:dyDescent="0.25">
      <c r="T389342" s="7"/>
      <c r="U389342" s="7"/>
      <c r="V389342" s="7"/>
    </row>
    <row r="389435" spans="20:22" x14ac:dyDescent="0.25">
      <c r="T389435" s="5"/>
      <c r="U389435" s="5"/>
      <c r="V389435" s="5"/>
    </row>
    <row r="389436" spans="20:22" x14ac:dyDescent="0.25">
      <c r="T389436" s="7"/>
      <c r="U389436" s="7"/>
      <c r="V389436" s="7"/>
    </row>
    <row r="389529" spans="20:22" x14ac:dyDescent="0.25">
      <c r="T389529" s="5"/>
      <c r="U389529" s="5"/>
      <c r="V389529" s="5"/>
    </row>
    <row r="389530" spans="20:22" x14ac:dyDescent="0.25">
      <c r="T389530" s="7"/>
      <c r="U389530" s="7"/>
      <c r="V389530" s="7"/>
    </row>
    <row r="389623" spans="20:22" x14ac:dyDescent="0.25">
      <c r="T389623" s="5"/>
      <c r="U389623" s="5"/>
      <c r="V389623" s="5"/>
    </row>
    <row r="389624" spans="20:22" x14ac:dyDescent="0.25">
      <c r="T389624" s="7"/>
      <c r="U389624" s="7"/>
      <c r="V389624" s="7"/>
    </row>
    <row r="389717" spans="20:22" x14ac:dyDescent="0.25">
      <c r="T389717" s="5"/>
      <c r="U389717" s="5"/>
      <c r="V389717" s="5"/>
    </row>
    <row r="389718" spans="20:22" x14ac:dyDescent="0.25">
      <c r="T389718" s="7"/>
      <c r="U389718" s="7"/>
      <c r="V389718" s="7"/>
    </row>
    <row r="389811" spans="20:22" x14ac:dyDescent="0.25">
      <c r="T389811" s="5"/>
      <c r="U389811" s="5"/>
      <c r="V389811" s="5"/>
    </row>
    <row r="389812" spans="20:22" x14ac:dyDescent="0.25">
      <c r="T389812" s="7"/>
      <c r="U389812" s="7"/>
      <c r="V389812" s="7"/>
    </row>
    <row r="389905" spans="20:22" x14ac:dyDescent="0.25">
      <c r="T389905" s="5"/>
      <c r="U389905" s="5"/>
      <c r="V389905" s="5"/>
    </row>
    <row r="389906" spans="20:22" x14ac:dyDescent="0.25">
      <c r="T389906" s="7"/>
      <c r="U389906" s="7"/>
      <c r="V389906" s="7"/>
    </row>
    <row r="389999" spans="20:22" x14ac:dyDescent="0.25">
      <c r="T389999" s="5"/>
      <c r="U389999" s="5"/>
      <c r="V389999" s="5"/>
    </row>
    <row r="390000" spans="20:22" x14ac:dyDescent="0.25">
      <c r="T390000" s="7"/>
      <c r="U390000" s="7"/>
      <c r="V390000" s="7"/>
    </row>
    <row r="390093" spans="20:22" x14ac:dyDescent="0.25">
      <c r="T390093" s="5"/>
      <c r="U390093" s="5"/>
      <c r="V390093" s="5"/>
    </row>
    <row r="390094" spans="20:22" x14ac:dyDescent="0.25">
      <c r="T390094" s="7"/>
      <c r="U390094" s="7"/>
      <c r="V390094" s="7"/>
    </row>
    <row r="390187" spans="20:22" x14ac:dyDescent="0.25">
      <c r="T390187" s="5"/>
      <c r="U390187" s="5"/>
      <c r="V390187" s="5"/>
    </row>
    <row r="390188" spans="20:22" x14ac:dyDescent="0.25">
      <c r="T390188" s="7"/>
      <c r="U390188" s="7"/>
      <c r="V390188" s="7"/>
    </row>
    <row r="390281" spans="20:22" x14ac:dyDescent="0.25">
      <c r="T390281" s="5"/>
      <c r="U390281" s="5"/>
      <c r="V390281" s="5"/>
    </row>
    <row r="390282" spans="20:22" x14ac:dyDescent="0.25">
      <c r="T390282" s="7"/>
      <c r="U390282" s="7"/>
      <c r="V390282" s="7"/>
    </row>
    <row r="390375" spans="20:22" x14ac:dyDescent="0.25">
      <c r="T390375" s="5"/>
      <c r="U390375" s="5"/>
      <c r="V390375" s="5"/>
    </row>
    <row r="390376" spans="20:22" x14ac:dyDescent="0.25">
      <c r="T390376" s="7"/>
      <c r="U390376" s="7"/>
      <c r="V390376" s="7"/>
    </row>
    <row r="390469" spans="20:22" x14ac:dyDescent="0.25">
      <c r="T390469" s="5"/>
      <c r="U390469" s="5"/>
      <c r="V390469" s="5"/>
    </row>
    <row r="390470" spans="20:22" x14ac:dyDescent="0.25">
      <c r="T390470" s="7"/>
      <c r="U390470" s="7"/>
      <c r="V390470" s="7"/>
    </row>
    <row r="390563" spans="20:22" x14ac:dyDescent="0.25">
      <c r="T390563" s="5"/>
      <c r="U390563" s="5"/>
      <c r="V390563" s="5"/>
    </row>
    <row r="390564" spans="20:22" x14ac:dyDescent="0.25">
      <c r="T390564" s="7"/>
      <c r="U390564" s="7"/>
      <c r="V390564" s="7"/>
    </row>
    <row r="390657" spans="20:22" x14ac:dyDescent="0.25">
      <c r="T390657" s="5"/>
      <c r="U390657" s="5"/>
      <c r="V390657" s="5"/>
    </row>
    <row r="390658" spans="20:22" x14ac:dyDescent="0.25">
      <c r="T390658" s="7"/>
      <c r="U390658" s="7"/>
      <c r="V390658" s="7"/>
    </row>
    <row r="390751" spans="20:22" x14ac:dyDescent="0.25">
      <c r="T390751" s="5"/>
      <c r="U390751" s="5"/>
      <c r="V390751" s="5"/>
    </row>
    <row r="390752" spans="20:22" x14ac:dyDescent="0.25">
      <c r="T390752" s="7"/>
      <c r="U390752" s="7"/>
      <c r="V390752" s="7"/>
    </row>
    <row r="390845" spans="20:22" x14ac:dyDescent="0.25">
      <c r="T390845" s="5"/>
      <c r="U390845" s="5"/>
      <c r="V390845" s="5"/>
    </row>
    <row r="390846" spans="20:22" x14ac:dyDescent="0.25">
      <c r="T390846" s="7"/>
      <c r="U390846" s="7"/>
      <c r="V390846" s="7"/>
    </row>
    <row r="390939" spans="20:22" x14ac:dyDescent="0.25">
      <c r="T390939" s="5"/>
      <c r="U390939" s="5"/>
      <c r="V390939" s="5"/>
    </row>
    <row r="390940" spans="20:22" x14ac:dyDescent="0.25">
      <c r="T390940" s="7"/>
      <c r="U390940" s="7"/>
      <c r="V390940" s="7"/>
    </row>
    <row r="391033" spans="20:22" x14ac:dyDescent="0.25">
      <c r="T391033" s="5"/>
      <c r="U391033" s="5"/>
      <c r="V391033" s="5"/>
    </row>
    <row r="391034" spans="20:22" x14ac:dyDescent="0.25">
      <c r="T391034" s="7"/>
      <c r="U391034" s="7"/>
      <c r="V391034" s="7"/>
    </row>
    <row r="391127" spans="20:22" x14ac:dyDescent="0.25">
      <c r="T391127" s="5"/>
      <c r="U391127" s="5"/>
      <c r="V391127" s="5"/>
    </row>
    <row r="391128" spans="20:22" x14ac:dyDescent="0.25">
      <c r="T391128" s="7"/>
      <c r="U391128" s="7"/>
      <c r="V391128" s="7"/>
    </row>
    <row r="391221" spans="20:22" x14ac:dyDescent="0.25">
      <c r="T391221" s="5"/>
      <c r="U391221" s="5"/>
      <c r="V391221" s="5"/>
    </row>
    <row r="391222" spans="20:22" x14ac:dyDescent="0.25">
      <c r="T391222" s="7"/>
      <c r="U391222" s="7"/>
      <c r="V391222" s="7"/>
    </row>
    <row r="391315" spans="20:22" x14ac:dyDescent="0.25">
      <c r="T391315" s="5"/>
      <c r="U391315" s="5"/>
      <c r="V391315" s="5"/>
    </row>
    <row r="391316" spans="20:22" x14ac:dyDescent="0.25">
      <c r="T391316" s="7"/>
      <c r="U391316" s="7"/>
      <c r="V391316" s="7"/>
    </row>
    <row r="391409" spans="20:22" x14ac:dyDescent="0.25">
      <c r="T391409" s="5"/>
      <c r="U391409" s="5"/>
      <c r="V391409" s="5"/>
    </row>
    <row r="391410" spans="20:22" x14ac:dyDescent="0.25">
      <c r="T391410" s="7"/>
      <c r="U391410" s="7"/>
      <c r="V391410" s="7"/>
    </row>
    <row r="391503" spans="20:22" x14ac:dyDescent="0.25">
      <c r="T391503" s="5"/>
      <c r="U391503" s="5"/>
      <c r="V391503" s="5"/>
    </row>
    <row r="391504" spans="20:22" x14ac:dyDescent="0.25">
      <c r="T391504" s="7"/>
      <c r="U391504" s="7"/>
      <c r="V391504" s="7"/>
    </row>
    <row r="391597" spans="20:22" x14ac:dyDescent="0.25">
      <c r="T391597" s="5"/>
      <c r="U391597" s="5"/>
      <c r="V391597" s="5"/>
    </row>
    <row r="391598" spans="20:22" x14ac:dyDescent="0.25">
      <c r="T391598" s="7"/>
      <c r="U391598" s="7"/>
      <c r="V391598" s="7"/>
    </row>
    <row r="391691" spans="20:22" x14ac:dyDescent="0.25">
      <c r="T391691" s="5"/>
      <c r="U391691" s="5"/>
      <c r="V391691" s="5"/>
    </row>
    <row r="391692" spans="20:22" x14ac:dyDescent="0.25">
      <c r="T391692" s="7"/>
      <c r="U391692" s="7"/>
      <c r="V391692" s="7"/>
    </row>
    <row r="391785" spans="20:22" x14ac:dyDescent="0.25">
      <c r="T391785" s="5"/>
      <c r="U391785" s="5"/>
      <c r="V391785" s="5"/>
    </row>
    <row r="391786" spans="20:22" x14ac:dyDescent="0.25">
      <c r="T391786" s="7"/>
      <c r="U391786" s="7"/>
      <c r="V391786" s="7"/>
    </row>
    <row r="391879" spans="20:22" x14ac:dyDescent="0.25">
      <c r="T391879" s="5"/>
      <c r="U391879" s="5"/>
      <c r="V391879" s="5"/>
    </row>
    <row r="391880" spans="20:22" x14ac:dyDescent="0.25">
      <c r="T391880" s="7"/>
      <c r="U391880" s="7"/>
      <c r="V391880" s="7"/>
    </row>
    <row r="391973" spans="20:22" x14ac:dyDescent="0.25">
      <c r="T391973" s="5"/>
      <c r="U391973" s="5"/>
      <c r="V391973" s="5"/>
    </row>
    <row r="391974" spans="20:22" x14ac:dyDescent="0.25">
      <c r="T391974" s="7"/>
      <c r="U391974" s="7"/>
      <c r="V391974" s="7"/>
    </row>
    <row r="392067" spans="20:22" x14ac:dyDescent="0.25">
      <c r="T392067" s="5"/>
      <c r="U392067" s="5"/>
      <c r="V392067" s="5"/>
    </row>
    <row r="392068" spans="20:22" x14ac:dyDescent="0.25">
      <c r="T392068" s="7"/>
      <c r="U392068" s="7"/>
      <c r="V392068" s="7"/>
    </row>
    <row r="392161" spans="20:22" x14ac:dyDescent="0.25">
      <c r="T392161" s="5"/>
      <c r="U392161" s="5"/>
      <c r="V392161" s="5"/>
    </row>
    <row r="392162" spans="20:22" x14ac:dyDescent="0.25">
      <c r="T392162" s="7"/>
      <c r="U392162" s="7"/>
      <c r="V392162" s="7"/>
    </row>
    <row r="392255" spans="20:22" x14ac:dyDescent="0.25">
      <c r="T392255" s="5"/>
      <c r="U392255" s="5"/>
      <c r="V392255" s="5"/>
    </row>
    <row r="392256" spans="20:22" x14ac:dyDescent="0.25">
      <c r="T392256" s="7"/>
      <c r="U392256" s="7"/>
      <c r="V392256" s="7"/>
    </row>
    <row r="392349" spans="20:22" x14ac:dyDescent="0.25">
      <c r="T392349" s="5"/>
      <c r="U392349" s="5"/>
      <c r="V392349" s="5"/>
    </row>
    <row r="392350" spans="20:22" x14ac:dyDescent="0.25">
      <c r="T392350" s="7"/>
      <c r="U392350" s="7"/>
      <c r="V392350" s="7"/>
    </row>
    <row r="392443" spans="20:22" x14ac:dyDescent="0.25">
      <c r="T392443" s="5"/>
      <c r="U392443" s="5"/>
      <c r="V392443" s="5"/>
    </row>
    <row r="392444" spans="20:22" x14ac:dyDescent="0.25">
      <c r="T392444" s="7"/>
      <c r="U392444" s="7"/>
      <c r="V392444" s="7"/>
    </row>
    <row r="392537" spans="20:22" x14ac:dyDescent="0.25">
      <c r="T392537" s="5"/>
      <c r="U392537" s="5"/>
      <c r="V392537" s="5"/>
    </row>
    <row r="392538" spans="20:22" x14ac:dyDescent="0.25">
      <c r="T392538" s="7"/>
      <c r="U392538" s="7"/>
      <c r="V392538" s="7"/>
    </row>
    <row r="392631" spans="20:22" x14ac:dyDescent="0.25">
      <c r="T392631" s="5"/>
      <c r="U392631" s="5"/>
      <c r="V392631" s="5"/>
    </row>
    <row r="392632" spans="20:22" x14ac:dyDescent="0.25">
      <c r="T392632" s="7"/>
      <c r="U392632" s="7"/>
      <c r="V392632" s="7"/>
    </row>
    <row r="392725" spans="20:22" x14ac:dyDescent="0.25">
      <c r="T392725" s="5"/>
      <c r="U392725" s="5"/>
      <c r="V392725" s="5"/>
    </row>
    <row r="392726" spans="20:22" x14ac:dyDescent="0.25">
      <c r="T392726" s="7"/>
      <c r="U392726" s="7"/>
      <c r="V392726" s="7"/>
    </row>
    <row r="392819" spans="20:22" x14ac:dyDescent="0.25">
      <c r="T392819" s="5"/>
      <c r="U392819" s="5"/>
      <c r="V392819" s="5"/>
    </row>
    <row r="392820" spans="20:22" x14ac:dyDescent="0.25">
      <c r="T392820" s="7"/>
      <c r="U392820" s="7"/>
      <c r="V392820" s="7"/>
    </row>
    <row r="392913" spans="20:22" x14ac:dyDescent="0.25">
      <c r="T392913" s="5"/>
      <c r="U392913" s="5"/>
      <c r="V392913" s="5"/>
    </row>
    <row r="392914" spans="20:22" x14ac:dyDescent="0.25">
      <c r="T392914" s="7"/>
      <c r="U392914" s="7"/>
      <c r="V392914" s="7"/>
    </row>
    <row r="393007" spans="20:22" x14ac:dyDescent="0.25">
      <c r="T393007" s="5"/>
      <c r="U393007" s="5"/>
      <c r="V393007" s="5"/>
    </row>
    <row r="393008" spans="20:22" x14ac:dyDescent="0.25">
      <c r="T393008" s="7"/>
      <c r="U393008" s="7"/>
      <c r="V393008" s="7"/>
    </row>
    <row r="393101" spans="20:22" x14ac:dyDescent="0.25">
      <c r="T393101" s="5"/>
      <c r="U393101" s="5"/>
      <c r="V393101" s="5"/>
    </row>
    <row r="393102" spans="20:22" x14ac:dyDescent="0.25">
      <c r="T393102" s="7"/>
      <c r="U393102" s="7"/>
      <c r="V393102" s="7"/>
    </row>
    <row r="393195" spans="20:22" x14ac:dyDescent="0.25">
      <c r="T393195" s="5"/>
      <c r="U393195" s="5"/>
      <c r="V393195" s="5"/>
    </row>
    <row r="393196" spans="20:22" x14ac:dyDescent="0.25">
      <c r="T393196" s="7"/>
      <c r="U393196" s="7"/>
      <c r="V393196" s="7"/>
    </row>
    <row r="393289" spans="20:22" x14ac:dyDescent="0.25">
      <c r="T393289" s="5"/>
      <c r="U393289" s="5"/>
      <c r="V393289" s="5"/>
    </row>
    <row r="393290" spans="20:22" x14ac:dyDescent="0.25">
      <c r="T393290" s="7"/>
      <c r="U393290" s="7"/>
      <c r="V393290" s="7"/>
    </row>
    <row r="393383" spans="20:22" x14ac:dyDescent="0.25">
      <c r="T393383" s="5"/>
      <c r="U393383" s="5"/>
      <c r="V393383" s="5"/>
    </row>
    <row r="393384" spans="20:22" x14ac:dyDescent="0.25">
      <c r="T393384" s="7"/>
      <c r="U393384" s="7"/>
      <c r="V393384" s="7"/>
    </row>
    <row r="393477" spans="20:22" x14ac:dyDescent="0.25">
      <c r="T393477" s="5"/>
      <c r="U393477" s="5"/>
      <c r="V393477" s="5"/>
    </row>
    <row r="393478" spans="20:22" x14ac:dyDescent="0.25">
      <c r="T393478" s="7"/>
      <c r="U393478" s="7"/>
      <c r="V393478" s="7"/>
    </row>
    <row r="393571" spans="20:22" x14ac:dyDescent="0.25">
      <c r="T393571" s="5"/>
      <c r="U393571" s="5"/>
      <c r="V393571" s="5"/>
    </row>
    <row r="393572" spans="20:22" x14ac:dyDescent="0.25">
      <c r="T393572" s="7"/>
      <c r="U393572" s="7"/>
      <c r="V393572" s="7"/>
    </row>
    <row r="393665" spans="20:22" x14ac:dyDescent="0.25">
      <c r="T393665" s="5"/>
      <c r="U393665" s="5"/>
      <c r="V393665" s="5"/>
    </row>
    <row r="393666" spans="20:22" x14ac:dyDescent="0.25">
      <c r="T393666" s="7"/>
      <c r="U393666" s="7"/>
      <c r="V393666" s="7"/>
    </row>
    <row r="393759" spans="20:22" x14ac:dyDescent="0.25">
      <c r="T393759" s="5"/>
      <c r="U393759" s="5"/>
      <c r="V393759" s="5"/>
    </row>
    <row r="393760" spans="20:22" x14ac:dyDescent="0.25">
      <c r="T393760" s="7"/>
      <c r="U393760" s="7"/>
      <c r="V393760" s="7"/>
    </row>
    <row r="393853" spans="20:22" x14ac:dyDescent="0.25">
      <c r="T393853" s="5"/>
      <c r="U393853" s="5"/>
      <c r="V393853" s="5"/>
    </row>
    <row r="393854" spans="20:22" x14ac:dyDescent="0.25">
      <c r="T393854" s="7"/>
      <c r="U393854" s="7"/>
      <c r="V393854" s="7"/>
    </row>
    <row r="393947" spans="20:22" x14ac:dyDescent="0.25">
      <c r="T393947" s="5"/>
      <c r="U393947" s="5"/>
      <c r="V393947" s="5"/>
    </row>
    <row r="393948" spans="20:22" x14ac:dyDescent="0.25">
      <c r="T393948" s="7"/>
      <c r="U393948" s="7"/>
      <c r="V393948" s="7"/>
    </row>
    <row r="394041" spans="20:22" x14ac:dyDescent="0.25">
      <c r="T394041" s="5"/>
      <c r="U394041" s="5"/>
      <c r="V394041" s="5"/>
    </row>
    <row r="394042" spans="20:22" x14ac:dyDescent="0.25">
      <c r="T394042" s="7"/>
      <c r="U394042" s="7"/>
      <c r="V394042" s="7"/>
    </row>
    <row r="394135" spans="20:22" x14ac:dyDescent="0.25">
      <c r="T394135" s="5"/>
      <c r="U394135" s="5"/>
      <c r="V394135" s="5"/>
    </row>
    <row r="394136" spans="20:22" x14ac:dyDescent="0.25">
      <c r="T394136" s="7"/>
      <c r="U394136" s="7"/>
      <c r="V394136" s="7"/>
    </row>
    <row r="394229" spans="20:22" x14ac:dyDescent="0.25">
      <c r="T394229" s="5"/>
      <c r="U394229" s="5"/>
      <c r="V394229" s="5"/>
    </row>
    <row r="394230" spans="20:22" x14ac:dyDescent="0.25">
      <c r="T394230" s="7"/>
      <c r="U394230" s="7"/>
      <c r="V394230" s="7"/>
    </row>
    <row r="394323" spans="20:22" x14ac:dyDescent="0.25">
      <c r="T394323" s="5"/>
      <c r="U394323" s="5"/>
      <c r="V394323" s="5"/>
    </row>
    <row r="394324" spans="20:22" x14ac:dyDescent="0.25">
      <c r="T394324" s="7"/>
      <c r="U394324" s="7"/>
      <c r="V394324" s="7"/>
    </row>
    <row r="394417" spans="20:22" x14ac:dyDescent="0.25">
      <c r="T394417" s="5"/>
      <c r="U394417" s="5"/>
      <c r="V394417" s="5"/>
    </row>
    <row r="394418" spans="20:22" x14ac:dyDescent="0.25">
      <c r="T394418" s="7"/>
      <c r="U394418" s="7"/>
      <c r="V394418" s="7"/>
    </row>
    <row r="394511" spans="20:22" x14ac:dyDescent="0.25">
      <c r="T394511" s="5"/>
      <c r="U394511" s="5"/>
      <c r="V394511" s="5"/>
    </row>
    <row r="394512" spans="20:22" x14ac:dyDescent="0.25">
      <c r="T394512" s="7"/>
      <c r="U394512" s="7"/>
      <c r="V394512" s="7"/>
    </row>
    <row r="394605" spans="20:22" x14ac:dyDescent="0.25">
      <c r="T394605" s="5"/>
      <c r="U394605" s="5"/>
      <c r="V394605" s="5"/>
    </row>
    <row r="394606" spans="20:22" x14ac:dyDescent="0.25">
      <c r="T394606" s="7"/>
      <c r="U394606" s="7"/>
      <c r="V394606" s="7"/>
    </row>
    <row r="394699" spans="20:22" x14ac:dyDescent="0.25">
      <c r="T394699" s="5"/>
      <c r="U394699" s="5"/>
      <c r="V394699" s="5"/>
    </row>
    <row r="394700" spans="20:22" x14ac:dyDescent="0.25">
      <c r="T394700" s="7"/>
      <c r="U394700" s="7"/>
      <c r="V394700" s="7"/>
    </row>
    <row r="394793" spans="20:22" x14ac:dyDescent="0.25">
      <c r="T394793" s="5"/>
      <c r="U394793" s="5"/>
      <c r="V394793" s="5"/>
    </row>
    <row r="394794" spans="20:22" x14ac:dyDescent="0.25">
      <c r="T394794" s="7"/>
      <c r="U394794" s="7"/>
      <c r="V394794" s="7"/>
    </row>
    <row r="394887" spans="20:22" x14ac:dyDescent="0.25">
      <c r="T394887" s="5"/>
      <c r="U394887" s="5"/>
      <c r="V394887" s="5"/>
    </row>
    <row r="394888" spans="20:22" x14ac:dyDescent="0.25">
      <c r="T394888" s="7"/>
      <c r="U394888" s="7"/>
      <c r="V394888" s="7"/>
    </row>
    <row r="394981" spans="20:22" x14ac:dyDescent="0.25">
      <c r="T394981" s="5"/>
      <c r="U394981" s="5"/>
      <c r="V394981" s="5"/>
    </row>
    <row r="394982" spans="20:22" x14ac:dyDescent="0.25">
      <c r="T394982" s="7"/>
      <c r="U394982" s="7"/>
      <c r="V394982" s="7"/>
    </row>
    <row r="395075" spans="20:22" x14ac:dyDescent="0.25">
      <c r="T395075" s="5"/>
      <c r="U395075" s="5"/>
      <c r="V395075" s="5"/>
    </row>
    <row r="395076" spans="20:22" x14ac:dyDescent="0.25">
      <c r="T395076" s="7"/>
      <c r="U395076" s="7"/>
      <c r="V395076" s="7"/>
    </row>
    <row r="395169" spans="20:22" x14ac:dyDescent="0.25">
      <c r="T395169" s="5"/>
      <c r="U395169" s="5"/>
      <c r="V395169" s="5"/>
    </row>
    <row r="395170" spans="20:22" x14ac:dyDescent="0.25">
      <c r="T395170" s="7"/>
      <c r="U395170" s="7"/>
      <c r="V395170" s="7"/>
    </row>
    <row r="395263" spans="20:22" x14ac:dyDescent="0.25">
      <c r="T395263" s="5"/>
      <c r="U395263" s="5"/>
      <c r="V395263" s="5"/>
    </row>
    <row r="395264" spans="20:22" x14ac:dyDescent="0.25">
      <c r="T395264" s="7"/>
      <c r="U395264" s="7"/>
      <c r="V395264" s="7"/>
    </row>
    <row r="395357" spans="20:22" x14ac:dyDescent="0.25">
      <c r="T395357" s="5"/>
      <c r="U395357" s="5"/>
      <c r="V395357" s="5"/>
    </row>
    <row r="395358" spans="20:22" x14ac:dyDescent="0.25">
      <c r="T395358" s="7"/>
      <c r="U395358" s="7"/>
      <c r="V395358" s="7"/>
    </row>
    <row r="395451" spans="20:22" x14ac:dyDescent="0.25">
      <c r="T395451" s="5"/>
      <c r="U395451" s="5"/>
      <c r="V395451" s="5"/>
    </row>
    <row r="395452" spans="20:22" x14ac:dyDescent="0.25">
      <c r="T395452" s="7"/>
      <c r="U395452" s="7"/>
      <c r="V395452" s="7"/>
    </row>
    <row r="395545" spans="20:22" x14ac:dyDescent="0.25">
      <c r="T395545" s="5"/>
      <c r="U395545" s="5"/>
      <c r="V395545" s="5"/>
    </row>
    <row r="395546" spans="20:22" x14ac:dyDescent="0.25">
      <c r="T395546" s="7"/>
      <c r="U395546" s="7"/>
      <c r="V395546" s="7"/>
    </row>
    <row r="395639" spans="20:22" x14ac:dyDescent="0.25">
      <c r="T395639" s="5"/>
      <c r="U395639" s="5"/>
      <c r="V395639" s="5"/>
    </row>
    <row r="395640" spans="20:22" x14ac:dyDescent="0.25">
      <c r="T395640" s="7"/>
      <c r="U395640" s="7"/>
      <c r="V395640" s="7"/>
    </row>
    <row r="395733" spans="20:22" x14ac:dyDescent="0.25">
      <c r="T395733" s="5"/>
      <c r="U395733" s="5"/>
      <c r="V395733" s="5"/>
    </row>
    <row r="395734" spans="20:22" x14ac:dyDescent="0.25">
      <c r="T395734" s="7"/>
      <c r="U395734" s="7"/>
      <c r="V395734" s="7"/>
    </row>
    <row r="395827" spans="20:22" x14ac:dyDescent="0.25">
      <c r="T395827" s="5"/>
      <c r="U395827" s="5"/>
      <c r="V395827" s="5"/>
    </row>
    <row r="395828" spans="20:22" x14ac:dyDescent="0.25">
      <c r="T395828" s="7"/>
      <c r="U395828" s="7"/>
      <c r="V395828" s="7"/>
    </row>
    <row r="395921" spans="20:22" x14ac:dyDescent="0.25">
      <c r="T395921" s="5"/>
      <c r="U395921" s="5"/>
      <c r="V395921" s="5"/>
    </row>
    <row r="395922" spans="20:22" x14ac:dyDescent="0.25">
      <c r="T395922" s="7"/>
      <c r="U395922" s="7"/>
      <c r="V395922" s="7"/>
    </row>
    <row r="396015" spans="20:22" x14ac:dyDescent="0.25">
      <c r="T396015" s="5"/>
      <c r="U396015" s="5"/>
      <c r="V396015" s="5"/>
    </row>
    <row r="396016" spans="20:22" x14ac:dyDescent="0.25">
      <c r="T396016" s="7"/>
      <c r="U396016" s="7"/>
      <c r="V396016" s="7"/>
    </row>
    <row r="396109" spans="20:22" x14ac:dyDescent="0.25">
      <c r="T396109" s="5"/>
      <c r="U396109" s="5"/>
      <c r="V396109" s="5"/>
    </row>
    <row r="396110" spans="20:22" x14ac:dyDescent="0.25">
      <c r="T396110" s="7"/>
      <c r="U396110" s="7"/>
      <c r="V396110" s="7"/>
    </row>
    <row r="396203" spans="20:22" x14ac:dyDescent="0.25">
      <c r="T396203" s="5"/>
      <c r="U396203" s="5"/>
      <c r="V396203" s="5"/>
    </row>
    <row r="396204" spans="20:22" x14ac:dyDescent="0.25">
      <c r="T396204" s="7"/>
      <c r="U396204" s="7"/>
      <c r="V396204" s="7"/>
    </row>
    <row r="396297" spans="20:22" x14ac:dyDescent="0.25">
      <c r="T396297" s="5"/>
      <c r="U396297" s="5"/>
      <c r="V396297" s="5"/>
    </row>
    <row r="396298" spans="20:22" x14ac:dyDescent="0.25">
      <c r="T396298" s="7"/>
      <c r="U396298" s="7"/>
      <c r="V396298" s="7"/>
    </row>
    <row r="396391" spans="20:22" x14ac:dyDescent="0.25">
      <c r="T396391" s="5"/>
      <c r="U396391" s="5"/>
      <c r="V396391" s="5"/>
    </row>
    <row r="396392" spans="20:22" x14ac:dyDescent="0.25">
      <c r="T396392" s="7"/>
      <c r="U396392" s="7"/>
      <c r="V396392" s="7"/>
    </row>
    <row r="396485" spans="20:22" x14ac:dyDescent="0.25">
      <c r="T396485" s="5"/>
      <c r="U396485" s="5"/>
      <c r="V396485" s="5"/>
    </row>
    <row r="396486" spans="20:22" x14ac:dyDescent="0.25">
      <c r="T396486" s="7"/>
      <c r="U396486" s="7"/>
      <c r="V396486" s="7"/>
    </row>
    <row r="396579" spans="20:22" x14ac:dyDescent="0.25">
      <c r="T396579" s="5"/>
      <c r="U396579" s="5"/>
      <c r="V396579" s="5"/>
    </row>
    <row r="396580" spans="20:22" x14ac:dyDescent="0.25">
      <c r="T396580" s="7"/>
      <c r="U396580" s="7"/>
      <c r="V396580" s="7"/>
    </row>
    <row r="396673" spans="20:22" x14ac:dyDescent="0.25">
      <c r="T396673" s="5"/>
      <c r="U396673" s="5"/>
      <c r="V396673" s="5"/>
    </row>
    <row r="396674" spans="20:22" x14ac:dyDescent="0.25">
      <c r="T396674" s="7"/>
      <c r="U396674" s="7"/>
      <c r="V396674" s="7"/>
    </row>
    <row r="396767" spans="20:22" x14ac:dyDescent="0.25">
      <c r="T396767" s="5"/>
      <c r="U396767" s="5"/>
      <c r="V396767" s="5"/>
    </row>
    <row r="396768" spans="20:22" x14ac:dyDescent="0.25">
      <c r="T396768" s="7"/>
      <c r="U396768" s="7"/>
      <c r="V396768" s="7"/>
    </row>
    <row r="396861" spans="20:22" x14ac:dyDescent="0.25">
      <c r="T396861" s="5"/>
      <c r="U396861" s="5"/>
      <c r="V396861" s="5"/>
    </row>
    <row r="396862" spans="20:22" x14ac:dyDescent="0.25">
      <c r="T396862" s="7"/>
      <c r="U396862" s="7"/>
      <c r="V396862" s="7"/>
    </row>
    <row r="396955" spans="20:22" x14ac:dyDescent="0.25">
      <c r="T396955" s="5"/>
      <c r="U396955" s="5"/>
      <c r="V396955" s="5"/>
    </row>
    <row r="396956" spans="20:22" x14ac:dyDescent="0.25">
      <c r="T396956" s="7"/>
      <c r="U396956" s="7"/>
      <c r="V396956" s="7"/>
    </row>
    <row r="397049" spans="20:22" x14ac:dyDescent="0.25">
      <c r="T397049" s="5"/>
      <c r="U397049" s="5"/>
      <c r="V397049" s="5"/>
    </row>
    <row r="397050" spans="20:22" x14ac:dyDescent="0.25">
      <c r="T397050" s="7"/>
      <c r="U397050" s="7"/>
      <c r="V397050" s="7"/>
    </row>
    <row r="397143" spans="20:22" x14ac:dyDescent="0.25">
      <c r="T397143" s="5"/>
      <c r="U397143" s="5"/>
      <c r="V397143" s="5"/>
    </row>
    <row r="397144" spans="20:22" x14ac:dyDescent="0.25">
      <c r="T397144" s="7"/>
      <c r="U397144" s="7"/>
      <c r="V397144" s="7"/>
    </row>
    <row r="397237" spans="20:22" x14ac:dyDescent="0.25">
      <c r="T397237" s="5"/>
      <c r="U397237" s="5"/>
      <c r="V397237" s="5"/>
    </row>
    <row r="397238" spans="20:22" x14ac:dyDescent="0.25">
      <c r="T397238" s="7"/>
      <c r="U397238" s="7"/>
      <c r="V397238" s="7"/>
    </row>
    <row r="397331" spans="20:22" x14ac:dyDescent="0.25">
      <c r="T397331" s="5"/>
      <c r="U397331" s="5"/>
      <c r="V397331" s="5"/>
    </row>
    <row r="397332" spans="20:22" x14ac:dyDescent="0.25">
      <c r="T397332" s="7"/>
      <c r="U397332" s="7"/>
      <c r="V397332" s="7"/>
    </row>
    <row r="397425" spans="20:22" x14ac:dyDescent="0.25">
      <c r="T397425" s="5"/>
      <c r="U397425" s="5"/>
      <c r="V397425" s="5"/>
    </row>
    <row r="397426" spans="20:22" x14ac:dyDescent="0.25">
      <c r="T397426" s="7"/>
      <c r="U397426" s="7"/>
      <c r="V397426" s="7"/>
    </row>
    <row r="397519" spans="20:22" x14ac:dyDescent="0.25">
      <c r="T397519" s="5"/>
      <c r="U397519" s="5"/>
      <c r="V397519" s="5"/>
    </row>
    <row r="397520" spans="20:22" x14ac:dyDescent="0.25">
      <c r="T397520" s="7"/>
      <c r="U397520" s="7"/>
      <c r="V397520" s="7"/>
    </row>
    <row r="397613" spans="20:22" x14ac:dyDescent="0.25">
      <c r="T397613" s="5"/>
      <c r="U397613" s="5"/>
      <c r="V397613" s="5"/>
    </row>
    <row r="397614" spans="20:22" x14ac:dyDescent="0.25">
      <c r="T397614" s="7"/>
      <c r="U397614" s="7"/>
      <c r="V397614" s="7"/>
    </row>
    <row r="397707" spans="20:22" x14ac:dyDescent="0.25">
      <c r="T397707" s="5"/>
      <c r="U397707" s="5"/>
      <c r="V397707" s="5"/>
    </row>
    <row r="397708" spans="20:22" x14ac:dyDescent="0.25">
      <c r="T397708" s="7"/>
      <c r="U397708" s="7"/>
      <c r="V397708" s="7"/>
    </row>
    <row r="397801" spans="20:22" x14ac:dyDescent="0.25">
      <c r="T397801" s="5"/>
      <c r="U397801" s="5"/>
      <c r="V397801" s="5"/>
    </row>
    <row r="397802" spans="20:22" x14ac:dyDescent="0.25">
      <c r="T397802" s="7"/>
      <c r="U397802" s="7"/>
      <c r="V397802" s="7"/>
    </row>
    <row r="397895" spans="20:22" x14ac:dyDescent="0.25">
      <c r="T397895" s="5"/>
      <c r="U397895" s="5"/>
      <c r="V397895" s="5"/>
    </row>
    <row r="397896" spans="20:22" x14ac:dyDescent="0.25">
      <c r="T397896" s="7"/>
      <c r="U397896" s="7"/>
      <c r="V397896" s="7"/>
    </row>
    <row r="397989" spans="20:22" x14ac:dyDescent="0.25">
      <c r="T397989" s="5"/>
      <c r="U397989" s="5"/>
      <c r="V397989" s="5"/>
    </row>
    <row r="397990" spans="20:22" x14ac:dyDescent="0.25">
      <c r="T397990" s="7"/>
      <c r="U397990" s="7"/>
      <c r="V397990" s="7"/>
    </row>
    <row r="398083" spans="20:22" x14ac:dyDescent="0.25">
      <c r="T398083" s="5"/>
      <c r="U398083" s="5"/>
      <c r="V398083" s="5"/>
    </row>
    <row r="398084" spans="20:22" x14ac:dyDescent="0.25">
      <c r="T398084" s="7"/>
      <c r="U398084" s="7"/>
      <c r="V398084" s="7"/>
    </row>
    <row r="398177" spans="20:22" x14ac:dyDescent="0.25">
      <c r="T398177" s="5"/>
      <c r="U398177" s="5"/>
      <c r="V398177" s="5"/>
    </row>
    <row r="398178" spans="20:22" x14ac:dyDescent="0.25">
      <c r="T398178" s="7"/>
      <c r="U398178" s="7"/>
      <c r="V398178" s="7"/>
    </row>
    <row r="398271" spans="20:22" x14ac:dyDescent="0.25">
      <c r="T398271" s="5"/>
      <c r="U398271" s="5"/>
      <c r="V398271" s="5"/>
    </row>
    <row r="398272" spans="20:22" x14ac:dyDescent="0.25">
      <c r="T398272" s="7"/>
      <c r="U398272" s="7"/>
      <c r="V398272" s="7"/>
    </row>
    <row r="398365" spans="20:22" x14ac:dyDescent="0.25">
      <c r="T398365" s="5"/>
      <c r="U398365" s="5"/>
      <c r="V398365" s="5"/>
    </row>
    <row r="398366" spans="20:22" x14ac:dyDescent="0.25">
      <c r="T398366" s="7"/>
      <c r="U398366" s="7"/>
      <c r="V398366" s="7"/>
    </row>
    <row r="398459" spans="20:22" x14ac:dyDescent="0.25">
      <c r="T398459" s="5"/>
      <c r="U398459" s="5"/>
      <c r="V398459" s="5"/>
    </row>
    <row r="398460" spans="20:22" x14ac:dyDescent="0.25">
      <c r="T398460" s="7"/>
      <c r="U398460" s="7"/>
      <c r="V398460" s="7"/>
    </row>
    <row r="398553" spans="20:22" x14ac:dyDescent="0.25">
      <c r="T398553" s="5"/>
      <c r="U398553" s="5"/>
      <c r="V398553" s="5"/>
    </row>
    <row r="398554" spans="20:22" x14ac:dyDescent="0.25">
      <c r="T398554" s="7"/>
      <c r="U398554" s="7"/>
      <c r="V398554" s="7"/>
    </row>
    <row r="398647" spans="20:22" x14ac:dyDescent="0.25">
      <c r="T398647" s="5"/>
      <c r="U398647" s="5"/>
      <c r="V398647" s="5"/>
    </row>
    <row r="398648" spans="20:22" x14ac:dyDescent="0.25">
      <c r="T398648" s="7"/>
      <c r="U398648" s="7"/>
      <c r="V398648" s="7"/>
    </row>
    <row r="398741" spans="20:22" x14ac:dyDescent="0.25">
      <c r="T398741" s="5"/>
      <c r="U398741" s="5"/>
      <c r="V398741" s="5"/>
    </row>
    <row r="398742" spans="20:22" x14ac:dyDescent="0.25">
      <c r="T398742" s="7"/>
      <c r="U398742" s="7"/>
      <c r="V398742" s="7"/>
    </row>
    <row r="398835" spans="20:22" x14ac:dyDescent="0.25">
      <c r="T398835" s="5"/>
      <c r="U398835" s="5"/>
      <c r="V398835" s="5"/>
    </row>
    <row r="398836" spans="20:22" x14ac:dyDescent="0.25">
      <c r="T398836" s="7"/>
      <c r="U398836" s="7"/>
      <c r="V398836" s="7"/>
    </row>
    <row r="398929" spans="20:22" x14ac:dyDescent="0.25">
      <c r="T398929" s="5"/>
      <c r="U398929" s="5"/>
      <c r="V398929" s="5"/>
    </row>
    <row r="398930" spans="20:22" x14ac:dyDescent="0.25">
      <c r="T398930" s="7"/>
      <c r="U398930" s="7"/>
      <c r="V398930" s="7"/>
    </row>
    <row r="399023" spans="20:22" x14ac:dyDescent="0.25">
      <c r="T399023" s="5"/>
      <c r="U399023" s="5"/>
      <c r="V399023" s="5"/>
    </row>
    <row r="399024" spans="20:22" x14ac:dyDescent="0.25">
      <c r="T399024" s="7"/>
      <c r="U399024" s="7"/>
      <c r="V399024" s="7"/>
    </row>
    <row r="399117" spans="20:22" x14ac:dyDescent="0.25">
      <c r="T399117" s="5"/>
      <c r="U399117" s="5"/>
      <c r="V399117" s="5"/>
    </row>
    <row r="399118" spans="20:22" x14ac:dyDescent="0.25">
      <c r="T399118" s="7"/>
      <c r="U399118" s="7"/>
      <c r="V399118" s="7"/>
    </row>
    <row r="399211" spans="20:22" x14ac:dyDescent="0.25">
      <c r="T399211" s="5"/>
      <c r="U399211" s="5"/>
      <c r="V399211" s="5"/>
    </row>
    <row r="399212" spans="20:22" x14ac:dyDescent="0.25">
      <c r="T399212" s="7"/>
      <c r="U399212" s="7"/>
      <c r="V399212" s="7"/>
    </row>
    <row r="399305" spans="20:22" x14ac:dyDescent="0.25">
      <c r="T399305" s="5"/>
      <c r="U399305" s="5"/>
      <c r="V399305" s="5"/>
    </row>
    <row r="399306" spans="20:22" x14ac:dyDescent="0.25">
      <c r="T399306" s="7"/>
      <c r="U399306" s="7"/>
      <c r="V399306" s="7"/>
    </row>
    <row r="399399" spans="20:22" x14ac:dyDescent="0.25">
      <c r="T399399" s="5"/>
      <c r="U399399" s="5"/>
      <c r="V399399" s="5"/>
    </row>
    <row r="399400" spans="20:22" x14ac:dyDescent="0.25">
      <c r="T399400" s="7"/>
      <c r="U399400" s="7"/>
      <c r="V399400" s="7"/>
    </row>
    <row r="399493" spans="20:22" x14ac:dyDescent="0.25">
      <c r="T399493" s="5"/>
      <c r="U399493" s="5"/>
      <c r="V399493" s="5"/>
    </row>
    <row r="399494" spans="20:22" x14ac:dyDescent="0.25">
      <c r="T399494" s="7"/>
      <c r="U399494" s="7"/>
      <c r="V399494" s="7"/>
    </row>
    <row r="399587" spans="20:22" x14ac:dyDescent="0.25">
      <c r="T399587" s="5"/>
      <c r="U399587" s="5"/>
      <c r="V399587" s="5"/>
    </row>
    <row r="399588" spans="20:22" x14ac:dyDescent="0.25">
      <c r="T399588" s="7"/>
      <c r="U399588" s="7"/>
      <c r="V399588" s="7"/>
    </row>
    <row r="399681" spans="20:22" x14ac:dyDescent="0.25">
      <c r="T399681" s="5"/>
      <c r="U399681" s="5"/>
      <c r="V399681" s="5"/>
    </row>
    <row r="399682" spans="20:22" x14ac:dyDescent="0.25">
      <c r="T399682" s="7"/>
      <c r="U399682" s="7"/>
      <c r="V399682" s="7"/>
    </row>
    <row r="399775" spans="20:22" x14ac:dyDescent="0.25">
      <c r="T399775" s="5"/>
      <c r="U399775" s="5"/>
      <c r="V399775" s="5"/>
    </row>
    <row r="399776" spans="20:22" x14ac:dyDescent="0.25">
      <c r="T399776" s="7"/>
      <c r="U399776" s="7"/>
      <c r="V399776" s="7"/>
    </row>
    <row r="399869" spans="20:22" x14ac:dyDescent="0.25">
      <c r="T399869" s="5"/>
      <c r="U399869" s="5"/>
      <c r="V399869" s="5"/>
    </row>
    <row r="399870" spans="20:22" x14ac:dyDescent="0.25">
      <c r="T399870" s="7"/>
      <c r="U399870" s="7"/>
      <c r="V399870" s="7"/>
    </row>
    <row r="399963" spans="20:22" x14ac:dyDescent="0.25">
      <c r="T399963" s="5"/>
      <c r="U399963" s="5"/>
      <c r="V399963" s="5"/>
    </row>
    <row r="399964" spans="20:22" x14ac:dyDescent="0.25">
      <c r="T399964" s="7"/>
      <c r="U399964" s="7"/>
      <c r="V399964" s="7"/>
    </row>
    <row r="400057" spans="20:22" x14ac:dyDescent="0.25">
      <c r="T400057" s="5"/>
      <c r="U400057" s="5"/>
      <c r="V400057" s="5"/>
    </row>
    <row r="400058" spans="20:22" x14ac:dyDescent="0.25">
      <c r="T400058" s="7"/>
      <c r="U400058" s="7"/>
      <c r="V400058" s="7"/>
    </row>
    <row r="400151" spans="20:22" x14ac:dyDescent="0.25">
      <c r="T400151" s="5"/>
      <c r="U400151" s="5"/>
      <c r="V400151" s="5"/>
    </row>
    <row r="400152" spans="20:22" x14ac:dyDescent="0.25">
      <c r="T400152" s="7"/>
      <c r="U400152" s="7"/>
      <c r="V400152" s="7"/>
    </row>
    <row r="400245" spans="20:22" x14ac:dyDescent="0.25">
      <c r="T400245" s="5"/>
      <c r="U400245" s="5"/>
      <c r="V400245" s="5"/>
    </row>
    <row r="400246" spans="20:22" x14ac:dyDescent="0.25">
      <c r="T400246" s="7"/>
      <c r="U400246" s="7"/>
      <c r="V400246" s="7"/>
    </row>
    <row r="400339" spans="20:22" x14ac:dyDescent="0.25">
      <c r="T400339" s="5"/>
      <c r="U400339" s="5"/>
      <c r="V400339" s="5"/>
    </row>
    <row r="400340" spans="20:22" x14ac:dyDescent="0.25">
      <c r="T400340" s="7"/>
      <c r="U400340" s="7"/>
      <c r="V400340" s="7"/>
    </row>
    <row r="400433" spans="20:22" x14ac:dyDescent="0.25">
      <c r="T400433" s="5"/>
      <c r="U400433" s="5"/>
      <c r="V400433" s="5"/>
    </row>
    <row r="400434" spans="20:22" x14ac:dyDescent="0.25">
      <c r="T400434" s="7"/>
      <c r="U400434" s="7"/>
      <c r="V400434" s="7"/>
    </row>
    <row r="400527" spans="20:22" x14ac:dyDescent="0.25">
      <c r="T400527" s="5"/>
      <c r="U400527" s="5"/>
      <c r="V400527" s="5"/>
    </row>
    <row r="400528" spans="20:22" x14ac:dyDescent="0.25">
      <c r="T400528" s="7"/>
      <c r="U400528" s="7"/>
      <c r="V400528" s="7"/>
    </row>
    <row r="400621" spans="20:22" x14ac:dyDescent="0.25">
      <c r="T400621" s="5"/>
      <c r="U400621" s="5"/>
      <c r="V400621" s="5"/>
    </row>
    <row r="400622" spans="20:22" x14ac:dyDescent="0.25">
      <c r="T400622" s="7"/>
      <c r="U400622" s="7"/>
      <c r="V400622" s="7"/>
    </row>
    <row r="400715" spans="20:22" x14ac:dyDescent="0.25">
      <c r="T400715" s="5"/>
      <c r="U400715" s="5"/>
      <c r="V400715" s="5"/>
    </row>
    <row r="400716" spans="20:22" x14ac:dyDescent="0.25">
      <c r="T400716" s="7"/>
      <c r="U400716" s="7"/>
      <c r="V400716" s="7"/>
    </row>
    <row r="400809" spans="20:22" x14ac:dyDescent="0.25">
      <c r="T400809" s="5"/>
      <c r="U400809" s="5"/>
      <c r="V400809" s="5"/>
    </row>
    <row r="400810" spans="20:22" x14ac:dyDescent="0.25">
      <c r="T400810" s="7"/>
      <c r="U400810" s="7"/>
      <c r="V400810" s="7"/>
    </row>
    <row r="400903" spans="20:22" x14ac:dyDescent="0.25">
      <c r="T400903" s="5"/>
      <c r="U400903" s="5"/>
      <c r="V400903" s="5"/>
    </row>
    <row r="400904" spans="20:22" x14ac:dyDescent="0.25">
      <c r="T400904" s="7"/>
      <c r="U400904" s="7"/>
      <c r="V400904" s="7"/>
    </row>
    <row r="400997" spans="20:22" x14ac:dyDescent="0.25">
      <c r="T400997" s="5"/>
      <c r="U400997" s="5"/>
      <c r="V400997" s="5"/>
    </row>
    <row r="400998" spans="20:22" x14ac:dyDescent="0.25">
      <c r="T400998" s="7"/>
      <c r="U400998" s="7"/>
      <c r="V400998" s="7"/>
    </row>
    <row r="401091" spans="20:22" x14ac:dyDescent="0.25">
      <c r="T401091" s="5"/>
      <c r="U401091" s="5"/>
      <c r="V401091" s="5"/>
    </row>
    <row r="401092" spans="20:22" x14ac:dyDescent="0.25">
      <c r="T401092" s="7"/>
      <c r="U401092" s="7"/>
      <c r="V401092" s="7"/>
    </row>
    <row r="401185" spans="20:22" x14ac:dyDescent="0.25">
      <c r="T401185" s="5"/>
      <c r="U401185" s="5"/>
      <c r="V401185" s="5"/>
    </row>
    <row r="401186" spans="20:22" x14ac:dyDescent="0.25">
      <c r="T401186" s="7"/>
      <c r="U401186" s="7"/>
      <c r="V401186" s="7"/>
    </row>
    <row r="401279" spans="20:22" x14ac:dyDescent="0.25">
      <c r="T401279" s="5"/>
      <c r="U401279" s="5"/>
      <c r="V401279" s="5"/>
    </row>
    <row r="401280" spans="20:22" x14ac:dyDescent="0.25">
      <c r="T401280" s="7"/>
      <c r="U401280" s="7"/>
      <c r="V401280" s="7"/>
    </row>
    <row r="401373" spans="20:22" x14ac:dyDescent="0.25">
      <c r="T401373" s="5"/>
      <c r="U401373" s="5"/>
      <c r="V401373" s="5"/>
    </row>
    <row r="401374" spans="20:22" x14ac:dyDescent="0.25">
      <c r="T401374" s="7"/>
      <c r="U401374" s="7"/>
      <c r="V401374" s="7"/>
    </row>
    <row r="401467" spans="20:22" x14ac:dyDescent="0.25">
      <c r="T401467" s="5"/>
      <c r="U401467" s="5"/>
      <c r="V401467" s="5"/>
    </row>
    <row r="401468" spans="20:22" x14ac:dyDescent="0.25">
      <c r="T401468" s="7"/>
      <c r="U401468" s="7"/>
      <c r="V401468" s="7"/>
    </row>
    <row r="401561" spans="20:22" x14ac:dyDescent="0.25">
      <c r="T401561" s="5"/>
      <c r="U401561" s="5"/>
      <c r="V401561" s="5"/>
    </row>
    <row r="401562" spans="20:22" x14ac:dyDescent="0.25">
      <c r="T401562" s="7"/>
      <c r="U401562" s="7"/>
      <c r="V401562" s="7"/>
    </row>
    <row r="401655" spans="20:22" x14ac:dyDescent="0.25">
      <c r="T401655" s="5"/>
      <c r="U401655" s="5"/>
      <c r="V401655" s="5"/>
    </row>
    <row r="401656" spans="20:22" x14ac:dyDescent="0.25">
      <c r="T401656" s="7"/>
      <c r="U401656" s="7"/>
      <c r="V401656" s="7"/>
    </row>
    <row r="401749" spans="20:22" x14ac:dyDescent="0.25">
      <c r="T401749" s="5"/>
      <c r="U401749" s="5"/>
      <c r="V401749" s="5"/>
    </row>
    <row r="401750" spans="20:22" x14ac:dyDescent="0.25">
      <c r="T401750" s="7"/>
      <c r="U401750" s="7"/>
      <c r="V401750" s="7"/>
    </row>
    <row r="401843" spans="20:22" x14ac:dyDescent="0.25">
      <c r="T401843" s="5"/>
      <c r="U401843" s="5"/>
      <c r="V401843" s="5"/>
    </row>
    <row r="401844" spans="20:22" x14ac:dyDescent="0.25">
      <c r="T401844" s="7"/>
      <c r="U401844" s="7"/>
      <c r="V401844" s="7"/>
    </row>
    <row r="401937" spans="20:22" x14ac:dyDescent="0.25">
      <c r="T401937" s="5"/>
      <c r="U401937" s="5"/>
      <c r="V401937" s="5"/>
    </row>
    <row r="401938" spans="20:22" x14ac:dyDescent="0.25">
      <c r="T401938" s="7"/>
      <c r="U401938" s="7"/>
      <c r="V401938" s="7"/>
    </row>
    <row r="402031" spans="20:22" x14ac:dyDescent="0.25">
      <c r="T402031" s="5"/>
      <c r="U402031" s="5"/>
      <c r="V402031" s="5"/>
    </row>
    <row r="402032" spans="20:22" x14ac:dyDescent="0.25">
      <c r="T402032" s="7"/>
      <c r="U402032" s="7"/>
      <c r="V402032" s="7"/>
    </row>
    <row r="402125" spans="20:22" x14ac:dyDescent="0.25">
      <c r="T402125" s="5"/>
      <c r="U402125" s="5"/>
      <c r="V402125" s="5"/>
    </row>
    <row r="402126" spans="20:22" x14ac:dyDescent="0.25">
      <c r="T402126" s="7"/>
      <c r="U402126" s="7"/>
      <c r="V402126" s="7"/>
    </row>
    <row r="402219" spans="20:22" x14ac:dyDescent="0.25">
      <c r="T402219" s="5"/>
      <c r="U402219" s="5"/>
      <c r="V402219" s="5"/>
    </row>
    <row r="402220" spans="20:22" x14ac:dyDescent="0.25">
      <c r="T402220" s="7"/>
      <c r="U402220" s="7"/>
      <c r="V402220" s="7"/>
    </row>
    <row r="402313" spans="20:22" x14ac:dyDescent="0.25">
      <c r="T402313" s="5"/>
      <c r="U402313" s="5"/>
      <c r="V402313" s="5"/>
    </row>
    <row r="402314" spans="20:22" x14ac:dyDescent="0.25">
      <c r="T402314" s="7"/>
      <c r="U402314" s="7"/>
      <c r="V402314" s="7"/>
    </row>
    <row r="402407" spans="20:22" x14ac:dyDescent="0.25">
      <c r="T402407" s="5"/>
      <c r="U402407" s="5"/>
      <c r="V402407" s="5"/>
    </row>
    <row r="402408" spans="20:22" x14ac:dyDescent="0.25">
      <c r="T402408" s="7"/>
      <c r="U402408" s="7"/>
      <c r="V402408" s="7"/>
    </row>
    <row r="402501" spans="20:22" x14ac:dyDescent="0.25">
      <c r="T402501" s="5"/>
      <c r="U402501" s="5"/>
      <c r="V402501" s="5"/>
    </row>
    <row r="402502" spans="20:22" x14ac:dyDescent="0.25">
      <c r="T402502" s="7"/>
      <c r="U402502" s="7"/>
      <c r="V402502" s="7"/>
    </row>
    <row r="402595" spans="20:22" x14ac:dyDescent="0.25">
      <c r="T402595" s="5"/>
      <c r="U402595" s="5"/>
      <c r="V402595" s="5"/>
    </row>
    <row r="402596" spans="20:22" x14ac:dyDescent="0.25">
      <c r="T402596" s="7"/>
      <c r="U402596" s="7"/>
      <c r="V402596" s="7"/>
    </row>
    <row r="402689" spans="20:22" x14ac:dyDescent="0.25">
      <c r="T402689" s="5"/>
      <c r="U402689" s="5"/>
      <c r="V402689" s="5"/>
    </row>
    <row r="402690" spans="20:22" x14ac:dyDescent="0.25">
      <c r="T402690" s="7"/>
      <c r="U402690" s="7"/>
      <c r="V402690" s="7"/>
    </row>
    <row r="402783" spans="20:22" x14ac:dyDescent="0.25">
      <c r="T402783" s="5"/>
      <c r="U402783" s="5"/>
      <c r="V402783" s="5"/>
    </row>
    <row r="402784" spans="20:22" x14ac:dyDescent="0.25">
      <c r="T402784" s="7"/>
      <c r="U402784" s="7"/>
      <c r="V402784" s="7"/>
    </row>
    <row r="402877" spans="20:22" x14ac:dyDescent="0.25">
      <c r="T402877" s="5"/>
      <c r="U402877" s="5"/>
      <c r="V402877" s="5"/>
    </row>
    <row r="402878" spans="20:22" x14ac:dyDescent="0.25">
      <c r="T402878" s="7"/>
      <c r="U402878" s="7"/>
      <c r="V402878" s="7"/>
    </row>
    <row r="402971" spans="20:22" x14ac:dyDescent="0.25">
      <c r="T402971" s="5"/>
      <c r="U402971" s="5"/>
      <c r="V402971" s="5"/>
    </row>
    <row r="402972" spans="20:22" x14ac:dyDescent="0.25">
      <c r="T402972" s="7"/>
      <c r="U402972" s="7"/>
      <c r="V402972" s="7"/>
    </row>
    <row r="403065" spans="20:22" x14ac:dyDescent="0.25">
      <c r="T403065" s="5"/>
      <c r="U403065" s="5"/>
      <c r="V403065" s="5"/>
    </row>
    <row r="403066" spans="20:22" x14ac:dyDescent="0.25">
      <c r="T403066" s="7"/>
      <c r="U403066" s="7"/>
      <c r="V403066" s="7"/>
    </row>
    <row r="403159" spans="20:22" x14ac:dyDescent="0.25">
      <c r="T403159" s="5"/>
      <c r="U403159" s="5"/>
      <c r="V403159" s="5"/>
    </row>
    <row r="403160" spans="20:22" x14ac:dyDescent="0.25">
      <c r="T403160" s="7"/>
      <c r="U403160" s="7"/>
      <c r="V403160" s="7"/>
    </row>
    <row r="403253" spans="20:22" x14ac:dyDescent="0.25">
      <c r="T403253" s="5"/>
      <c r="U403253" s="5"/>
      <c r="V403253" s="5"/>
    </row>
    <row r="403254" spans="20:22" x14ac:dyDescent="0.25">
      <c r="T403254" s="7"/>
      <c r="U403254" s="7"/>
      <c r="V403254" s="7"/>
    </row>
    <row r="403347" spans="20:22" x14ac:dyDescent="0.25">
      <c r="T403347" s="5"/>
      <c r="U403347" s="5"/>
      <c r="V403347" s="5"/>
    </row>
    <row r="403348" spans="20:22" x14ac:dyDescent="0.25">
      <c r="T403348" s="7"/>
      <c r="U403348" s="7"/>
      <c r="V403348" s="7"/>
    </row>
    <row r="403441" spans="20:22" x14ac:dyDescent="0.25">
      <c r="T403441" s="5"/>
      <c r="U403441" s="5"/>
      <c r="V403441" s="5"/>
    </row>
    <row r="403442" spans="20:22" x14ac:dyDescent="0.25">
      <c r="T403442" s="7"/>
      <c r="U403442" s="7"/>
      <c r="V403442" s="7"/>
    </row>
    <row r="403535" spans="20:22" x14ac:dyDescent="0.25">
      <c r="T403535" s="5"/>
      <c r="U403535" s="5"/>
      <c r="V403535" s="5"/>
    </row>
    <row r="403536" spans="20:22" x14ac:dyDescent="0.25">
      <c r="T403536" s="7"/>
      <c r="U403536" s="7"/>
      <c r="V403536" s="7"/>
    </row>
    <row r="403629" spans="20:22" x14ac:dyDescent="0.25">
      <c r="T403629" s="5"/>
      <c r="U403629" s="5"/>
      <c r="V403629" s="5"/>
    </row>
    <row r="403630" spans="20:22" x14ac:dyDescent="0.25">
      <c r="T403630" s="7"/>
      <c r="U403630" s="7"/>
      <c r="V403630" s="7"/>
    </row>
    <row r="403723" spans="20:22" x14ac:dyDescent="0.25">
      <c r="T403723" s="5"/>
      <c r="U403723" s="5"/>
      <c r="V403723" s="5"/>
    </row>
    <row r="403724" spans="20:22" x14ac:dyDescent="0.25">
      <c r="T403724" s="7"/>
      <c r="U403724" s="7"/>
      <c r="V403724" s="7"/>
    </row>
    <row r="403817" spans="20:22" x14ac:dyDescent="0.25">
      <c r="T403817" s="5"/>
      <c r="U403817" s="5"/>
      <c r="V403817" s="5"/>
    </row>
    <row r="403818" spans="20:22" x14ac:dyDescent="0.25">
      <c r="T403818" s="7"/>
      <c r="U403818" s="7"/>
      <c r="V403818" s="7"/>
    </row>
    <row r="403911" spans="20:22" x14ac:dyDescent="0.25">
      <c r="T403911" s="5"/>
      <c r="U403911" s="5"/>
      <c r="V403911" s="5"/>
    </row>
    <row r="403912" spans="20:22" x14ac:dyDescent="0.25">
      <c r="T403912" s="7"/>
      <c r="U403912" s="7"/>
      <c r="V403912" s="7"/>
    </row>
    <row r="404005" spans="20:22" x14ac:dyDescent="0.25">
      <c r="T404005" s="5"/>
      <c r="U404005" s="5"/>
      <c r="V404005" s="5"/>
    </row>
    <row r="404006" spans="20:22" x14ac:dyDescent="0.25">
      <c r="T404006" s="7"/>
      <c r="U404006" s="7"/>
      <c r="V404006" s="7"/>
    </row>
    <row r="404099" spans="20:22" x14ac:dyDescent="0.25">
      <c r="T404099" s="5"/>
      <c r="U404099" s="5"/>
      <c r="V404099" s="5"/>
    </row>
    <row r="404100" spans="20:22" x14ac:dyDescent="0.25">
      <c r="T404100" s="7"/>
      <c r="U404100" s="7"/>
      <c r="V404100" s="7"/>
    </row>
    <row r="404193" spans="20:22" x14ac:dyDescent="0.25">
      <c r="T404193" s="5"/>
      <c r="U404193" s="5"/>
      <c r="V404193" s="5"/>
    </row>
    <row r="404194" spans="20:22" x14ac:dyDescent="0.25">
      <c r="T404194" s="7"/>
      <c r="U404194" s="7"/>
      <c r="V404194" s="7"/>
    </row>
    <row r="404287" spans="20:22" x14ac:dyDescent="0.25">
      <c r="T404287" s="5"/>
      <c r="U404287" s="5"/>
      <c r="V404287" s="5"/>
    </row>
    <row r="404288" spans="20:22" x14ac:dyDescent="0.25">
      <c r="T404288" s="7"/>
      <c r="U404288" s="7"/>
      <c r="V404288" s="7"/>
    </row>
    <row r="404381" spans="20:22" x14ac:dyDescent="0.25">
      <c r="T404381" s="5"/>
      <c r="U404381" s="5"/>
      <c r="V404381" s="5"/>
    </row>
    <row r="404382" spans="20:22" x14ac:dyDescent="0.25">
      <c r="T404382" s="7"/>
      <c r="U404382" s="7"/>
      <c r="V404382" s="7"/>
    </row>
    <row r="404475" spans="20:22" x14ac:dyDescent="0.25">
      <c r="T404475" s="5"/>
      <c r="U404475" s="5"/>
      <c r="V404475" s="5"/>
    </row>
    <row r="404476" spans="20:22" x14ac:dyDescent="0.25">
      <c r="T404476" s="7"/>
      <c r="U404476" s="7"/>
      <c r="V404476" s="7"/>
    </row>
    <row r="404569" spans="20:22" x14ac:dyDescent="0.25">
      <c r="T404569" s="5"/>
      <c r="U404569" s="5"/>
      <c r="V404569" s="5"/>
    </row>
    <row r="404570" spans="20:22" x14ac:dyDescent="0.25">
      <c r="T404570" s="7"/>
      <c r="U404570" s="7"/>
      <c r="V404570" s="7"/>
    </row>
    <row r="404663" spans="20:22" x14ac:dyDescent="0.25">
      <c r="T404663" s="5"/>
      <c r="U404663" s="5"/>
      <c r="V404663" s="5"/>
    </row>
    <row r="404664" spans="20:22" x14ac:dyDescent="0.25">
      <c r="T404664" s="7"/>
      <c r="U404664" s="7"/>
      <c r="V404664" s="7"/>
    </row>
    <row r="404757" spans="20:22" x14ac:dyDescent="0.25">
      <c r="T404757" s="5"/>
      <c r="U404757" s="5"/>
      <c r="V404757" s="5"/>
    </row>
    <row r="404758" spans="20:22" x14ac:dyDescent="0.25">
      <c r="T404758" s="7"/>
      <c r="U404758" s="7"/>
      <c r="V404758" s="7"/>
    </row>
    <row r="404851" spans="20:22" x14ac:dyDescent="0.25">
      <c r="T404851" s="5"/>
      <c r="U404851" s="5"/>
      <c r="V404851" s="5"/>
    </row>
    <row r="404852" spans="20:22" x14ac:dyDescent="0.25">
      <c r="T404852" s="7"/>
      <c r="U404852" s="7"/>
      <c r="V404852" s="7"/>
    </row>
    <row r="404945" spans="20:22" x14ac:dyDescent="0.25">
      <c r="T404945" s="5"/>
      <c r="U404945" s="5"/>
      <c r="V404945" s="5"/>
    </row>
    <row r="404946" spans="20:22" x14ac:dyDescent="0.25">
      <c r="T404946" s="7"/>
      <c r="U404946" s="7"/>
      <c r="V404946" s="7"/>
    </row>
    <row r="405039" spans="20:22" x14ac:dyDescent="0.25">
      <c r="T405039" s="5"/>
      <c r="U405039" s="5"/>
      <c r="V405039" s="5"/>
    </row>
    <row r="405040" spans="20:22" x14ac:dyDescent="0.25">
      <c r="T405040" s="7"/>
      <c r="U405040" s="7"/>
      <c r="V405040" s="7"/>
    </row>
    <row r="405133" spans="20:22" x14ac:dyDescent="0.25">
      <c r="T405133" s="5"/>
      <c r="U405133" s="5"/>
      <c r="V405133" s="5"/>
    </row>
    <row r="405134" spans="20:22" x14ac:dyDescent="0.25">
      <c r="T405134" s="7"/>
      <c r="U405134" s="7"/>
      <c r="V405134" s="7"/>
    </row>
    <row r="405227" spans="20:22" x14ac:dyDescent="0.25">
      <c r="T405227" s="5"/>
      <c r="U405227" s="5"/>
      <c r="V405227" s="5"/>
    </row>
    <row r="405228" spans="20:22" x14ac:dyDescent="0.25">
      <c r="T405228" s="7"/>
      <c r="U405228" s="7"/>
      <c r="V405228" s="7"/>
    </row>
    <row r="405321" spans="20:22" x14ac:dyDescent="0.25">
      <c r="T405321" s="5"/>
      <c r="U405321" s="5"/>
      <c r="V405321" s="5"/>
    </row>
    <row r="405322" spans="20:22" x14ac:dyDescent="0.25">
      <c r="T405322" s="7"/>
      <c r="U405322" s="7"/>
      <c r="V405322" s="7"/>
    </row>
    <row r="405415" spans="20:22" x14ac:dyDescent="0.25">
      <c r="T405415" s="5"/>
      <c r="U405415" s="5"/>
      <c r="V405415" s="5"/>
    </row>
    <row r="405416" spans="20:22" x14ac:dyDescent="0.25">
      <c r="T405416" s="7"/>
      <c r="U405416" s="7"/>
      <c r="V405416" s="7"/>
    </row>
    <row r="405509" spans="20:22" x14ac:dyDescent="0.25">
      <c r="T405509" s="5"/>
      <c r="U405509" s="5"/>
      <c r="V405509" s="5"/>
    </row>
    <row r="405510" spans="20:22" x14ac:dyDescent="0.25">
      <c r="T405510" s="7"/>
      <c r="U405510" s="7"/>
      <c r="V405510" s="7"/>
    </row>
    <row r="405603" spans="20:22" x14ac:dyDescent="0.25">
      <c r="T405603" s="5"/>
      <c r="U405603" s="5"/>
      <c r="V405603" s="5"/>
    </row>
    <row r="405604" spans="20:22" x14ac:dyDescent="0.25">
      <c r="T405604" s="7"/>
      <c r="U405604" s="7"/>
      <c r="V405604" s="7"/>
    </row>
    <row r="405697" spans="20:22" x14ac:dyDescent="0.25">
      <c r="T405697" s="5"/>
      <c r="U405697" s="5"/>
      <c r="V405697" s="5"/>
    </row>
    <row r="405698" spans="20:22" x14ac:dyDescent="0.25">
      <c r="T405698" s="7"/>
      <c r="U405698" s="7"/>
      <c r="V405698" s="7"/>
    </row>
    <row r="405791" spans="20:22" x14ac:dyDescent="0.25">
      <c r="T405791" s="5"/>
      <c r="U405791" s="5"/>
      <c r="V405791" s="5"/>
    </row>
    <row r="405792" spans="20:22" x14ac:dyDescent="0.25">
      <c r="T405792" s="7"/>
      <c r="U405792" s="7"/>
      <c r="V405792" s="7"/>
    </row>
    <row r="405885" spans="20:22" x14ac:dyDescent="0.25">
      <c r="T405885" s="5"/>
      <c r="U405885" s="5"/>
      <c r="V405885" s="5"/>
    </row>
    <row r="405886" spans="20:22" x14ac:dyDescent="0.25">
      <c r="T405886" s="7"/>
      <c r="U405886" s="7"/>
      <c r="V405886" s="7"/>
    </row>
    <row r="405979" spans="20:22" x14ac:dyDescent="0.25">
      <c r="T405979" s="5"/>
      <c r="U405979" s="5"/>
      <c r="V405979" s="5"/>
    </row>
    <row r="405980" spans="20:22" x14ac:dyDescent="0.25">
      <c r="T405980" s="7"/>
      <c r="U405980" s="7"/>
      <c r="V405980" s="7"/>
    </row>
    <row r="406073" spans="20:22" x14ac:dyDescent="0.25">
      <c r="T406073" s="5"/>
      <c r="U406073" s="5"/>
      <c r="V406073" s="5"/>
    </row>
    <row r="406074" spans="20:22" x14ac:dyDescent="0.25">
      <c r="T406074" s="7"/>
      <c r="U406074" s="7"/>
      <c r="V406074" s="7"/>
    </row>
    <row r="406167" spans="20:22" x14ac:dyDescent="0.25">
      <c r="T406167" s="5"/>
      <c r="U406167" s="5"/>
      <c r="V406167" s="5"/>
    </row>
    <row r="406168" spans="20:22" x14ac:dyDescent="0.25">
      <c r="T406168" s="7"/>
      <c r="U406168" s="7"/>
      <c r="V406168" s="7"/>
    </row>
    <row r="406261" spans="20:22" x14ac:dyDescent="0.25">
      <c r="T406261" s="5"/>
      <c r="U406261" s="5"/>
      <c r="V406261" s="5"/>
    </row>
    <row r="406262" spans="20:22" x14ac:dyDescent="0.25">
      <c r="T406262" s="7"/>
      <c r="U406262" s="7"/>
      <c r="V406262" s="7"/>
    </row>
    <row r="406355" spans="20:22" x14ac:dyDescent="0.25">
      <c r="T406355" s="5"/>
      <c r="U406355" s="5"/>
      <c r="V406355" s="5"/>
    </row>
    <row r="406356" spans="20:22" x14ac:dyDescent="0.25">
      <c r="T406356" s="7"/>
      <c r="U406356" s="7"/>
      <c r="V406356" s="7"/>
    </row>
    <row r="406449" spans="20:22" x14ac:dyDescent="0.25">
      <c r="T406449" s="5"/>
      <c r="U406449" s="5"/>
      <c r="V406449" s="5"/>
    </row>
    <row r="406450" spans="20:22" x14ac:dyDescent="0.25">
      <c r="T406450" s="7"/>
      <c r="U406450" s="7"/>
      <c r="V406450" s="7"/>
    </row>
    <row r="406543" spans="20:22" x14ac:dyDescent="0.25">
      <c r="T406543" s="5"/>
      <c r="U406543" s="5"/>
      <c r="V406543" s="5"/>
    </row>
    <row r="406544" spans="20:22" x14ac:dyDescent="0.25">
      <c r="T406544" s="7"/>
      <c r="U406544" s="7"/>
      <c r="V406544" s="7"/>
    </row>
    <row r="406637" spans="20:22" x14ac:dyDescent="0.25">
      <c r="T406637" s="5"/>
      <c r="U406637" s="5"/>
      <c r="V406637" s="5"/>
    </row>
    <row r="406638" spans="20:22" x14ac:dyDescent="0.25">
      <c r="T406638" s="7"/>
      <c r="U406638" s="7"/>
      <c r="V406638" s="7"/>
    </row>
    <row r="406731" spans="20:22" x14ac:dyDescent="0.25">
      <c r="T406731" s="5"/>
      <c r="U406731" s="5"/>
      <c r="V406731" s="5"/>
    </row>
    <row r="406732" spans="20:22" x14ac:dyDescent="0.25">
      <c r="T406732" s="7"/>
      <c r="U406732" s="7"/>
      <c r="V406732" s="7"/>
    </row>
    <row r="406825" spans="20:22" x14ac:dyDescent="0.25">
      <c r="T406825" s="5"/>
      <c r="U406825" s="5"/>
      <c r="V406825" s="5"/>
    </row>
    <row r="406826" spans="20:22" x14ac:dyDescent="0.25">
      <c r="T406826" s="7"/>
      <c r="U406826" s="7"/>
      <c r="V406826" s="7"/>
    </row>
    <row r="406919" spans="20:22" x14ac:dyDescent="0.25">
      <c r="T406919" s="5"/>
      <c r="U406919" s="5"/>
      <c r="V406919" s="5"/>
    </row>
    <row r="406920" spans="20:22" x14ac:dyDescent="0.25">
      <c r="T406920" s="7"/>
      <c r="U406920" s="7"/>
      <c r="V406920" s="7"/>
    </row>
    <row r="407013" spans="20:22" x14ac:dyDescent="0.25">
      <c r="T407013" s="5"/>
      <c r="U407013" s="5"/>
      <c r="V407013" s="5"/>
    </row>
    <row r="407014" spans="20:22" x14ac:dyDescent="0.25">
      <c r="T407014" s="7"/>
      <c r="U407014" s="7"/>
      <c r="V407014" s="7"/>
    </row>
    <row r="407107" spans="20:22" x14ac:dyDescent="0.25">
      <c r="T407107" s="5"/>
      <c r="U407107" s="5"/>
      <c r="V407107" s="5"/>
    </row>
    <row r="407108" spans="20:22" x14ac:dyDescent="0.25">
      <c r="T407108" s="7"/>
      <c r="U407108" s="7"/>
      <c r="V407108" s="7"/>
    </row>
    <row r="407201" spans="20:22" x14ac:dyDescent="0.25">
      <c r="T407201" s="5"/>
      <c r="U407201" s="5"/>
      <c r="V407201" s="5"/>
    </row>
    <row r="407202" spans="20:22" x14ac:dyDescent="0.25">
      <c r="T407202" s="7"/>
      <c r="U407202" s="7"/>
      <c r="V407202" s="7"/>
    </row>
    <row r="407295" spans="20:22" x14ac:dyDescent="0.25">
      <c r="T407295" s="5"/>
      <c r="U407295" s="5"/>
      <c r="V407295" s="5"/>
    </row>
    <row r="407296" spans="20:22" x14ac:dyDescent="0.25">
      <c r="T407296" s="7"/>
      <c r="U407296" s="7"/>
      <c r="V407296" s="7"/>
    </row>
    <row r="407389" spans="20:22" x14ac:dyDescent="0.25">
      <c r="T407389" s="5"/>
      <c r="U407389" s="5"/>
      <c r="V407389" s="5"/>
    </row>
    <row r="407390" spans="20:22" x14ac:dyDescent="0.25">
      <c r="T407390" s="7"/>
      <c r="U407390" s="7"/>
      <c r="V407390" s="7"/>
    </row>
    <row r="407483" spans="20:22" x14ac:dyDescent="0.25">
      <c r="T407483" s="5"/>
      <c r="U407483" s="5"/>
      <c r="V407483" s="5"/>
    </row>
    <row r="407484" spans="20:22" x14ac:dyDescent="0.25">
      <c r="T407484" s="7"/>
      <c r="U407484" s="7"/>
      <c r="V407484" s="7"/>
    </row>
    <row r="407577" spans="20:22" x14ac:dyDescent="0.25">
      <c r="T407577" s="5"/>
      <c r="U407577" s="5"/>
      <c r="V407577" s="5"/>
    </row>
    <row r="407578" spans="20:22" x14ac:dyDescent="0.25">
      <c r="T407578" s="7"/>
      <c r="U407578" s="7"/>
      <c r="V407578" s="7"/>
    </row>
    <row r="407671" spans="20:22" x14ac:dyDescent="0.25">
      <c r="T407671" s="5"/>
      <c r="U407671" s="5"/>
      <c r="V407671" s="5"/>
    </row>
    <row r="407672" spans="20:22" x14ac:dyDescent="0.25">
      <c r="T407672" s="7"/>
      <c r="U407672" s="7"/>
      <c r="V407672" s="7"/>
    </row>
    <row r="407765" spans="20:22" x14ac:dyDescent="0.25">
      <c r="T407765" s="5"/>
      <c r="U407765" s="5"/>
      <c r="V407765" s="5"/>
    </row>
    <row r="407766" spans="20:22" x14ac:dyDescent="0.25">
      <c r="T407766" s="7"/>
      <c r="U407766" s="7"/>
      <c r="V407766" s="7"/>
    </row>
    <row r="407859" spans="20:22" x14ac:dyDescent="0.25">
      <c r="T407859" s="5"/>
      <c r="U407859" s="5"/>
      <c r="V407859" s="5"/>
    </row>
    <row r="407860" spans="20:22" x14ac:dyDescent="0.25">
      <c r="T407860" s="7"/>
      <c r="U407860" s="7"/>
      <c r="V407860" s="7"/>
    </row>
    <row r="407953" spans="20:22" x14ac:dyDescent="0.25">
      <c r="T407953" s="5"/>
      <c r="U407953" s="5"/>
      <c r="V407953" s="5"/>
    </row>
    <row r="407954" spans="20:22" x14ac:dyDescent="0.25">
      <c r="T407954" s="7"/>
      <c r="U407954" s="7"/>
      <c r="V407954" s="7"/>
    </row>
    <row r="408047" spans="20:22" x14ac:dyDescent="0.25">
      <c r="T408047" s="5"/>
      <c r="U408047" s="5"/>
      <c r="V408047" s="5"/>
    </row>
    <row r="408048" spans="20:22" x14ac:dyDescent="0.25">
      <c r="T408048" s="7"/>
      <c r="U408048" s="7"/>
      <c r="V408048" s="7"/>
    </row>
    <row r="408141" spans="20:22" x14ac:dyDescent="0.25">
      <c r="T408141" s="5"/>
      <c r="U408141" s="5"/>
      <c r="V408141" s="5"/>
    </row>
    <row r="408142" spans="20:22" x14ac:dyDescent="0.25">
      <c r="T408142" s="7"/>
      <c r="U408142" s="7"/>
      <c r="V408142" s="7"/>
    </row>
    <row r="408235" spans="20:22" x14ac:dyDescent="0.25">
      <c r="T408235" s="5"/>
      <c r="U408235" s="5"/>
      <c r="V408235" s="5"/>
    </row>
    <row r="408236" spans="20:22" x14ac:dyDescent="0.25">
      <c r="T408236" s="7"/>
      <c r="U408236" s="7"/>
      <c r="V408236" s="7"/>
    </row>
    <row r="408329" spans="20:22" x14ac:dyDescent="0.25">
      <c r="T408329" s="5"/>
      <c r="U408329" s="5"/>
      <c r="V408329" s="5"/>
    </row>
    <row r="408330" spans="20:22" x14ac:dyDescent="0.25">
      <c r="T408330" s="7"/>
      <c r="U408330" s="7"/>
      <c r="V408330" s="7"/>
    </row>
    <row r="408423" spans="20:22" x14ac:dyDescent="0.25">
      <c r="T408423" s="5"/>
      <c r="U408423" s="5"/>
      <c r="V408423" s="5"/>
    </row>
    <row r="408424" spans="20:22" x14ac:dyDescent="0.25">
      <c r="T408424" s="7"/>
      <c r="U408424" s="7"/>
      <c r="V408424" s="7"/>
    </row>
    <row r="408517" spans="20:22" x14ac:dyDescent="0.25">
      <c r="T408517" s="5"/>
      <c r="U408517" s="5"/>
      <c r="V408517" s="5"/>
    </row>
    <row r="408518" spans="20:22" x14ac:dyDescent="0.25">
      <c r="T408518" s="7"/>
      <c r="U408518" s="7"/>
      <c r="V408518" s="7"/>
    </row>
    <row r="408611" spans="20:22" x14ac:dyDescent="0.25">
      <c r="T408611" s="5"/>
      <c r="U408611" s="5"/>
      <c r="V408611" s="5"/>
    </row>
    <row r="408612" spans="20:22" x14ac:dyDescent="0.25">
      <c r="T408612" s="7"/>
      <c r="U408612" s="7"/>
      <c r="V408612" s="7"/>
    </row>
    <row r="408705" spans="20:22" x14ac:dyDescent="0.25">
      <c r="T408705" s="5"/>
      <c r="U408705" s="5"/>
      <c r="V408705" s="5"/>
    </row>
    <row r="408706" spans="20:22" x14ac:dyDescent="0.25">
      <c r="T408706" s="7"/>
      <c r="U408706" s="7"/>
      <c r="V408706" s="7"/>
    </row>
    <row r="408799" spans="20:22" x14ac:dyDescent="0.25">
      <c r="T408799" s="5"/>
      <c r="U408799" s="5"/>
      <c r="V408799" s="5"/>
    </row>
    <row r="408800" spans="20:22" x14ac:dyDescent="0.25">
      <c r="T408800" s="7"/>
      <c r="U408800" s="7"/>
      <c r="V408800" s="7"/>
    </row>
    <row r="408893" spans="20:22" x14ac:dyDescent="0.25">
      <c r="T408893" s="5"/>
      <c r="U408893" s="5"/>
      <c r="V408893" s="5"/>
    </row>
    <row r="408894" spans="20:22" x14ac:dyDescent="0.25">
      <c r="T408894" s="7"/>
      <c r="U408894" s="7"/>
      <c r="V408894" s="7"/>
    </row>
    <row r="408987" spans="20:22" x14ac:dyDescent="0.25">
      <c r="T408987" s="5"/>
      <c r="U408987" s="5"/>
      <c r="V408987" s="5"/>
    </row>
    <row r="408988" spans="20:22" x14ac:dyDescent="0.25">
      <c r="T408988" s="7"/>
      <c r="U408988" s="7"/>
      <c r="V408988" s="7"/>
    </row>
    <row r="409081" spans="20:22" x14ac:dyDescent="0.25">
      <c r="T409081" s="5"/>
      <c r="U409081" s="5"/>
      <c r="V409081" s="5"/>
    </row>
    <row r="409082" spans="20:22" x14ac:dyDescent="0.25">
      <c r="T409082" s="7"/>
      <c r="U409082" s="7"/>
      <c r="V409082" s="7"/>
    </row>
    <row r="409175" spans="20:22" x14ac:dyDescent="0.25">
      <c r="T409175" s="5"/>
      <c r="U409175" s="5"/>
      <c r="V409175" s="5"/>
    </row>
    <row r="409176" spans="20:22" x14ac:dyDescent="0.25">
      <c r="T409176" s="7"/>
      <c r="U409176" s="7"/>
      <c r="V409176" s="7"/>
    </row>
    <row r="409269" spans="20:22" x14ac:dyDescent="0.25">
      <c r="T409269" s="5"/>
      <c r="U409269" s="5"/>
      <c r="V409269" s="5"/>
    </row>
    <row r="409270" spans="20:22" x14ac:dyDescent="0.25">
      <c r="T409270" s="7"/>
      <c r="U409270" s="7"/>
      <c r="V409270" s="7"/>
    </row>
    <row r="409363" spans="20:22" x14ac:dyDescent="0.25">
      <c r="T409363" s="5"/>
      <c r="U409363" s="5"/>
      <c r="V409363" s="5"/>
    </row>
    <row r="409364" spans="20:22" x14ac:dyDescent="0.25">
      <c r="T409364" s="7"/>
      <c r="U409364" s="7"/>
      <c r="V409364" s="7"/>
    </row>
    <row r="409457" spans="20:22" x14ac:dyDescent="0.25">
      <c r="T409457" s="5"/>
      <c r="U409457" s="5"/>
      <c r="V409457" s="5"/>
    </row>
    <row r="409458" spans="20:22" x14ac:dyDescent="0.25">
      <c r="T409458" s="7"/>
      <c r="U409458" s="7"/>
      <c r="V409458" s="7"/>
    </row>
    <row r="409551" spans="20:22" x14ac:dyDescent="0.25">
      <c r="T409551" s="5"/>
      <c r="U409551" s="5"/>
      <c r="V409551" s="5"/>
    </row>
    <row r="409552" spans="20:22" x14ac:dyDescent="0.25">
      <c r="T409552" s="7"/>
      <c r="U409552" s="7"/>
      <c r="V409552" s="7"/>
    </row>
    <row r="409645" spans="20:22" x14ac:dyDescent="0.25">
      <c r="T409645" s="5"/>
      <c r="U409645" s="5"/>
      <c r="V409645" s="5"/>
    </row>
    <row r="409646" spans="20:22" x14ac:dyDescent="0.25">
      <c r="T409646" s="7"/>
      <c r="U409646" s="7"/>
      <c r="V409646" s="7"/>
    </row>
    <row r="409739" spans="20:22" x14ac:dyDescent="0.25">
      <c r="T409739" s="5"/>
      <c r="U409739" s="5"/>
      <c r="V409739" s="5"/>
    </row>
    <row r="409740" spans="20:22" x14ac:dyDescent="0.25">
      <c r="T409740" s="7"/>
      <c r="U409740" s="7"/>
      <c r="V409740" s="7"/>
    </row>
    <row r="409833" spans="20:22" x14ac:dyDescent="0.25">
      <c r="T409833" s="5"/>
      <c r="U409833" s="5"/>
      <c r="V409833" s="5"/>
    </row>
    <row r="409834" spans="20:22" x14ac:dyDescent="0.25">
      <c r="T409834" s="7"/>
      <c r="U409834" s="7"/>
      <c r="V409834" s="7"/>
    </row>
    <row r="409927" spans="20:22" x14ac:dyDescent="0.25">
      <c r="T409927" s="5"/>
      <c r="U409927" s="5"/>
      <c r="V409927" s="5"/>
    </row>
    <row r="409928" spans="20:22" x14ac:dyDescent="0.25">
      <c r="T409928" s="7"/>
      <c r="U409928" s="7"/>
      <c r="V409928" s="7"/>
    </row>
    <row r="410021" spans="20:22" x14ac:dyDescent="0.25">
      <c r="T410021" s="5"/>
      <c r="U410021" s="5"/>
      <c r="V410021" s="5"/>
    </row>
    <row r="410022" spans="20:22" x14ac:dyDescent="0.25">
      <c r="T410022" s="7"/>
      <c r="U410022" s="7"/>
      <c r="V410022" s="7"/>
    </row>
    <row r="410115" spans="20:22" x14ac:dyDescent="0.25">
      <c r="T410115" s="5"/>
      <c r="U410115" s="5"/>
      <c r="V410115" s="5"/>
    </row>
    <row r="410116" spans="20:22" x14ac:dyDescent="0.25">
      <c r="T410116" s="7"/>
      <c r="U410116" s="7"/>
      <c r="V410116" s="7"/>
    </row>
    <row r="410209" spans="20:22" x14ac:dyDescent="0.25">
      <c r="T410209" s="5"/>
      <c r="U410209" s="5"/>
      <c r="V410209" s="5"/>
    </row>
    <row r="410210" spans="20:22" x14ac:dyDescent="0.25">
      <c r="T410210" s="7"/>
      <c r="U410210" s="7"/>
      <c r="V410210" s="7"/>
    </row>
    <row r="410303" spans="20:22" x14ac:dyDescent="0.25">
      <c r="T410303" s="5"/>
      <c r="U410303" s="5"/>
      <c r="V410303" s="5"/>
    </row>
    <row r="410304" spans="20:22" x14ac:dyDescent="0.25">
      <c r="T410304" s="7"/>
      <c r="U410304" s="7"/>
      <c r="V410304" s="7"/>
    </row>
    <row r="410397" spans="20:22" x14ac:dyDescent="0.25">
      <c r="T410397" s="5"/>
      <c r="U410397" s="5"/>
      <c r="V410397" s="5"/>
    </row>
    <row r="410398" spans="20:22" x14ac:dyDescent="0.25">
      <c r="T410398" s="7"/>
      <c r="U410398" s="7"/>
      <c r="V410398" s="7"/>
    </row>
    <row r="410491" spans="20:22" x14ac:dyDescent="0.25">
      <c r="T410491" s="5"/>
      <c r="U410491" s="5"/>
      <c r="V410491" s="5"/>
    </row>
    <row r="410492" spans="20:22" x14ac:dyDescent="0.25">
      <c r="T410492" s="7"/>
      <c r="U410492" s="7"/>
      <c r="V410492" s="7"/>
    </row>
    <row r="410585" spans="20:22" x14ac:dyDescent="0.25">
      <c r="T410585" s="5"/>
      <c r="U410585" s="5"/>
      <c r="V410585" s="5"/>
    </row>
    <row r="410586" spans="20:22" x14ac:dyDescent="0.25">
      <c r="T410586" s="7"/>
      <c r="U410586" s="7"/>
      <c r="V410586" s="7"/>
    </row>
    <row r="410679" spans="20:22" x14ac:dyDescent="0.25">
      <c r="T410679" s="5"/>
      <c r="U410679" s="5"/>
      <c r="V410679" s="5"/>
    </row>
    <row r="410680" spans="20:22" x14ac:dyDescent="0.25">
      <c r="T410680" s="7"/>
      <c r="U410680" s="7"/>
      <c r="V410680" s="7"/>
    </row>
    <row r="410773" spans="20:22" x14ac:dyDescent="0.25">
      <c r="T410773" s="5"/>
      <c r="U410773" s="5"/>
      <c r="V410773" s="5"/>
    </row>
    <row r="410774" spans="20:22" x14ac:dyDescent="0.25">
      <c r="T410774" s="7"/>
      <c r="U410774" s="7"/>
      <c r="V410774" s="7"/>
    </row>
    <row r="410867" spans="20:22" x14ac:dyDescent="0.25">
      <c r="T410867" s="5"/>
      <c r="U410867" s="5"/>
      <c r="V410867" s="5"/>
    </row>
    <row r="410868" spans="20:22" x14ac:dyDescent="0.25">
      <c r="T410868" s="7"/>
      <c r="U410868" s="7"/>
      <c r="V410868" s="7"/>
    </row>
    <row r="410961" spans="20:22" x14ac:dyDescent="0.25">
      <c r="T410961" s="5"/>
      <c r="U410961" s="5"/>
      <c r="V410961" s="5"/>
    </row>
    <row r="410962" spans="20:22" x14ac:dyDescent="0.25">
      <c r="T410962" s="7"/>
      <c r="U410962" s="7"/>
      <c r="V410962" s="7"/>
    </row>
    <row r="411055" spans="20:22" x14ac:dyDescent="0.25">
      <c r="T411055" s="5"/>
      <c r="U411055" s="5"/>
      <c r="V411055" s="5"/>
    </row>
    <row r="411056" spans="20:22" x14ac:dyDescent="0.25">
      <c r="T411056" s="7"/>
      <c r="U411056" s="7"/>
      <c r="V411056" s="7"/>
    </row>
    <row r="411149" spans="20:22" x14ac:dyDescent="0.25">
      <c r="T411149" s="5"/>
      <c r="U411149" s="5"/>
      <c r="V411149" s="5"/>
    </row>
    <row r="411150" spans="20:22" x14ac:dyDescent="0.25">
      <c r="T411150" s="7"/>
      <c r="U411150" s="7"/>
      <c r="V411150" s="7"/>
    </row>
    <row r="411243" spans="20:22" x14ac:dyDescent="0.25">
      <c r="T411243" s="5"/>
      <c r="U411243" s="5"/>
      <c r="V411243" s="5"/>
    </row>
    <row r="411244" spans="20:22" x14ac:dyDescent="0.25">
      <c r="T411244" s="7"/>
      <c r="U411244" s="7"/>
      <c r="V411244" s="7"/>
    </row>
    <row r="411337" spans="20:22" x14ac:dyDescent="0.25">
      <c r="T411337" s="5"/>
      <c r="U411337" s="5"/>
      <c r="V411337" s="5"/>
    </row>
    <row r="411338" spans="20:22" x14ac:dyDescent="0.25">
      <c r="T411338" s="7"/>
      <c r="U411338" s="7"/>
      <c r="V411338" s="7"/>
    </row>
    <row r="411431" spans="20:22" x14ac:dyDescent="0.25">
      <c r="T411431" s="5"/>
      <c r="U411431" s="5"/>
      <c r="V411431" s="5"/>
    </row>
    <row r="411432" spans="20:22" x14ac:dyDescent="0.25">
      <c r="T411432" s="7"/>
      <c r="U411432" s="7"/>
      <c r="V411432" s="7"/>
    </row>
    <row r="411525" spans="20:22" x14ac:dyDescent="0.25">
      <c r="T411525" s="5"/>
      <c r="U411525" s="5"/>
      <c r="V411525" s="5"/>
    </row>
    <row r="411526" spans="20:22" x14ac:dyDescent="0.25">
      <c r="T411526" s="7"/>
      <c r="U411526" s="7"/>
      <c r="V411526" s="7"/>
    </row>
    <row r="411619" spans="20:22" x14ac:dyDescent="0.25">
      <c r="T411619" s="5"/>
      <c r="U411619" s="5"/>
      <c r="V411619" s="5"/>
    </row>
    <row r="411620" spans="20:22" x14ac:dyDescent="0.25">
      <c r="T411620" s="7"/>
      <c r="U411620" s="7"/>
      <c r="V411620" s="7"/>
    </row>
    <row r="411713" spans="20:22" x14ac:dyDescent="0.25">
      <c r="T411713" s="5"/>
      <c r="U411713" s="5"/>
      <c r="V411713" s="5"/>
    </row>
    <row r="411714" spans="20:22" x14ac:dyDescent="0.25">
      <c r="T411714" s="7"/>
      <c r="U411714" s="7"/>
      <c r="V411714" s="7"/>
    </row>
    <row r="411807" spans="20:22" x14ac:dyDescent="0.25">
      <c r="T411807" s="5"/>
      <c r="U411807" s="5"/>
      <c r="V411807" s="5"/>
    </row>
    <row r="411808" spans="20:22" x14ac:dyDescent="0.25">
      <c r="T411808" s="7"/>
      <c r="U411808" s="7"/>
      <c r="V411808" s="7"/>
    </row>
    <row r="411901" spans="20:22" x14ac:dyDescent="0.25">
      <c r="T411901" s="5"/>
      <c r="U411901" s="5"/>
      <c r="V411901" s="5"/>
    </row>
    <row r="411902" spans="20:22" x14ac:dyDescent="0.25">
      <c r="T411902" s="7"/>
      <c r="U411902" s="7"/>
      <c r="V411902" s="7"/>
    </row>
    <row r="411995" spans="20:22" x14ac:dyDescent="0.25">
      <c r="T411995" s="5"/>
      <c r="U411995" s="5"/>
      <c r="V411995" s="5"/>
    </row>
    <row r="411996" spans="20:22" x14ac:dyDescent="0.25">
      <c r="T411996" s="7"/>
      <c r="U411996" s="7"/>
      <c r="V411996" s="7"/>
    </row>
    <row r="412089" spans="20:22" x14ac:dyDescent="0.25">
      <c r="T412089" s="5"/>
      <c r="U412089" s="5"/>
      <c r="V412089" s="5"/>
    </row>
    <row r="412090" spans="20:22" x14ac:dyDescent="0.25">
      <c r="T412090" s="7"/>
      <c r="U412090" s="7"/>
      <c r="V412090" s="7"/>
    </row>
    <row r="412183" spans="20:22" x14ac:dyDescent="0.25">
      <c r="T412183" s="5"/>
      <c r="U412183" s="5"/>
      <c r="V412183" s="5"/>
    </row>
    <row r="412184" spans="20:22" x14ac:dyDescent="0.25">
      <c r="T412184" s="7"/>
      <c r="U412184" s="7"/>
      <c r="V412184" s="7"/>
    </row>
    <row r="412277" spans="20:22" x14ac:dyDescent="0.25">
      <c r="T412277" s="5"/>
      <c r="U412277" s="5"/>
      <c r="V412277" s="5"/>
    </row>
    <row r="412278" spans="20:22" x14ac:dyDescent="0.25">
      <c r="T412278" s="7"/>
      <c r="U412278" s="7"/>
      <c r="V412278" s="7"/>
    </row>
    <row r="412371" spans="20:22" x14ac:dyDescent="0.25">
      <c r="T412371" s="5"/>
      <c r="U412371" s="5"/>
      <c r="V412371" s="5"/>
    </row>
    <row r="412372" spans="20:22" x14ac:dyDescent="0.25">
      <c r="T412372" s="7"/>
      <c r="U412372" s="7"/>
      <c r="V412372" s="7"/>
    </row>
    <row r="412465" spans="20:22" x14ac:dyDescent="0.25">
      <c r="T412465" s="5"/>
      <c r="U412465" s="5"/>
      <c r="V412465" s="5"/>
    </row>
    <row r="412466" spans="20:22" x14ac:dyDescent="0.25">
      <c r="T412466" s="7"/>
      <c r="U412466" s="7"/>
      <c r="V412466" s="7"/>
    </row>
    <row r="412559" spans="20:22" x14ac:dyDescent="0.25">
      <c r="T412559" s="5"/>
      <c r="U412559" s="5"/>
      <c r="V412559" s="5"/>
    </row>
    <row r="412560" spans="20:22" x14ac:dyDescent="0.25">
      <c r="T412560" s="7"/>
      <c r="U412560" s="7"/>
      <c r="V412560" s="7"/>
    </row>
    <row r="412653" spans="20:22" x14ac:dyDescent="0.25">
      <c r="T412653" s="5"/>
      <c r="U412653" s="5"/>
      <c r="V412653" s="5"/>
    </row>
    <row r="412654" spans="20:22" x14ac:dyDescent="0.25">
      <c r="T412654" s="7"/>
      <c r="U412654" s="7"/>
      <c r="V412654" s="7"/>
    </row>
    <row r="412747" spans="20:22" x14ac:dyDescent="0.25">
      <c r="T412747" s="5"/>
      <c r="U412747" s="5"/>
      <c r="V412747" s="5"/>
    </row>
    <row r="412748" spans="20:22" x14ac:dyDescent="0.25">
      <c r="T412748" s="7"/>
      <c r="U412748" s="7"/>
      <c r="V412748" s="7"/>
    </row>
    <row r="412841" spans="20:22" x14ac:dyDescent="0.25">
      <c r="T412841" s="5"/>
      <c r="U412841" s="5"/>
      <c r="V412841" s="5"/>
    </row>
    <row r="412842" spans="20:22" x14ac:dyDescent="0.25">
      <c r="T412842" s="7"/>
      <c r="U412842" s="7"/>
      <c r="V412842" s="7"/>
    </row>
    <row r="412935" spans="20:22" x14ac:dyDescent="0.25">
      <c r="T412935" s="5"/>
      <c r="U412935" s="5"/>
      <c r="V412935" s="5"/>
    </row>
    <row r="412936" spans="20:22" x14ac:dyDescent="0.25">
      <c r="T412936" s="7"/>
      <c r="U412936" s="7"/>
      <c r="V412936" s="7"/>
    </row>
    <row r="413029" spans="20:22" x14ac:dyDescent="0.25">
      <c r="T413029" s="5"/>
      <c r="U413029" s="5"/>
      <c r="V413029" s="5"/>
    </row>
    <row r="413030" spans="20:22" x14ac:dyDescent="0.25">
      <c r="T413030" s="7"/>
      <c r="U413030" s="7"/>
      <c r="V413030" s="7"/>
    </row>
    <row r="413123" spans="20:22" x14ac:dyDescent="0.25">
      <c r="T413123" s="5"/>
      <c r="U413123" s="5"/>
      <c r="V413123" s="5"/>
    </row>
    <row r="413124" spans="20:22" x14ac:dyDescent="0.25">
      <c r="T413124" s="7"/>
      <c r="U413124" s="7"/>
      <c r="V413124" s="7"/>
    </row>
    <row r="413217" spans="20:22" x14ac:dyDescent="0.25">
      <c r="T413217" s="5"/>
      <c r="U413217" s="5"/>
      <c r="V413217" s="5"/>
    </row>
    <row r="413218" spans="20:22" x14ac:dyDescent="0.25">
      <c r="T413218" s="7"/>
      <c r="U413218" s="7"/>
      <c r="V413218" s="7"/>
    </row>
    <row r="413311" spans="20:22" x14ac:dyDescent="0.25">
      <c r="T413311" s="5"/>
      <c r="U413311" s="5"/>
      <c r="V413311" s="5"/>
    </row>
    <row r="413312" spans="20:22" x14ac:dyDescent="0.25">
      <c r="T413312" s="7"/>
      <c r="U413312" s="7"/>
      <c r="V413312" s="7"/>
    </row>
    <row r="413405" spans="20:22" x14ac:dyDescent="0.25">
      <c r="T413405" s="5"/>
      <c r="U413405" s="5"/>
      <c r="V413405" s="5"/>
    </row>
    <row r="413406" spans="20:22" x14ac:dyDescent="0.25">
      <c r="T413406" s="7"/>
      <c r="U413406" s="7"/>
      <c r="V413406" s="7"/>
    </row>
    <row r="413499" spans="20:22" x14ac:dyDescent="0.25">
      <c r="T413499" s="5"/>
      <c r="U413499" s="5"/>
      <c r="V413499" s="5"/>
    </row>
    <row r="413500" spans="20:22" x14ac:dyDescent="0.25">
      <c r="T413500" s="7"/>
      <c r="U413500" s="7"/>
      <c r="V413500" s="7"/>
    </row>
    <row r="413593" spans="20:22" x14ac:dyDescent="0.25">
      <c r="T413593" s="5"/>
      <c r="U413593" s="5"/>
      <c r="V413593" s="5"/>
    </row>
    <row r="413594" spans="20:22" x14ac:dyDescent="0.25">
      <c r="T413594" s="7"/>
      <c r="U413594" s="7"/>
      <c r="V413594" s="7"/>
    </row>
    <row r="413687" spans="20:22" x14ac:dyDescent="0.25">
      <c r="T413687" s="5"/>
      <c r="U413687" s="5"/>
      <c r="V413687" s="5"/>
    </row>
    <row r="413688" spans="20:22" x14ac:dyDescent="0.25">
      <c r="T413688" s="7"/>
      <c r="U413688" s="7"/>
      <c r="V413688" s="7"/>
    </row>
    <row r="413781" spans="20:22" x14ac:dyDescent="0.25">
      <c r="T413781" s="5"/>
      <c r="U413781" s="5"/>
      <c r="V413781" s="5"/>
    </row>
    <row r="413782" spans="20:22" x14ac:dyDescent="0.25">
      <c r="T413782" s="7"/>
      <c r="U413782" s="7"/>
      <c r="V413782" s="7"/>
    </row>
    <row r="413875" spans="20:22" x14ac:dyDescent="0.25">
      <c r="T413875" s="5"/>
      <c r="U413875" s="5"/>
      <c r="V413875" s="5"/>
    </row>
    <row r="413876" spans="20:22" x14ac:dyDescent="0.25">
      <c r="T413876" s="7"/>
      <c r="U413876" s="7"/>
      <c r="V413876" s="7"/>
    </row>
    <row r="413969" spans="20:22" x14ac:dyDescent="0.25">
      <c r="T413969" s="5"/>
      <c r="U413969" s="5"/>
      <c r="V413969" s="5"/>
    </row>
    <row r="413970" spans="20:22" x14ac:dyDescent="0.25">
      <c r="T413970" s="7"/>
      <c r="U413970" s="7"/>
      <c r="V413970" s="7"/>
    </row>
    <row r="414063" spans="20:22" x14ac:dyDescent="0.25">
      <c r="T414063" s="5"/>
      <c r="U414063" s="5"/>
      <c r="V414063" s="5"/>
    </row>
    <row r="414064" spans="20:22" x14ac:dyDescent="0.25">
      <c r="T414064" s="7"/>
      <c r="U414064" s="7"/>
      <c r="V414064" s="7"/>
    </row>
    <row r="414157" spans="20:22" x14ac:dyDescent="0.25">
      <c r="T414157" s="5"/>
      <c r="U414157" s="5"/>
      <c r="V414157" s="5"/>
    </row>
    <row r="414158" spans="20:22" x14ac:dyDescent="0.25">
      <c r="T414158" s="7"/>
      <c r="U414158" s="7"/>
      <c r="V414158" s="7"/>
    </row>
    <row r="414251" spans="20:22" x14ac:dyDescent="0.25">
      <c r="T414251" s="5"/>
      <c r="U414251" s="5"/>
      <c r="V414251" s="5"/>
    </row>
    <row r="414252" spans="20:22" x14ac:dyDescent="0.25">
      <c r="T414252" s="7"/>
      <c r="U414252" s="7"/>
      <c r="V414252" s="7"/>
    </row>
    <row r="414345" spans="20:22" x14ac:dyDescent="0.25">
      <c r="T414345" s="5"/>
      <c r="U414345" s="5"/>
      <c r="V414345" s="5"/>
    </row>
    <row r="414346" spans="20:22" x14ac:dyDescent="0.25">
      <c r="T414346" s="7"/>
      <c r="U414346" s="7"/>
      <c r="V414346" s="7"/>
    </row>
    <row r="414439" spans="20:22" x14ac:dyDescent="0.25">
      <c r="T414439" s="5"/>
      <c r="U414439" s="5"/>
      <c r="V414439" s="5"/>
    </row>
    <row r="414440" spans="20:22" x14ac:dyDescent="0.25">
      <c r="T414440" s="7"/>
      <c r="U414440" s="7"/>
      <c r="V414440" s="7"/>
    </row>
    <row r="414533" spans="20:22" x14ac:dyDescent="0.25">
      <c r="T414533" s="5"/>
      <c r="U414533" s="5"/>
      <c r="V414533" s="5"/>
    </row>
    <row r="414534" spans="20:22" x14ac:dyDescent="0.25">
      <c r="T414534" s="7"/>
      <c r="U414534" s="7"/>
      <c r="V414534" s="7"/>
    </row>
    <row r="414627" spans="20:22" x14ac:dyDescent="0.25">
      <c r="T414627" s="5"/>
      <c r="U414627" s="5"/>
      <c r="V414627" s="5"/>
    </row>
    <row r="414628" spans="20:22" x14ac:dyDescent="0.25">
      <c r="T414628" s="7"/>
      <c r="U414628" s="7"/>
      <c r="V414628" s="7"/>
    </row>
    <row r="414721" spans="20:22" x14ac:dyDescent="0.25">
      <c r="T414721" s="5"/>
      <c r="U414721" s="5"/>
      <c r="V414721" s="5"/>
    </row>
    <row r="414722" spans="20:22" x14ac:dyDescent="0.25">
      <c r="T414722" s="7"/>
      <c r="U414722" s="7"/>
      <c r="V414722" s="7"/>
    </row>
    <row r="414815" spans="20:22" x14ac:dyDescent="0.25">
      <c r="T414815" s="5"/>
      <c r="U414815" s="5"/>
      <c r="V414815" s="5"/>
    </row>
    <row r="414816" spans="20:22" x14ac:dyDescent="0.25">
      <c r="T414816" s="7"/>
      <c r="U414816" s="7"/>
      <c r="V414816" s="7"/>
    </row>
    <row r="414909" spans="20:22" x14ac:dyDescent="0.25">
      <c r="T414909" s="5"/>
      <c r="U414909" s="5"/>
      <c r="V414909" s="5"/>
    </row>
    <row r="414910" spans="20:22" x14ac:dyDescent="0.25">
      <c r="T414910" s="7"/>
      <c r="U414910" s="7"/>
      <c r="V414910" s="7"/>
    </row>
    <row r="415003" spans="20:22" x14ac:dyDescent="0.25">
      <c r="T415003" s="5"/>
      <c r="U415003" s="5"/>
      <c r="V415003" s="5"/>
    </row>
    <row r="415004" spans="20:22" x14ac:dyDescent="0.25">
      <c r="T415004" s="7"/>
      <c r="U415004" s="7"/>
      <c r="V415004" s="7"/>
    </row>
    <row r="415097" spans="20:22" x14ac:dyDescent="0.25">
      <c r="T415097" s="5"/>
      <c r="U415097" s="5"/>
      <c r="V415097" s="5"/>
    </row>
    <row r="415098" spans="20:22" x14ac:dyDescent="0.25">
      <c r="T415098" s="7"/>
      <c r="U415098" s="7"/>
      <c r="V415098" s="7"/>
    </row>
    <row r="415191" spans="20:22" x14ac:dyDescent="0.25">
      <c r="T415191" s="5"/>
      <c r="U415191" s="5"/>
      <c r="V415191" s="5"/>
    </row>
    <row r="415192" spans="20:22" x14ac:dyDescent="0.25">
      <c r="T415192" s="7"/>
      <c r="U415192" s="7"/>
      <c r="V415192" s="7"/>
    </row>
    <row r="415285" spans="20:22" x14ac:dyDescent="0.25">
      <c r="T415285" s="5"/>
      <c r="U415285" s="5"/>
      <c r="V415285" s="5"/>
    </row>
    <row r="415286" spans="20:22" x14ac:dyDescent="0.25">
      <c r="T415286" s="7"/>
      <c r="U415286" s="7"/>
      <c r="V415286" s="7"/>
    </row>
    <row r="415379" spans="20:22" x14ac:dyDescent="0.25">
      <c r="T415379" s="5"/>
      <c r="U415379" s="5"/>
      <c r="V415379" s="5"/>
    </row>
    <row r="415380" spans="20:22" x14ac:dyDescent="0.25">
      <c r="T415380" s="7"/>
      <c r="U415380" s="7"/>
      <c r="V415380" s="7"/>
    </row>
    <row r="415473" spans="20:22" x14ac:dyDescent="0.25">
      <c r="T415473" s="5"/>
      <c r="U415473" s="5"/>
      <c r="V415473" s="5"/>
    </row>
    <row r="415474" spans="20:22" x14ac:dyDescent="0.25">
      <c r="T415474" s="7"/>
      <c r="U415474" s="7"/>
      <c r="V415474" s="7"/>
    </row>
    <row r="415567" spans="20:22" x14ac:dyDescent="0.25">
      <c r="T415567" s="5"/>
      <c r="U415567" s="5"/>
      <c r="V415567" s="5"/>
    </row>
    <row r="415568" spans="20:22" x14ac:dyDescent="0.25">
      <c r="T415568" s="7"/>
      <c r="U415568" s="7"/>
      <c r="V415568" s="7"/>
    </row>
    <row r="415661" spans="20:22" x14ac:dyDescent="0.25">
      <c r="T415661" s="5"/>
      <c r="U415661" s="5"/>
      <c r="V415661" s="5"/>
    </row>
    <row r="415662" spans="20:22" x14ac:dyDescent="0.25">
      <c r="T415662" s="7"/>
      <c r="U415662" s="7"/>
      <c r="V415662" s="7"/>
    </row>
    <row r="415755" spans="20:22" x14ac:dyDescent="0.25">
      <c r="T415755" s="5"/>
      <c r="U415755" s="5"/>
      <c r="V415755" s="5"/>
    </row>
    <row r="415756" spans="20:22" x14ac:dyDescent="0.25">
      <c r="T415756" s="7"/>
      <c r="U415756" s="7"/>
      <c r="V415756" s="7"/>
    </row>
    <row r="415849" spans="20:22" x14ac:dyDescent="0.25">
      <c r="T415849" s="5"/>
      <c r="U415849" s="5"/>
      <c r="V415849" s="5"/>
    </row>
    <row r="415850" spans="20:22" x14ac:dyDescent="0.25">
      <c r="T415850" s="7"/>
      <c r="U415850" s="7"/>
      <c r="V415850" s="7"/>
    </row>
    <row r="415943" spans="20:22" x14ac:dyDescent="0.25">
      <c r="T415943" s="5"/>
      <c r="U415943" s="5"/>
      <c r="V415943" s="5"/>
    </row>
    <row r="415944" spans="20:22" x14ac:dyDescent="0.25">
      <c r="T415944" s="7"/>
      <c r="U415944" s="7"/>
      <c r="V415944" s="7"/>
    </row>
    <row r="416037" spans="20:22" x14ac:dyDescent="0.25">
      <c r="T416037" s="5"/>
      <c r="U416037" s="5"/>
      <c r="V416037" s="5"/>
    </row>
    <row r="416038" spans="20:22" x14ac:dyDescent="0.25">
      <c r="T416038" s="7"/>
      <c r="U416038" s="7"/>
      <c r="V416038" s="7"/>
    </row>
    <row r="416131" spans="20:22" x14ac:dyDescent="0.25">
      <c r="T416131" s="5"/>
      <c r="U416131" s="5"/>
      <c r="V416131" s="5"/>
    </row>
    <row r="416132" spans="20:22" x14ac:dyDescent="0.25">
      <c r="T416132" s="7"/>
      <c r="U416132" s="7"/>
      <c r="V416132" s="7"/>
    </row>
    <row r="416225" spans="20:22" x14ac:dyDescent="0.25">
      <c r="T416225" s="5"/>
      <c r="U416225" s="5"/>
      <c r="V416225" s="5"/>
    </row>
    <row r="416226" spans="20:22" x14ac:dyDescent="0.25">
      <c r="T416226" s="7"/>
      <c r="U416226" s="7"/>
      <c r="V416226" s="7"/>
    </row>
    <row r="416319" spans="20:22" x14ac:dyDescent="0.25">
      <c r="T416319" s="5"/>
      <c r="U416319" s="5"/>
      <c r="V416319" s="5"/>
    </row>
    <row r="416320" spans="20:22" x14ac:dyDescent="0.25">
      <c r="T416320" s="7"/>
      <c r="U416320" s="7"/>
      <c r="V416320" s="7"/>
    </row>
    <row r="416413" spans="20:22" x14ac:dyDescent="0.25">
      <c r="T416413" s="5"/>
      <c r="U416413" s="5"/>
      <c r="V416413" s="5"/>
    </row>
    <row r="416414" spans="20:22" x14ac:dyDescent="0.25">
      <c r="T416414" s="7"/>
      <c r="U416414" s="7"/>
      <c r="V416414" s="7"/>
    </row>
    <row r="416507" spans="20:22" x14ac:dyDescent="0.25">
      <c r="T416507" s="5"/>
      <c r="U416507" s="5"/>
      <c r="V416507" s="5"/>
    </row>
    <row r="416508" spans="20:22" x14ac:dyDescent="0.25">
      <c r="T416508" s="7"/>
      <c r="U416508" s="7"/>
      <c r="V416508" s="7"/>
    </row>
    <row r="416601" spans="20:22" x14ac:dyDescent="0.25">
      <c r="T416601" s="5"/>
      <c r="U416601" s="5"/>
      <c r="V416601" s="5"/>
    </row>
    <row r="416602" spans="20:22" x14ac:dyDescent="0.25">
      <c r="T416602" s="7"/>
      <c r="U416602" s="7"/>
      <c r="V416602" s="7"/>
    </row>
    <row r="416695" spans="20:22" x14ac:dyDescent="0.25">
      <c r="T416695" s="5"/>
      <c r="U416695" s="5"/>
      <c r="V416695" s="5"/>
    </row>
    <row r="416696" spans="20:22" x14ac:dyDescent="0.25">
      <c r="T416696" s="7"/>
      <c r="U416696" s="7"/>
      <c r="V416696" s="7"/>
    </row>
    <row r="416789" spans="20:22" x14ac:dyDescent="0.25">
      <c r="T416789" s="5"/>
      <c r="U416789" s="5"/>
      <c r="V416789" s="5"/>
    </row>
    <row r="416790" spans="20:22" x14ac:dyDescent="0.25">
      <c r="T416790" s="7"/>
      <c r="U416790" s="7"/>
      <c r="V416790" s="7"/>
    </row>
    <row r="416883" spans="20:22" x14ac:dyDescent="0.25">
      <c r="T416883" s="5"/>
      <c r="U416883" s="5"/>
      <c r="V416883" s="5"/>
    </row>
    <row r="416884" spans="20:22" x14ac:dyDescent="0.25">
      <c r="T416884" s="7"/>
      <c r="U416884" s="7"/>
      <c r="V416884" s="7"/>
    </row>
    <row r="416977" spans="20:22" x14ac:dyDescent="0.25">
      <c r="T416977" s="5"/>
      <c r="U416977" s="5"/>
      <c r="V416977" s="5"/>
    </row>
    <row r="416978" spans="20:22" x14ac:dyDescent="0.25">
      <c r="T416978" s="7"/>
      <c r="U416978" s="7"/>
      <c r="V416978" s="7"/>
    </row>
    <row r="417071" spans="20:22" x14ac:dyDescent="0.25">
      <c r="T417071" s="5"/>
      <c r="U417071" s="5"/>
      <c r="V417071" s="5"/>
    </row>
    <row r="417072" spans="20:22" x14ac:dyDescent="0.25">
      <c r="T417072" s="7"/>
      <c r="U417072" s="7"/>
      <c r="V417072" s="7"/>
    </row>
    <row r="417165" spans="20:22" x14ac:dyDescent="0.25">
      <c r="T417165" s="5"/>
      <c r="U417165" s="5"/>
      <c r="V417165" s="5"/>
    </row>
    <row r="417166" spans="20:22" x14ac:dyDescent="0.25">
      <c r="T417166" s="7"/>
      <c r="U417166" s="7"/>
      <c r="V417166" s="7"/>
    </row>
    <row r="417259" spans="20:22" x14ac:dyDescent="0.25">
      <c r="T417259" s="5"/>
      <c r="U417259" s="5"/>
      <c r="V417259" s="5"/>
    </row>
    <row r="417260" spans="20:22" x14ac:dyDescent="0.25">
      <c r="T417260" s="7"/>
      <c r="U417260" s="7"/>
      <c r="V417260" s="7"/>
    </row>
    <row r="417353" spans="20:22" x14ac:dyDescent="0.25">
      <c r="T417353" s="5"/>
      <c r="U417353" s="5"/>
      <c r="V417353" s="5"/>
    </row>
    <row r="417354" spans="20:22" x14ac:dyDescent="0.25">
      <c r="T417354" s="7"/>
      <c r="U417354" s="7"/>
      <c r="V417354" s="7"/>
    </row>
    <row r="417447" spans="20:22" x14ac:dyDescent="0.25">
      <c r="T417447" s="5"/>
      <c r="U417447" s="5"/>
      <c r="V417447" s="5"/>
    </row>
    <row r="417448" spans="20:22" x14ac:dyDescent="0.25">
      <c r="T417448" s="7"/>
      <c r="U417448" s="7"/>
      <c r="V417448" s="7"/>
    </row>
    <row r="417541" spans="20:22" x14ac:dyDescent="0.25">
      <c r="T417541" s="5"/>
      <c r="U417541" s="5"/>
      <c r="V417541" s="5"/>
    </row>
    <row r="417542" spans="20:22" x14ac:dyDescent="0.25">
      <c r="T417542" s="7"/>
      <c r="U417542" s="7"/>
      <c r="V417542" s="7"/>
    </row>
    <row r="417635" spans="20:22" x14ac:dyDescent="0.25">
      <c r="T417635" s="5"/>
      <c r="U417635" s="5"/>
      <c r="V417635" s="5"/>
    </row>
    <row r="417636" spans="20:22" x14ac:dyDescent="0.25">
      <c r="T417636" s="7"/>
      <c r="U417636" s="7"/>
      <c r="V417636" s="7"/>
    </row>
    <row r="417729" spans="20:22" x14ac:dyDescent="0.25">
      <c r="T417729" s="5"/>
      <c r="U417729" s="5"/>
      <c r="V417729" s="5"/>
    </row>
    <row r="417730" spans="20:22" x14ac:dyDescent="0.25">
      <c r="T417730" s="7"/>
      <c r="U417730" s="7"/>
      <c r="V417730" s="7"/>
    </row>
    <row r="417823" spans="20:22" x14ac:dyDescent="0.25">
      <c r="T417823" s="5"/>
      <c r="U417823" s="5"/>
      <c r="V417823" s="5"/>
    </row>
    <row r="417824" spans="20:22" x14ac:dyDescent="0.25">
      <c r="T417824" s="7"/>
      <c r="U417824" s="7"/>
      <c r="V417824" s="7"/>
    </row>
    <row r="417917" spans="20:22" x14ac:dyDescent="0.25">
      <c r="T417917" s="5"/>
      <c r="U417917" s="5"/>
      <c r="V417917" s="5"/>
    </row>
    <row r="417918" spans="20:22" x14ac:dyDescent="0.25">
      <c r="T417918" s="7"/>
      <c r="U417918" s="7"/>
      <c r="V417918" s="7"/>
    </row>
    <row r="418011" spans="20:22" x14ac:dyDescent="0.25">
      <c r="T418011" s="5"/>
      <c r="U418011" s="5"/>
      <c r="V418011" s="5"/>
    </row>
    <row r="418012" spans="20:22" x14ac:dyDescent="0.25">
      <c r="T418012" s="7"/>
      <c r="U418012" s="7"/>
      <c r="V418012" s="7"/>
    </row>
    <row r="418105" spans="20:22" x14ac:dyDescent="0.25">
      <c r="T418105" s="5"/>
      <c r="U418105" s="5"/>
      <c r="V418105" s="5"/>
    </row>
    <row r="418106" spans="20:22" x14ac:dyDescent="0.25">
      <c r="T418106" s="7"/>
      <c r="U418106" s="7"/>
      <c r="V418106" s="7"/>
    </row>
    <row r="418199" spans="20:22" x14ac:dyDescent="0.25">
      <c r="T418199" s="5"/>
      <c r="U418199" s="5"/>
      <c r="V418199" s="5"/>
    </row>
    <row r="418200" spans="20:22" x14ac:dyDescent="0.25">
      <c r="T418200" s="7"/>
      <c r="U418200" s="7"/>
      <c r="V418200" s="7"/>
    </row>
    <row r="418293" spans="20:22" x14ac:dyDescent="0.25">
      <c r="T418293" s="5"/>
      <c r="U418293" s="5"/>
      <c r="V418293" s="5"/>
    </row>
    <row r="418294" spans="20:22" x14ac:dyDescent="0.25">
      <c r="T418294" s="7"/>
      <c r="U418294" s="7"/>
      <c r="V418294" s="7"/>
    </row>
    <row r="418387" spans="20:22" x14ac:dyDescent="0.25">
      <c r="T418387" s="5"/>
      <c r="U418387" s="5"/>
      <c r="V418387" s="5"/>
    </row>
    <row r="418388" spans="20:22" x14ac:dyDescent="0.25">
      <c r="T418388" s="7"/>
      <c r="U418388" s="7"/>
      <c r="V418388" s="7"/>
    </row>
    <row r="418481" spans="20:22" x14ac:dyDescent="0.25">
      <c r="T418481" s="5"/>
      <c r="U418481" s="5"/>
      <c r="V418481" s="5"/>
    </row>
    <row r="418482" spans="20:22" x14ac:dyDescent="0.25">
      <c r="T418482" s="7"/>
      <c r="U418482" s="7"/>
      <c r="V418482" s="7"/>
    </row>
    <row r="418575" spans="20:22" x14ac:dyDescent="0.25">
      <c r="T418575" s="5"/>
      <c r="U418575" s="5"/>
      <c r="V418575" s="5"/>
    </row>
    <row r="418576" spans="20:22" x14ac:dyDescent="0.25">
      <c r="T418576" s="7"/>
      <c r="U418576" s="7"/>
      <c r="V418576" s="7"/>
    </row>
    <row r="418669" spans="20:22" x14ac:dyDescent="0.25">
      <c r="T418669" s="5"/>
      <c r="U418669" s="5"/>
      <c r="V418669" s="5"/>
    </row>
    <row r="418670" spans="20:22" x14ac:dyDescent="0.25">
      <c r="T418670" s="7"/>
      <c r="U418670" s="7"/>
      <c r="V418670" s="7"/>
    </row>
    <row r="418763" spans="20:22" x14ac:dyDescent="0.25">
      <c r="T418763" s="5"/>
      <c r="U418763" s="5"/>
      <c r="V418763" s="5"/>
    </row>
    <row r="418764" spans="20:22" x14ac:dyDescent="0.25">
      <c r="T418764" s="7"/>
      <c r="U418764" s="7"/>
      <c r="V418764" s="7"/>
    </row>
    <row r="418857" spans="20:22" x14ac:dyDescent="0.25">
      <c r="T418857" s="5"/>
      <c r="U418857" s="5"/>
      <c r="V418857" s="5"/>
    </row>
    <row r="418858" spans="20:22" x14ac:dyDescent="0.25">
      <c r="T418858" s="7"/>
      <c r="U418858" s="7"/>
      <c r="V418858" s="7"/>
    </row>
    <row r="418951" spans="20:22" x14ac:dyDescent="0.25">
      <c r="T418951" s="5"/>
      <c r="U418951" s="5"/>
      <c r="V418951" s="5"/>
    </row>
    <row r="418952" spans="20:22" x14ac:dyDescent="0.25">
      <c r="T418952" s="7"/>
      <c r="U418952" s="7"/>
      <c r="V418952" s="7"/>
    </row>
    <row r="419045" spans="20:22" x14ac:dyDescent="0.25">
      <c r="T419045" s="5"/>
      <c r="U419045" s="5"/>
      <c r="V419045" s="5"/>
    </row>
    <row r="419046" spans="20:22" x14ac:dyDescent="0.25">
      <c r="T419046" s="7"/>
      <c r="U419046" s="7"/>
      <c r="V419046" s="7"/>
    </row>
    <row r="419139" spans="20:22" x14ac:dyDescent="0.25">
      <c r="T419139" s="5"/>
      <c r="U419139" s="5"/>
      <c r="V419139" s="5"/>
    </row>
    <row r="419140" spans="20:22" x14ac:dyDescent="0.25">
      <c r="T419140" s="7"/>
      <c r="U419140" s="7"/>
      <c r="V419140" s="7"/>
    </row>
    <row r="419233" spans="20:22" x14ac:dyDescent="0.25">
      <c r="T419233" s="5"/>
      <c r="U419233" s="5"/>
      <c r="V419233" s="5"/>
    </row>
    <row r="419234" spans="20:22" x14ac:dyDescent="0.25">
      <c r="T419234" s="7"/>
      <c r="U419234" s="7"/>
      <c r="V419234" s="7"/>
    </row>
    <row r="419327" spans="20:22" x14ac:dyDescent="0.25">
      <c r="T419327" s="5"/>
      <c r="U419327" s="5"/>
      <c r="V419327" s="5"/>
    </row>
    <row r="419328" spans="20:22" x14ac:dyDescent="0.25">
      <c r="T419328" s="7"/>
      <c r="U419328" s="7"/>
      <c r="V419328" s="7"/>
    </row>
    <row r="419421" spans="20:22" x14ac:dyDescent="0.25">
      <c r="T419421" s="5"/>
      <c r="U419421" s="5"/>
      <c r="V419421" s="5"/>
    </row>
    <row r="419422" spans="20:22" x14ac:dyDescent="0.25">
      <c r="T419422" s="7"/>
      <c r="U419422" s="7"/>
      <c r="V419422" s="7"/>
    </row>
    <row r="419515" spans="20:22" x14ac:dyDescent="0.25">
      <c r="T419515" s="5"/>
      <c r="U419515" s="5"/>
      <c r="V419515" s="5"/>
    </row>
    <row r="419516" spans="20:22" x14ac:dyDescent="0.25">
      <c r="T419516" s="7"/>
      <c r="U419516" s="7"/>
      <c r="V419516" s="7"/>
    </row>
    <row r="419609" spans="20:22" x14ac:dyDescent="0.25">
      <c r="T419609" s="5"/>
      <c r="U419609" s="5"/>
      <c r="V419609" s="5"/>
    </row>
    <row r="419610" spans="20:22" x14ac:dyDescent="0.25">
      <c r="T419610" s="7"/>
      <c r="U419610" s="7"/>
      <c r="V419610" s="7"/>
    </row>
    <row r="419703" spans="20:22" x14ac:dyDescent="0.25">
      <c r="T419703" s="5"/>
      <c r="U419703" s="5"/>
      <c r="V419703" s="5"/>
    </row>
    <row r="419704" spans="20:22" x14ac:dyDescent="0.25">
      <c r="T419704" s="7"/>
      <c r="U419704" s="7"/>
      <c r="V419704" s="7"/>
    </row>
    <row r="419797" spans="20:22" x14ac:dyDescent="0.25">
      <c r="T419797" s="5"/>
      <c r="U419797" s="5"/>
      <c r="V419797" s="5"/>
    </row>
    <row r="419798" spans="20:22" x14ac:dyDescent="0.25">
      <c r="T419798" s="7"/>
      <c r="U419798" s="7"/>
      <c r="V419798" s="7"/>
    </row>
    <row r="419891" spans="20:22" x14ac:dyDescent="0.25">
      <c r="T419891" s="5"/>
      <c r="U419891" s="5"/>
      <c r="V419891" s="5"/>
    </row>
    <row r="419892" spans="20:22" x14ac:dyDescent="0.25">
      <c r="T419892" s="7"/>
      <c r="U419892" s="7"/>
      <c r="V419892" s="7"/>
    </row>
    <row r="419985" spans="20:22" x14ac:dyDescent="0.25">
      <c r="T419985" s="5"/>
      <c r="U419985" s="5"/>
      <c r="V419985" s="5"/>
    </row>
    <row r="419986" spans="20:22" x14ac:dyDescent="0.25">
      <c r="T419986" s="7"/>
      <c r="U419986" s="7"/>
      <c r="V419986" s="7"/>
    </row>
    <row r="420079" spans="20:22" x14ac:dyDescent="0.25">
      <c r="T420079" s="5"/>
      <c r="U420079" s="5"/>
      <c r="V420079" s="5"/>
    </row>
    <row r="420080" spans="20:22" x14ac:dyDescent="0.25">
      <c r="T420080" s="7"/>
      <c r="U420080" s="7"/>
      <c r="V420080" s="7"/>
    </row>
    <row r="420173" spans="20:22" x14ac:dyDescent="0.25">
      <c r="T420173" s="5"/>
      <c r="U420173" s="5"/>
      <c r="V420173" s="5"/>
    </row>
    <row r="420174" spans="20:22" x14ac:dyDescent="0.25">
      <c r="T420174" s="7"/>
      <c r="U420174" s="7"/>
      <c r="V420174" s="7"/>
    </row>
    <row r="420267" spans="20:22" x14ac:dyDescent="0.25">
      <c r="T420267" s="5"/>
      <c r="U420267" s="5"/>
      <c r="V420267" s="5"/>
    </row>
    <row r="420268" spans="20:22" x14ac:dyDescent="0.25">
      <c r="T420268" s="7"/>
      <c r="U420268" s="7"/>
      <c r="V420268" s="7"/>
    </row>
    <row r="420361" spans="20:22" x14ac:dyDescent="0.25">
      <c r="T420361" s="5"/>
      <c r="U420361" s="5"/>
      <c r="V420361" s="5"/>
    </row>
    <row r="420362" spans="20:22" x14ac:dyDescent="0.25">
      <c r="T420362" s="7"/>
      <c r="U420362" s="7"/>
      <c r="V420362" s="7"/>
    </row>
    <row r="420455" spans="20:22" x14ac:dyDescent="0.25">
      <c r="T420455" s="5"/>
      <c r="U420455" s="5"/>
      <c r="V420455" s="5"/>
    </row>
    <row r="420456" spans="20:22" x14ac:dyDescent="0.25">
      <c r="T420456" s="7"/>
      <c r="U420456" s="7"/>
      <c r="V420456" s="7"/>
    </row>
    <row r="420549" spans="20:22" x14ac:dyDescent="0.25">
      <c r="T420549" s="5"/>
      <c r="U420549" s="5"/>
      <c r="V420549" s="5"/>
    </row>
    <row r="420550" spans="20:22" x14ac:dyDescent="0.25">
      <c r="T420550" s="7"/>
      <c r="U420550" s="7"/>
      <c r="V420550" s="7"/>
    </row>
    <row r="420643" spans="20:22" x14ac:dyDescent="0.25">
      <c r="T420643" s="5"/>
      <c r="U420643" s="5"/>
      <c r="V420643" s="5"/>
    </row>
    <row r="420644" spans="20:22" x14ac:dyDescent="0.25">
      <c r="T420644" s="7"/>
      <c r="U420644" s="7"/>
      <c r="V420644" s="7"/>
    </row>
    <row r="420737" spans="20:22" x14ac:dyDescent="0.25">
      <c r="T420737" s="5"/>
      <c r="U420737" s="5"/>
      <c r="V420737" s="5"/>
    </row>
    <row r="420738" spans="20:22" x14ac:dyDescent="0.25">
      <c r="T420738" s="7"/>
      <c r="U420738" s="7"/>
      <c r="V420738" s="7"/>
    </row>
    <row r="420831" spans="20:22" x14ac:dyDescent="0.25">
      <c r="T420831" s="5"/>
      <c r="U420831" s="5"/>
      <c r="V420831" s="5"/>
    </row>
    <row r="420832" spans="20:22" x14ac:dyDescent="0.25">
      <c r="T420832" s="7"/>
      <c r="U420832" s="7"/>
      <c r="V420832" s="7"/>
    </row>
    <row r="420925" spans="20:22" x14ac:dyDescent="0.25">
      <c r="T420925" s="5"/>
      <c r="U420925" s="5"/>
      <c r="V420925" s="5"/>
    </row>
    <row r="420926" spans="20:22" x14ac:dyDescent="0.25">
      <c r="T420926" s="7"/>
      <c r="U420926" s="7"/>
      <c r="V420926" s="7"/>
    </row>
    <row r="421019" spans="20:22" x14ac:dyDescent="0.25">
      <c r="T421019" s="5"/>
      <c r="U421019" s="5"/>
      <c r="V421019" s="5"/>
    </row>
    <row r="421020" spans="20:22" x14ac:dyDescent="0.25">
      <c r="T421020" s="7"/>
      <c r="U421020" s="7"/>
      <c r="V421020" s="7"/>
    </row>
    <row r="421113" spans="20:22" x14ac:dyDescent="0.25">
      <c r="T421113" s="5"/>
      <c r="U421113" s="5"/>
      <c r="V421113" s="5"/>
    </row>
    <row r="421114" spans="20:22" x14ac:dyDescent="0.25">
      <c r="T421114" s="7"/>
      <c r="U421114" s="7"/>
      <c r="V421114" s="7"/>
    </row>
    <row r="421207" spans="20:22" x14ac:dyDescent="0.25">
      <c r="T421207" s="5"/>
      <c r="U421207" s="5"/>
      <c r="V421207" s="5"/>
    </row>
    <row r="421208" spans="20:22" x14ac:dyDescent="0.25">
      <c r="T421208" s="7"/>
      <c r="U421208" s="7"/>
      <c r="V421208" s="7"/>
    </row>
    <row r="421301" spans="20:22" x14ac:dyDescent="0.25">
      <c r="T421301" s="5"/>
      <c r="U421301" s="5"/>
      <c r="V421301" s="5"/>
    </row>
    <row r="421302" spans="20:22" x14ac:dyDescent="0.25">
      <c r="T421302" s="7"/>
      <c r="U421302" s="7"/>
      <c r="V421302" s="7"/>
    </row>
    <row r="421395" spans="20:22" x14ac:dyDescent="0.25">
      <c r="T421395" s="5"/>
      <c r="U421395" s="5"/>
      <c r="V421395" s="5"/>
    </row>
    <row r="421396" spans="20:22" x14ac:dyDescent="0.25">
      <c r="T421396" s="7"/>
      <c r="U421396" s="7"/>
      <c r="V421396" s="7"/>
    </row>
    <row r="421489" spans="20:22" x14ac:dyDescent="0.25">
      <c r="T421489" s="5"/>
      <c r="U421489" s="5"/>
      <c r="V421489" s="5"/>
    </row>
    <row r="421490" spans="20:22" x14ac:dyDescent="0.25">
      <c r="T421490" s="7"/>
      <c r="U421490" s="7"/>
      <c r="V421490" s="7"/>
    </row>
    <row r="421583" spans="20:22" x14ac:dyDescent="0.25">
      <c r="T421583" s="5"/>
      <c r="U421583" s="5"/>
      <c r="V421583" s="5"/>
    </row>
    <row r="421584" spans="20:22" x14ac:dyDescent="0.25">
      <c r="T421584" s="7"/>
      <c r="U421584" s="7"/>
      <c r="V421584" s="7"/>
    </row>
    <row r="421677" spans="20:22" x14ac:dyDescent="0.25">
      <c r="T421677" s="5"/>
      <c r="U421677" s="5"/>
      <c r="V421677" s="5"/>
    </row>
    <row r="421678" spans="20:22" x14ac:dyDescent="0.25">
      <c r="T421678" s="7"/>
      <c r="U421678" s="7"/>
      <c r="V421678" s="7"/>
    </row>
    <row r="421771" spans="20:22" x14ac:dyDescent="0.25">
      <c r="T421771" s="5"/>
      <c r="U421771" s="5"/>
      <c r="V421771" s="5"/>
    </row>
    <row r="421772" spans="20:22" x14ac:dyDescent="0.25">
      <c r="T421772" s="7"/>
      <c r="U421772" s="7"/>
      <c r="V421772" s="7"/>
    </row>
    <row r="421865" spans="20:22" x14ac:dyDescent="0.25">
      <c r="T421865" s="5"/>
      <c r="U421865" s="5"/>
      <c r="V421865" s="5"/>
    </row>
    <row r="421866" spans="20:22" x14ac:dyDescent="0.25">
      <c r="T421866" s="7"/>
      <c r="U421866" s="7"/>
      <c r="V421866" s="7"/>
    </row>
    <row r="421959" spans="20:22" x14ac:dyDescent="0.25">
      <c r="T421959" s="5"/>
      <c r="U421959" s="5"/>
      <c r="V421959" s="5"/>
    </row>
    <row r="421960" spans="20:22" x14ac:dyDescent="0.25">
      <c r="T421960" s="7"/>
      <c r="U421960" s="7"/>
      <c r="V421960" s="7"/>
    </row>
    <row r="422053" spans="20:22" x14ac:dyDescent="0.25">
      <c r="T422053" s="5"/>
      <c r="U422053" s="5"/>
      <c r="V422053" s="5"/>
    </row>
    <row r="422054" spans="20:22" x14ac:dyDescent="0.25">
      <c r="T422054" s="7"/>
      <c r="U422054" s="7"/>
      <c r="V422054" s="7"/>
    </row>
    <row r="422147" spans="20:22" x14ac:dyDescent="0.25">
      <c r="T422147" s="5"/>
      <c r="U422147" s="5"/>
      <c r="V422147" s="5"/>
    </row>
    <row r="422148" spans="20:22" x14ac:dyDescent="0.25">
      <c r="T422148" s="7"/>
      <c r="U422148" s="7"/>
      <c r="V422148" s="7"/>
    </row>
    <row r="422241" spans="20:22" x14ac:dyDescent="0.25">
      <c r="T422241" s="5"/>
      <c r="U422241" s="5"/>
      <c r="V422241" s="5"/>
    </row>
    <row r="422242" spans="20:22" x14ac:dyDescent="0.25">
      <c r="T422242" s="7"/>
      <c r="U422242" s="7"/>
      <c r="V422242" s="7"/>
    </row>
    <row r="422335" spans="20:22" x14ac:dyDescent="0.25">
      <c r="T422335" s="5"/>
      <c r="U422335" s="5"/>
      <c r="V422335" s="5"/>
    </row>
    <row r="422336" spans="20:22" x14ac:dyDescent="0.25">
      <c r="T422336" s="7"/>
      <c r="U422336" s="7"/>
      <c r="V422336" s="7"/>
    </row>
    <row r="422429" spans="20:22" x14ac:dyDescent="0.25">
      <c r="T422429" s="5"/>
      <c r="U422429" s="5"/>
      <c r="V422429" s="5"/>
    </row>
    <row r="422430" spans="20:22" x14ac:dyDescent="0.25">
      <c r="T422430" s="7"/>
      <c r="U422430" s="7"/>
      <c r="V422430" s="7"/>
    </row>
    <row r="422523" spans="20:22" x14ac:dyDescent="0.25">
      <c r="T422523" s="5"/>
      <c r="U422523" s="5"/>
      <c r="V422523" s="5"/>
    </row>
    <row r="422524" spans="20:22" x14ac:dyDescent="0.25">
      <c r="T422524" s="7"/>
      <c r="U422524" s="7"/>
      <c r="V422524" s="7"/>
    </row>
    <row r="422617" spans="20:22" x14ac:dyDescent="0.25">
      <c r="T422617" s="5"/>
      <c r="U422617" s="5"/>
      <c r="V422617" s="5"/>
    </row>
    <row r="422618" spans="20:22" x14ac:dyDescent="0.25">
      <c r="T422618" s="7"/>
      <c r="U422618" s="7"/>
      <c r="V422618" s="7"/>
    </row>
    <row r="422711" spans="20:22" x14ac:dyDescent="0.25">
      <c r="T422711" s="5"/>
      <c r="U422711" s="5"/>
      <c r="V422711" s="5"/>
    </row>
    <row r="422712" spans="20:22" x14ac:dyDescent="0.25">
      <c r="T422712" s="7"/>
      <c r="U422712" s="7"/>
      <c r="V422712" s="7"/>
    </row>
    <row r="422805" spans="20:22" x14ac:dyDescent="0.25">
      <c r="T422805" s="5"/>
      <c r="U422805" s="5"/>
      <c r="V422805" s="5"/>
    </row>
    <row r="422806" spans="20:22" x14ac:dyDescent="0.25">
      <c r="T422806" s="7"/>
      <c r="U422806" s="7"/>
      <c r="V422806" s="7"/>
    </row>
    <row r="422899" spans="20:22" x14ac:dyDescent="0.25">
      <c r="T422899" s="5"/>
      <c r="U422899" s="5"/>
      <c r="V422899" s="5"/>
    </row>
    <row r="422900" spans="20:22" x14ac:dyDescent="0.25">
      <c r="T422900" s="7"/>
      <c r="U422900" s="7"/>
      <c r="V422900" s="7"/>
    </row>
    <row r="422993" spans="20:22" x14ac:dyDescent="0.25">
      <c r="T422993" s="5"/>
      <c r="U422993" s="5"/>
      <c r="V422993" s="5"/>
    </row>
    <row r="422994" spans="20:22" x14ac:dyDescent="0.25">
      <c r="T422994" s="7"/>
      <c r="U422994" s="7"/>
      <c r="V422994" s="7"/>
    </row>
    <row r="423087" spans="20:22" x14ac:dyDescent="0.25">
      <c r="T423087" s="5"/>
      <c r="U423087" s="5"/>
      <c r="V423087" s="5"/>
    </row>
    <row r="423088" spans="20:22" x14ac:dyDescent="0.25">
      <c r="T423088" s="7"/>
      <c r="U423088" s="7"/>
      <c r="V423088" s="7"/>
    </row>
    <row r="423181" spans="20:22" x14ac:dyDescent="0.25">
      <c r="T423181" s="5"/>
      <c r="U423181" s="5"/>
      <c r="V423181" s="5"/>
    </row>
    <row r="423182" spans="20:22" x14ac:dyDescent="0.25">
      <c r="T423182" s="7"/>
      <c r="U423182" s="7"/>
      <c r="V423182" s="7"/>
    </row>
    <row r="423275" spans="20:22" x14ac:dyDescent="0.25">
      <c r="T423275" s="5"/>
      <c r="U423275" s="5"/>
      <c r="V423275" s="5"/>
    </row>
    <row r="423276" spans="20:22" x14ac:dyDescent="0.25">
      <c r="T423276" s="7"/>
      <c r="U423276" s="7"/>
      <c r="V423276" s="7"/>
    </row>
    <row r="423369" spans="20:22" x14ac:dyDescent="0.25">
      <c r="T423369" s="5"/>
      <c r="U423369" s="5"/>
      <c r="V423369" s="5"/>
    </row>
    <row r="423370" spans="20:22" x14ac:dyDescent="0.25">
      <c r="T423370" s="7"/>
      <c r="U423370" s="7"/>
      <c r="V423370" s="7"/>
    </row>
    <row r="423463" spans="20:22" x14ac:dyDescent="0.25">
      <c r="T423463" s="5"/>
      <c r="U423463" s="5"/>
      <c r="V423463" s="5"/>
    </row>
    <row r="423464" spans="20:22" x14ac:dyDescent="0.25">
      <c r="T423464" s="7"/>
      <c r="U423464" s="7"/>
      <c r="V423464" s="7"/>
    </row>
    <row r="423557" spans="20:22" x14ac:dyDescent="0.25">
      <c r="T423557" s="5"/>
      <c r="U423557" s="5"/>
      <c r="V423557" s="5"/>
    </row>
    <row r="423558" spans="20:22" x14ac:dyDescent="0.25">
      <c r="T423558" s="7"/>
      <c r="U423558" s="7"/>
      <c r="V423558" s="7"/>
    </row>
    <row r="423651" spans="20:22" x14ac:dyDescent="0.25">
      <c r="T423651" s="5"/>
      <c r="U423651" s="5"/>
      <c r="V423651" s="5"/>
    </row>
    <row r="423652" spans="20:22" x14ac:dyDescent="0.25">
      <c r="T423652" s="7"/>
      <c r="U423652" s="7"/>
      <c r="V423652" s="7"/>
    </row>
    <row r="423745" spans="20:22" x14ac:dyDescent="0.25">
      <c r="T423745" s="5"/>
      <c r="U423745" s="5"/>
      <c r="V423745" s="5"/>
    </row>
    <row r="423746" spans="20:22" x14ac:dyDescent="0.25">
      <c r="T423746" s="7"/>
      <c r="U423746" s="7"/>
      <c r="V423746" s="7"/>
    </row>
    <row r="423839" spans="20:22" x14ac:dyDescent="0.25">
      <c r="T423839" s="5"/>
      <c r="U423839" s="5"/>
      <c r="V423839" s="5"/>
    </row>
    <row r="423840" spans="20:22" x14ac:dyDescent="0.25">
      <c r="T423840" s="7"/>
      <c r="U423840" s="7"/>
      <c r="V423840" s="7"/>
    </row>
    <row r="423933" spans="20:22" x14ac:dyDescent="0.25">
      <c r="T423933" s="5"/>
      <c r="U423933" s="5"/>
      <c r="V423933" s="5"/>
    </row>
    <row r="423934" spans="20:22" x14ac:dyDescent="0.25">
      <c r="T423934" s="7"/>
      <c r="U423934" s="7"/>
      <c r="V423934" s="7"/>
    </row>
    <row r="424027" spans="20:22" x14ac:dyDescent="0.25">
      <c r="T424027" s="5"/>
      <c r="U424027" s="5"/>
      <c r="V424027" s="5"/>
    </row>
    <row r="424028" spans="20:22" x14ac:dyDescent="0.25">
      <c r="T424028" s="7"/>
      <c r="U424028" s="7"/>
      <c r="V424028" s="7"/>
    </row>
    <row r="424121" spans="20:22" x14ac:dyDescent="0.25">
      <c r="T424121" s="5"/>
      <c r="U424121" s="5"/>
      <c r="V424121" s="5"/>
    </row>
    <row r="424122" spans="20:22" x14ac:dyDescent="0.25">
      <c r="T424122" s="7"/>
      <c r="U424122" s="7"/>
      <c r="V424122" s="7"/>
    </row>
    <row r="424215" spans="20:22" x14ac:dyDescent="0.25">
      <c r="T424215" s="5"/>
      <c r="U424215" s="5"/>
      <c r="V424215" s="5"/>
    </row>
    <row r="424216" spans="20:22" x14ac:dyDescent="0.25">
      <c r="T424216" s="7"/>
      <c r="U424216" s="7"/>
      <c r="V424216" s="7"/>
    </row>
    <row r="424309" spans="20:22" x14ac:dyDescent="0.25">
      <c r="T424309" s="5"/>
      <c r="U424309" s="5"/>
      <c r="V424309" s="5"/>
    </row>
    <row r="424310" spans="20:22" x14ac:dyDescent="0.25">
      <c r="T424310" s="7"/>
      <c r="U424310" s="7"/>
      <c r="V424310" s="7"/>
    </row>
    <row r="424403" spans="20:22" x14ac:dyDescent="0.25">
      <c r="T424403" s="5"/>
      <c r="U424403" s="5"/>
      <c r="V424403" s="5"/>
    </row>
    <row r="424404" spans="20:22" x14ac:dyDescent="0.25">
      <c r="T424404" s="7"/>
      <c r="U424404" s="7"/>
      <c r="V424404" s="7"/>
    </row>
    <row r="424497" spans="20:22" x14ac:dyDescent="0.25">
      <c r="T424497" s="5"/>
      <c r="U424497" s="5"/>
      <c r="V424497" s="5"/>
    </row>
    <row r="424498" spans="20:22" x14ac:dyDescent="0.25">
      <c r="T424498" s="7"/>
      <c r="U424498" s="7"/>
      <c r="V424498" s="7"/>
    </row>
    <row r="424591" spans="20:22" x14ac:dyDescent="0.25">
      <c r="T424591" s="5"/>
      <c r="U424591" s="5"/>
      <c r="V424591" s="5"/>
    </row>
    <row r="424592" spans="20:22" x14ac:dyDescent="0.25">
      <c r="T424592" s="7"/>
      <c r="U424592" s="7"/>
      <c r="V424592" s="7"/>
    </row>
    <row r="424685" spans="20:22" x14ac:dyDescent="0.25">
      <c r="T424685" s="5"/>
      <c r="U424685" s="5"/>
      <c r="V424685" s="5"/>
    </row>
    <row r="424686" spans="20:22" x14ac:dyDescent="0.25">
      <c r="T424686" s="7"/>
      <c r="U424686" s="7"/>
      <c r="V424686" s="7"/>
    </row>
    <row r="424779" spans="20:22" x14ac:dyDescent="0.25">
      <c r="T424779" s="5"/>
      <c r="U424779" s="5"/>
      <c r="V424779" s="5"/>
    </row>
    <row r="424780" spans="20:22" x14ac:dyDescent="0.25">
      <c r="T424780" s="7"/>
      <c r="U424780" s="7"/>
      <c r="V424780" s="7"/>
    </row>
    <row r="424873" spans="20:22" x14ac:dyDescent="0.25">
      <c r="T424873" s="5"/>
      <c r="U424873" s="5"/>
      <c r="V424873" s="5"/>
    </row>
    <row r="424874" spans="20:22" x14ac:dyDescent="0.25">
      <c r="T424874" s="7"/>
      <c r="U424874" s="7"/>
      <c r="V424874" s="7"/>
    </row>
    <row r="424967" spans="20:22" x14ac:dyDescent="0.25">
      <c r="T424967" s="5"/>
      <c r="U424967" s="5"/>
      <c r="V424967" s="5"/>
    </row>
    <row r="424968" spans="20:22" x14ac:dyDescent="0.25">
      <c r="T424968" s="7"/>
      <c r="U424968" s="7"/>
      <c r="V424968" s="7"/>
    </row>
    <row r="425061" spans="20:22" x14ac:dyDescent="0.25">
      <c r="T425061" s="5"/>
      <c r="U425061" s="5"/>
      <c r="V425061" s="5"/>
    </row>
    <row r="425062" spans="20:22" x14ac:dyDescent="0.25">
      <c r="T425062" s="7"/>
      <c r="U425062" s="7"/>
      <c r="V425062" s="7"/>
    </row>
    <row r="425155" spans="20:22" x14ac:dyDescent="0.25">
      <c r="T425155" s="5"/>
      <c r="U425155" s="5"/>
      <c r="V425155" s="5"/>
    </row>
    <row r="425156" spans="20:22" x14ac:dyDescent="0.25">
      <c r="T425156" s="7"/>
      <c r="U425156" s="7"/>
      <c r="V425156" s="7"/>
    </row>
    <row r="425249" spans="20:22" x14ac:dyDescent="0.25">
      <c r="T425249" s="5"/>
      <c r="U425249" s="5"/>
      <c r="V425249" s="5"/>
    </row>
    <row r="425250" spans="20:22" x14ac:dyDescent="0.25">
      <c r="T425250" s="7"/>
      <c r="U425250" s="7"/>
      <c r="V425250" s="7"/>
    </row>
    <row r="425343" spans="20:22" x14ac:dyDescent="0.25">
      <c r="T425343" s="5"/>
      <c r="U425343" s="5"/>
      <c r="V425343" s="5"/>
    </row>
    <row r="425344" spans="20:22" x14ac:dyDescent="0.25">
      <c r="T425344" s="7"/>
      <c r="U425344" s="7"/>
      <c r="V425344" s="7"/>
    </row>
    <row r="425437" spans="20:22" x14ac:dyDescent="0.25">
      <c r="T425437" s="5"/>
      <c r="U425437" s="5"/>
      <c r="V425437" s="5"/>
    </row>
    <row r="425438" spans="20:22" x14ac:dyDescent="0.25">
      <c r="T425438" s="7"/>
      <c r="U425438" s="7"/>
      <c r="V425438" s="7"/>
    </row>
    <row r="425531" spans="20:22" x14ac:dyDescent="0.25">
      <c r="T425531" s="5"/>
      <c r="U425531" s="5"/>
      <c r="V425531" s="5"/>
    </row>
    <row r="425532" spans="20:22" x14ac:dyDescent="0.25">
      <c r="T425532" s="7"/>
      <c r="U425532" s="7"/>
      <c r="V425532" s="7"/>
    </row>
    <row r="425625" spans="20:22" x14ac:dyDescent="0.25">
      <c r="T425625" s="5"/>
      <c r="U425625" s="5"/>
      <c r="V425625" s="5"/>
    </row>
    <row r="425626" spans="20:22" x14ac:dyDescent="0.25">
      <c r="T425626" s="7"/>
      <c r="U425626" s="7"/>
      <c r="V425626" s="7"/>
    </row>
    <row r="425719" spans="20:22" x14ac:dyDescent="0.25">
      <c r="T425719" s="5"/>
      <c r="U425719" s="5"/>
      <c r="V425719" s="5"/>
    </row>
    <row r="425720" spans="20:22" x14ac:dyDescent="0.25">
      <c r="T425720" s="7"/>
      <c r="U425720" s="7"/>
      <c r="V425720" s="7"/>
    </row>
    <row r="425813" spans="20:22" x14ac:dyDescent="0.25">
      <c r="T425813" s="5"/>
      <c r="U425813" s="5"/>
      <c r="V425813" s="5"/>
    </row>
    <row r="425814" spans="20:22" x14ac:dyDescent="0.25">
      <c r="T425814" s="7"/>
      <c r="U425814" s="7"/>
      <c r="V425814" s="7"/>
    </row>
    <row r="425907" spans="20:22" x14ac:dyDescent="0.25">
      <c r="T425907" s="5"/>
      <c r="U425907" s="5"/>
      <c r="V425907" s="5"/>
    </row>
    <row r="425908" spans="20:22" x14ac:dyDescent="0.25">
      <c r="T425908" s="7"/>
      <c r="U425908" s="7"/>
      <c r="V425908" s="7"/>
    </row>
    <row r="426001" spans="20:22" x14ac:dyDescent="0.25">
      <c r="T426001" s="5"/>
      <c r="U426001" s="5"/>
      <c r="V426001" s="5"/>
    </row>
    <row r="426002" spans="20:22" x14ac:dyDescent="0.25">
      <c r="T426002" s="7"/>
      <c r="U426002" s="7"/>
      <c r="V426002" s="7"/>
    </row>
    <row r="426095" spans="20:22" x14ac:dyDescent="0.25">
      <c r="T426095" s="5"/>
      <c r="U426095" s="5"/>
      <c r="V426095" s="5"/>
    </row>
    <row r="426096" spans="20:22" x14ac:dyDescent="0.25">
      <c r="T426096" s="7"/>
      <c r="U426096" s="7"/>
      <c r="V426096" s="7"/>
    </row>
    <row r="426189" spans="20:22" x14ac:dyDescent="0.25">
      <c r="T426189" s="5"/>
      <c r="U426189" s="5"/>
      <c r="V426189" s="5"/>
    </row>
    <row r="426190" spans="20:22" x14ac:dyDescent="0.25">
      <c r="T426190" s="7"/>
      <c r="U426190" s="7"/>
      <c r="V426190" s="7"/>
    </row>
    <row r="426283" spans="20:22" x14ac:dyDescent="0.25">
      <c r="T426283" s="5"/>
      <c r="U426283" s="5"/>
      <c r="V426283" s="5"/>
    </row>
    <row r="426284" spans="20:22" x14ac:dyDescent="0.25">
      <c r="T426284" s="7"/>
      <c r="U426284" s="7"/>
      <c r="V426284" s="7"/>
    </row>
    <row r="426377" spans="20:22" x14ac:dyDescent="0.25">
      <c r="T426377" s="5"/>
      <c r="U426377" s="5"/>
      <c r="V426377" s="5"/>
    </row>
    <row r="426378" spans="20:22" x14ac:dyDescent="0.25">
      <c r="T426378" s="7"/>
      <c r="U426378" s="7"/>
      <c r="V426378" s="7"/>
    </row>
    <row r="426471" spans="20:22" x14ac:dyDescent="0.25">
      <c r="T426471" s="5"/>
      <c r="U426471" s="5"/>
      <c r="V426471" s="5"/>
    </row>
    <row r="426472" spans="20:22" x14ac:dyDescent="0.25">
      <c r="T426472" s="7"/>
      <c r="U426472" s="7"/>
      <c r="V426472" s="7"/>
    </row>
    <row r="426565" spans="20:22" x14ac:dyDescent="0.25">
      <c r="T426565" s="5"/>
      <c r="U426565" s="5"/>
      <c r="V426565" s="5"/>
    </row>
    <row r="426566" spans="20:22" x14ac:dyDescent="0.25">
      <c r="T426566" s="7"/>
      <c r="U426566" s="7"/>
      <c r="V426566" s="7"/>
    </row>
    <row r="426659" spans="20:22" x14ac:dyDescent="0.25">
      <c r="T426659" s="5"/>
      <c r="U426659" s="5"/>
      <c r="V426659" s="5"/>
    </row>
    <row r="426660" spans="20:22" x14ac:dyDescent="0.25">
      <c r="T426660" s="7"/>
      <c r="U426660" s="7"/>
      <c r="V426660" s="7"/>
    </row>
    <row r="426753" spans="20:22" x14ac:dyDescent="0.25">
      <c r="T426753" s="5"/>
      <c r="U426753" s="5"/>
      <c r="V426753" s="5"/>
    </row>
    <row r="426754" spans="20:22" x14ac:dyDescent="0.25">
      <c r="T426754" s="7"/>
      <c r="U426754" s="7"/>
      <c r="V426754" s="7"/>
    </row>
    <row r="426847" spans="20:22" x14ac:dyDescent="0.25">
      <c r="T426847" s="5"/>
      <c r="U426847" s="5"/>
      <c r="V426847" s="5"/>
    </row>
    <row r="426848" spans="20:22" x14ac:dyDescent="0.25">
      <c r="T426848" s="7"/>
      <c r="U426848" s="7"/>
      <c r="V426848" s="7"/>
    </row>
    <row r="426941" spans="20:22" x14ac:dyDescent="0.25">
      <c r="T426941" s="5"/>
      <c r="U426941" s="5"/>
      <c r="V426941" s="5"/>
    </row>
    <row r="426942" spans="20:22" x14ac:dyDescent="0.25">
      <c r="T426942" s="7"/>
      <c r="U426942" s="7"/>
      <c r="V426942" s="7"/>
    </row>
    <row r="427035" spans="20:22" x14ac:dyDescent="0.25">
      <c r="T427035" s="5"/>
      <c r="U427035" s="5"/>
      <c r="V427035" s="5"/>
    </row>
    <row r="427036" spans="20:22" x14ac:dyDescent="0.25">
      <c r="T427036" s="7"/>
      <c r="U427036" s="7"/>
      <c r="V427036" s="7"/>
    </row>
    <row r="427129" spans="20:22" x14ac:dyDescent="0.25">
      <c r="T427129" s="5"/>
      <c r="U427129" s="5"/>
      <c r="V427129" s="5"/>
    </row>
    <row r="427130" spans="20:22" x14ac:dyDescent="0.25">
      <c r="T427130" s="7"/>
      <c r="U427130" s="7"/>
      <c r="V427130" s="7"/>
    </row>
    <row r="427223" spans="20:22" x14ac:dyDescent="0.25">
      <c r="T427223" s="5"/>
      <c r="U427223" s="5"/>
      <c r="V427223" s="5"/>
    </row>
    <row r="427224" spans="20:22" x14ac:dyDescent="0.25">
      <c r="T427224" s="7"/>
      <c r="U427224" s="7"/>
      <c r="V427224" s="7"/>
    </row>
    <row r="427317" spans="20:22" x14ac:dyDescent="0.25">
      <c r="T427317" s="5"/>
      <c r="U427317" s="5"/>
      <c r="V427317" s="5"/>
    </row>
    <row r="427318" spans="20:22" x14ac:dyDescent="0.25">
      <c r="T427318" s="7"/>
      <c r="U427318" s="7"/>
      <c r="V427318" s="7"/>
    </row>
    <row r="427411" spans="20:22" x14ac:dyDescent="0.25">
      <c r="T427411" s="5"/>
      <c r="U427411" s="5"/>
      <c r="V427411" s="5"/>
    </row>
    <row r="427412" spans="20:22" x14ac:dyDescent="0.25">
      <c r="T427412" s="7"/>
      <c r="U427412" s="7"/>
      <c r="V427412" s="7"/>
    </row>
    <row r="427505" spans="20:22" x14ac:dyDescent="0.25">
      <c r="T427505" s="5"/>
      <c r="U427505" s="5"/>
      <c r="V427505" s="5"/>
    </row>
    <row r="427506" spans="20:22" x14ac:dyDescent="0.25">
      <c r="T427506" s="7"/>
      <c r="U427506" s="7"/>
      <c r="V427506" s="7"/>
    </row>
    <row r="427599" spans="20:22" x14ac:dyDescent="0.25">
      <c r="T427599" s="5"/>
      <c r="U427599" s="5"/>
      <c r="V427599" s="5"/>
    </row>
    <row r="427600" spans="20:22" x14ac:dyDescent="0.25">
      <c r="T427600" s="7"/>
      <c r="U427600" s="7"/>
      <c r="V427600" s="7"/>
    </row>
    <row r="427693" spans="20:22" x14ac:dyDescent="0.25">
      <c r="T427693" s="5"/>
      <c r="U427693" s="5"/>
      <c r="V427693" s="5"/>
    </row>
    <row r="427694" spans="20:22" x14ac:dyDescent="0.25">
      <c r="T427694" s="7"/>
      <c r="U427694" s="7"/>
      <c r="V427694" s="7"/>
    </row>
    <row r="427787" spans="20:22" x14ac:dyDescent="0.25">
      <c r="T427787" s="5"/>
      <c r="U427787" s="5"/>
      <c r="V427787" s="5"/>
    </row>
    <row r="427788" spans="20:22" x14ac:dyDescent="0.25">
      <c r="T427788" s="7"/>
      <c r="U427788" s="7"/>
      <c r="V427788" s="7"/>
    </row>
    <row r="427881" spans="20:22" x14ac:dyDescent="0.25">
      <c r="T427881" s="5"/>
      <c r="U427881" s="5"/>
      <c r="V427881" s="5"/>
    </row>
    <row r="427882" spans="20:22" x14ac:dyDescent="0.25">
      <c r="T427882" s="7"/>
      <c r="U427882" s="7"/>
      <c r="V427882" s="7"/>
    </row>
    <row r="427975" spans="20:22" x14ac:dyDescent="0.25">
      <c r="T427975" s="5"/>
      <c r="U427975" s="5"/>
      <c r="V427975" s="5"/>
    </row>
    <row r="427976" spans="20:22" x14ac:dyDescent="0.25">
      <c r="T427976" s="7"/>
      <c r="U427976" s="7"/>
      <c r="V427976" s="7"/>
    </row>
    <row r="428069" spans="20:22" x14ac:dyDescent="0.25">
      <c r="T428069" s="5"/>
      <c r="U428069" s="5"/>
      <c r="V428069" s="5"/>
    </row>
    <row r="428070" spans="20:22" x14ac:dyDescent="0.25">
      <c r="T428070" s="7"/>
      <c r="U428070" s="7"/>
      <c r="V428070" s="7"/>
    </row>
    <row r="428163" spans="20:22" x14ac:dyDescent="0.25">
      <c r="T428163" s="5"/>
      <c r="U428163" s="5"/>
      <c r="V428163" s="5"/>
    </row>
    <row r="428164" spans="20:22" x14ac:dyDescent="0.25">
      <c r="T428164" s="7"/>
      <c r="U428164" s="7"/>
      <c r="V428164" s="7"/>
    </row>
    <row r="428257" spans="20:22" x14ac:dyDescent="0.25">
      <c r="T428257" s="5"/>
      <c r="U428257" s="5"/>
      <c r="V428257" s="5"/>
    </row>
    <row r="428258" spans="20:22" x14ac:dyDescent="0.25">
      <c r="T428258" s="7"/>
      <c r="U428258" s="7"/>
      <c r="V428258" s="7"/>
    </row>
    <row r="428351" spans="20:22" x14ac:dyDescent="0.25">
      <c r="T428351" s="5"/>
      <c r="U428351" s="5"/>
      <c r="V428351" s="5"/>
    </row>
    <row r="428352" spans="20:22" x14ac:dyDescent="0.25">
      <c r="T428352" s="7"/>
      <c r="U428352" s="7"/>
      <c r="V428352" s="7"/>
    </row>
    <row r="428445" spans="20:22" x14ac:dyDescent="0.25">
      <c r="T428445" s="5"/>
      <c r="U428445" s="5"/>
      <c r="V428445" s="5"/>
    </row>
    <row r="428446" spans="20:22" x14ac:dyDescent="0.25">
      <c r="T428446" s="7"/>
      <c r="U428446" s="7"/>
      <c r="V428446" s="7"/>
    </row>
    <row r="428539" spans="20:22" x14ac:dyDescent="0.25">
      <c r="T428539" s="5"/>
      <c r="U428539" s="5"/>
      <c r="V428539" s="5"/>
    </row>
    <row r="428540" spans="20:22" x14ac:dyDescent="0.25">
      <c r="T428540" s="7"/>
      <c r="U428540" s="7"/>
      <c r="V428540" s="7"/>
    </row>
    <row r="428633" spans="20:22" x14ac:dyDescent="0.25">
      <c r="T428633" s="5"/>
      <c r="U428633" s="5"/>
      <c r="V428633" s="5"/>
    </row>
    <row r="428634" spans="20:22" x14ac:dyDescent="0.25">
      <c r="T428634" s="7"/>
      <c r="U428634" s="7"/>
      <c r="V428634" s="7"/>
    </row>
    <row r="428727" spans="20:22" x14ac:dyDescent="0.25">
      <c r="T428727" s="5"/>
      <c r="U428727" s="5"/>
      <c r="V428727" s="5"/>
    </row>
    <row r="428728" spans="20:22" x14ac:dyDescent="0.25">
      <c r="T428728" s="7"/>
      <c r="U428728" s="7"/>
      <c r="V428728" s="7"/>
    </row>
    <row r="428821" spans="20:22" x14ac:dyDescent="0.25">
      <c r="T428821" s="5"/>
      <c r="U428821" s="5"/>
      <c r="V428821" s="5"/>
    </row>
    <row r="428822" spans="20:22" x14ac:dyDescent="0.25">
      <c r="T428822" s="7"/>
      <c r="U428822" s="7"/>
      <c r="V428822" s="7"/>
    </row>
    <row r="428915" spans="20:22" x14ac:dyDescent="0.25">
      <c r="T428915" s="5"/>
      <c r="U428915" s="5"/>
      <c r="V428915" s="5"/>
    </row>
    <row r="428916" spans="20:22" x14ac:dyDescent="0.25">
      <c r="T428916" s="7"/>
      <c r="U428916" s="7"/>
      <c r="V428916" s="7"/>
    </row>
    <row r="429009" spans="20:22" x14ac:dyDescent="0.25">
      <c r="T429009" s="5"/>
      <c r="U429009" s="5"/>
      <c r="V429009" s="5"/>
    </row>
    <row r="429010" spans="20:22" x14ac:dyDescent="0.25">
      <c r="T429010" s="7"/>
      <c r="U429010" s="7"/>
      <c r="V429010" s="7"/>
    </row>
    <row r="429103" spans="20:22" x14ac:dyDescent="0.25">
      <c r="T429103" s="5"/>
      <c r="U429103" s="5"/>
      <c r="V429103" s="5"/>
    </row>
    <row r="429104" spans="20:22" x14ac:dyDescent="0.25">
      <c r="T429104" s="7"/>
      <c r="U429104" s="7"/>
      <c r="V429104" s="7"/>
    </row>
    <row r="429197" spans="20:22" x14ac:dyDescent="0.25">
      <c r="T429197" s="5"/>
      <c r="U429197" s="5"/>
      <c r="V429197" s="5"/>
    </row>
    <row r="429198" spans="20:22" x14ac:dyDescent="0.25">
      <c r="T429198" s="7"/>
      <c r="U429198" s="7"/>
      <c r="V429198" s="7"/>
    </row>
    <row r="429291" spans="20:22" x14ac:dyDescent="0.25">
      <c r="T429291" s="5"/>
      <c r="U429291" s="5"/>
      <c r="V429291" s="5"/>
    </row>
    <row r="429292" spans="20:22" x14ac:dyDescent="0.25">
      <c r="T429292" s="7"/>
      <c r="U429292" s="7"/>
      <c r="V429292" s="7"/>
    </row>
    <row r="429385" spans="20:22" x14ac:dyDescent="0.25">
      <c r="T429385" s="5"/>
      <c r="U429385" s="5"/>
      <c r="V429385" s="5"/>
    </row>
    <row r="429386" spans="20:22" x14ac:dyDescent="0.25">
      <c r="T429386" s="7"/>
      <c r="U429386" s="7"/>
      <c r="V429386" s="7"/>
    </row>
    <row r="429479" spans="20:22" x14ac:dyDescent="0.25">
      <c r="T429479" s="5"/>
      <c r="U429479" s="5"/>
      <c r="V429479" s="5"/>
    </row>
    <row r="429480" spans="20:22" x14ac:dyDescent="0.25">
      <c r="T429480" s="7"/>
      <c r="U429480" s="7"/>
      <c r="V429480" s="7"/>
    </row>
    <row r="429573" spans="20:22" x14ac:dyDescent="0.25">
      <c r="T429573" s="5"/>
      <c r="U429573" s="5"/>
      <c r="V429573" s="5"/>
    </row>
    <row r="429574" spans="20:22" x14ac:dyDescent="0.25">
      <c r="T429574" s="7"/>
      <c r="U429574" s="7"/>
      <c r="V429574" s="7"/>
    </row>
    <row r="429667" spans="20:22" x14ac:dyDescent="0.25">
      <c r="T429667" s="5"/>
      <c r="U429667" s="5"/>
      <c r="V429667" s="5"/>
    </row>
    <row r="429668" spans="20:22" x14ac:dyDescent="0.25">
      <c r="T429668" s="7"/>
      <c r="U429668" s="7"/>
      <c r="V429668" s="7"/>
    </row>
    <row r="429761" spans="20:22" x14ac:dyDescent="0.25">
      <c r="T429761" s="5"/>
      <c r="U429761" s="5"/>
      <c r="V429761" s="5"/>
    </row>
    <row r="429762" spans="20:22" x14ac:dyDescent="0.25">
      <c r="T429762" s="7"/>
      <c r="U429762" s="7"/>
      <c r="V429762" s="7"/>
    </row>
    <row r="429855" spans="20:22" x14ac:dyDescent="0.25">
      <c r="T429855" s="5"/>
      <c r="U429855" s="5"/>
      <c r="V429855" s="5"/>
    </row>
    <row r="429856" spans="20:22" x14ac:dyDescent="0.25">
      <c r="T429856" s="7"/>
      <c r="U429856" s="7"/>
      <c r="V429856" s="7"/>
    </row>
    <row r="429949" spans="20:22" x14ac:dyDescent="0.25">
      <c r="T429949" s="5"/>
      <c r="U429949" s="5"/>
      <c r="V429949" s="5"/>
    </row>
    <row r="429950" spans="20:22" x14ac:dyDescent="0.25">
      <c r="T429950" s="7"/>
      <c r="U429950" s="7"/>
      <c r="V429950" s="7"/>
    </row>
    <row r="430043" spans="20:22" x14ac:dyDescent="0.25">
      <c r="T430043" s="5"/>
      <c r="U430043" s="5"/>
      <c r="V430043" s="5"/>
    </row>
    <row r="430044" spans="20:22" x14ac:dyDescent="0.25">
      <c r="T430044" s="7"/>
      <c r="U430044" s="7"/>
      <c r="V430044" s="7"/>
    </row>
    <row r="430137" spans="20:22" x14ac:dyDescent="0.25">
      <c r="T430137" s="5"/>
      <c r="U430137" s="5"/>
      <c r="V430137" s="5"/>
    </row>
    <row r="430138" spans="20:22" x14ac:dyDescent="0.25">
      <c r="T430138" s="7"/>
      <c r="U430138" s="7"/>
      <c r="V430138" s="7"/>
    </row>
    <row r="430231" spans="20:22" x14ac:dyDescent="0.25">
      <c r="T430231" s="5"/>
      <c r="U430231" s="5"/>
      <c r="V430231" s="5"/>
    </row>
    <row r="430232" spans="20:22" x14ac:dyDescent="0.25">
      <c r="T430232" s="7"/>
      <c r="U430232" s="7"/>
      <c r="V430232" s="7"/>
    </row>
    <row r="430325" spans="20:22" x14ac:dyDescent="0.25">
      <c r="T430325" s="5"/>
      <c r="U430325" s="5"/>
      <c r="V430325" s="5"/>
    </row>
    <row r="430326" spans="20:22" x14ac:dyDescent="0.25">
      <c r="T430326" s="7"/>
      <c r="U430326" s="7"/>
      <c r="V430326" s="7"/>
    </row>
    <row r="430419" spans="20:22" x14ac:dyDescent="0.25">
      <c r="T430419" s="5"/>
      <c r="U430419" s="5"/>
      <c r="V430419" s="5"/>
    </row>
    <row r="430420" spans="20:22" x14ac:dyDescent="0.25">
      <c r="T430420" s="7"/>
      <c r="U430420" s="7"/>
      <c r="V430420" s="7"/>
    </row>
    <row r="430513" spans="20:22" x14ac:dyDescent="0.25">
      <c r="T430513" s="5"/>
      <c r="U430513" s="5"/>
      <c r="V430513" s="5"/>
    </row>
    <row r="430514" spans="20:22" x14ac:dyDescent="0.25">
      <c r="T430514" s="7"/>
      <c r="U430514" s="7"/>
      <c r="V430514" s="7"/>
    </row>
    <row r="430607" spans="20:22" x14ac:dyDescent="0.25">
      <c r="T430607" s="5"/>
      <c r="U430607" s="5"/>
      <c r="V430607" s="5"/>
    </row>
    <row r="430608" spans="20:22" x14ac:dyDescent="0.25">
      <c r="T430608" s="7"/>
      <c r="U430608" s="7"/>
      <c r="V430608" s="7"/>
    </row>
    <row r="430701" spans="20:22" x14ac:dyDescent="0.25">
      <c r="T430701" s="5"/>
      <c r="U430701" s="5"/>
      <c r="V430701" s="5"/>
    </row>
    <row r="430702" spans="20:22" x14ac:dyDescent="0.25">
      <c r="T430702" s="7"/>
      <c r="U430702" s="7"/>
      <c r="V430702" s="7"/>
    </row>
    <row r="430795" spans="20:22" x14ac:dyDescent="0.25">
      <c r="T430795" s="5"/>
      <c r="U430795" s="5"/>
      <c r="V430795" s="5"/>
    </row>
    <row r="430796" spans="20:22" x14ac:dyDescent="0.25">
      <c r="T430796" s="7"/>
      <c r="U430796" s="7"/>
      <c r="V430796" s="7"/>
    </row>
    <row r="430889" spans="20:22" x14ac:dyDescent="0.25">
      <c r="T430889" s="5"/>
      <c r="U430889" s="5"/>
      <c r="V430889" s="5"/>
    </row>
    <row r="430890" spans="20:22" x14ac:dyDescent="0.25">
      <c r="T430890" s="7"/>
      <c r="U430890" s="7"/>
      <c r="V430890" s="7"/>
    </row>
    <row r="430983" spans="20:22" x14ac:dyDescent="0.25">
      <c r="T430983" s="5"/>
      <c r="U430983" s="5"/>
      <c r="V430983" s="5"/>
    </row>
    <row r="430984" spans="20:22" x14ac:dyDescent="0.25">
      <c r="T430984" s="7"/>
      <c r="U430984" s="7"/>
      <c r="V430984" s="7"/>
    </row>
    <row r="431077" spans="20:22" x14ac:dyDescent="0.25">
      <c r="T431077" s="5"/>
      <c r="U431077" s="5"/>
      <c r="V431077" s="5"/>
    </row>
    <row r="431078" spans="20:22" x14ac:dyDescent="0.25">
      <c r="T431078" s="7"/>
      <c r="U431078" s="7"/>
      <c r="V431078" s="7"/>
    </row>
    <row r="431171" spans="20:22" x14ac:dyDescent="0.25">
      <c r="T431171" s="5"/>
      <c r="U431171" s="5"/>
      <c r="V431171" s="5"/>
    </row>
    <row r="431172" spans="20:22" x14ac:dyDescent="0.25">
      <c r="T431172" s="7"/>
      <c r="U431172" s="7"/>
      <c r="V431172" s="7"/>
    </row>
    <row r="431265" spans="20:22" x14ac:dyDescent="0.25">
      <c r="T431265" s="5"/>
      <c r="U431265" s="5"/>
      <c r="V431265" s="5"/>
    </row>
    <row r="431266" spans="20:22" x14ac:dyDescent="0.25">
      <c r="T431266" s="7"/>
      <c r="U431266" s="7"/>
      <c r="V431266" s="7"/>
    </row>
    <row r="431359" spans="20:22" x14ac:dyDescent="0.25">
      <c r="T431359" s="5"/>
      <c r="U431359" s="5"/>
      <c r="V431359" s="5"/>
    </row>
    <row r="431360" spans="20:22" x14ac:dyDescent="0.25">
      <c r="T431360" s="7"/>
      <c r="U431360" s="7"/>
      <c r="V431360" s="7"/>
    </row>
    <row r="431453" spans="20:22" x14ac:dyDescent="0.25">
      <c r="T431453" s="5"/>
      <c r="U431453" s="5"/>
      <c r="V431453" s="5"/>
    </row>
    <row r="431454" spans="20:22" x14ac:dyDescent="0.25">
      <c r="T431454" s="7"/>
      <c r="U431454" s="7"/>
      <c r="V431454" s="7"/>
    </row>
    <row r="431547" spans="20:22" x14ac:dyDescent="0.25">
      <c r="T431547" s="5"/>
      <c r="U431547" s="5"/>
      <c r="V431547" s="5"/>
    </row>
    <row r="431548" spans="20:22" x14ac:dyDescent="0.25">
      <c r="T431548" s="7"/>
      <c r="U431548" s="7"/>
      <c r="V431548" s="7"/>
    </row>
    <row r="431641" spans="20:22" x14ac:dyDescent="0.25">
      <c r="T431641" s="5"/>
      <c r="U431641" s="5"/>
      <c r="V431641" s="5"/>
    </row>
    <row r="431642" spans="20:22" x14ac:dyDescent="0.25">
      <c r="T431642" s="7"/>
      <c r="U431642" s="7"/>
      <c r="V431642" s="7"/>
    </row>
    <row r="431735" spans="20:22" x14ac:dyDescent="0.25">
      <c r="T431735" s="5"/>
      <c r="U431735" s="5"/>
      <c r="V431735" s="5"/>
    </row>
    <row r="431736" spans="20:22" x14ac:dyDescent="0.25">
      <c r="T431736" s="7"/>
      <c r="U431736" s="7"/>
      <c r="V431736" s="7"/>
    </row>
    <row r="431829" spans="20:22" x14ac:dyDescent="0.25">
      <c r="T431829" s="5"/>
      <c r="U431829" s="5"/>
      <c r="V431829" s="5"/>
    </row>
    <row r="431830" spans="20:22" x14ac:dyDescent="0.25">
      <c r="T431830" s="7"/>
      <c r="U431830" s="7"/>
      <c r="V431830" s="7"/>
    </row>
    <row r="431923" spans="20:22" x14ac:dyDescent="0.25">
      <c r="T431923" s="5"/>
      <c r="U431923" s="5"/>
      <c r="V431923" s="5"/>
    </row>
    <row r="431924" spans="20:22" x14ac:dyDescent="0.25">
      <c r="T431924" s="7"/>
      <c r="U431924" s="7"/>
      <c r="V431924" s="7"/>
    </row>
    <row r="432017" spans="20:22" x14ac:dyDescent="0.25">
      <c r="T432017" s="5"/>
      <c r="U432017" s="5"/>
      <c r="V432017" s="5"/>
    </row>
    <row r="432018" spans="20:22" x14ac:dyDescent="0.25">
      <c r="T432018" s="7"/>
      <c r="U432018" s="7"/>
      <c r="V432018" s="7"/>
    </row>
    <row r="432111" spans="20:22" x14ac:dyDescent="0.25">
      <c r="T432111" s="5"/>
      <c r="U432111" s="5"/>
      <c r="V432111" s="5"/>
    </row>
    <row r="432112" spans="20:22" x14ac:dyDescent="0.25">
      <c r="T432112" s="7"/>
      <c r="U432112" s="7"/>
      <c r="V432112" s="7"/>
    </row>
    <row r="432205" spans="20:22" x14ac:dyDescent="0.25">
      <c r="T432205" s="5"/>
      <c r="U432205" s="5"/>
      <c r="V432205" s="5"/>
    </row>
    <row r="432206" spans="20:22" x14ac:dyDescent="0.25">
      <c r="T432206" s="7"/>
      <c r="U432206" s="7"/>
      <c r="V432206" s="7"/>
    </row>
    <row r="432299" spans="20:22" x14ac:dyDescent="0.25">
      <c r="T432299" s="5"/>
      <c r="U432299" s="5"/>
      <c r="V432299" s="5"/>
    </row>
    <row r="432300" spans="20:22" x14ac:dyDescent="0.25">
      <c r="T432300" s="7"/>
      <c r="U432300" s="7"/>
      <c r="V432300" s="7"/>
    </row>
    <row r="432393" spans="20:22" x14ac:dyDescent="0.25">
      <c r="T432393" s="5"/>
      <c r="U432393" s="5"/>
      <c r="V432393" s="5"/>
    </row>
    <row r="432394" spans="20:22" x14ac:dyDescent="0.25">
      <c r="T432394" s="7"/>
      <c r="U432394" s="7"/>
      <c r="V432394" s="7"/>
    </row>
    <row r="432487" spans="20:22" x14ac:dyDescent="0.25">
      <c r="T432487" s="5"/>
      <c r="U432487" s="5"/>
      <c r="V432487" s="5"/>
    </row>
    <row r="432488" spans="20:22" x14ac:dyDescent="0.25">
      <c r="T432488" s="7"/>
      <c r="U432488" s="7"/>
      <c r="V432488" s="7"/>
    </row>
    <row r="432581" spans="20:22" x14ac:dyDescent="0.25">
      <c r="T432581" s="5"/>
      <c r="U432581" s="5"/>
      <c r="V432581" s="5"/>
    </row>
    <row r="432582" spans="20:22" x14ac:dyDescent="0.25">
      <c r="T432582" s="7"/>
      <c r="U432582" s="7"/>
      <c r="V432582" s="7"/>
    </row>
    <row r="432675" spans="20:22" x14ac:dyDescent="0.25">
      <c r="T432675" s="5"/>
      <c r="U432675" s="5"/>
      <c r="V432675" s="5"/>
    </row>
    <row r="432676" spans="20:22" x14ac:dyDescent="0.25">
      <c r="T432676" s="7"/>
      <c r="U432676" s="7"/>
      <c r="V432676" s="7"/>
    </row>
    <row r="432769" spans="20:22" x14ac:dyDescent="0.25">
      <c r="T432769" s="5"/>
      <c r="U432769" s="5"/>
      <c r="V432769" s="5"/>
    </row>
    <row r="432770" spans="20:22" x14ac:dyDescent="0.25">
      <c r="T432770" s="7"/>
      <c r="U432770" s="7"/>
      <c r="V432770" s="7"/>
    </row>
    <row r="432863" spans="20:22" x14ac:dyDescent="0.25">
      <c r="T432863" s="5"/>
      <c r="U432863" s="5"/>
      <c r="V432863" s="5"/>
    </row>
    <row r="432864" spans="20:22" x14ac:dyDescent="0.25">
      <c r="T432864" s="7"/>
      <c r="U432864" s="7"/>
      <c r="V432864" s="7"/>
    </row>
    <row r="432957" spans="20:22" x14ac:dyDescent="0.25">
      <c r="T432957" s="5"/>
      <c r="U432957" s="5"/>
      <c r="V432957" s="5"/>
    </row>
    <row r="432958" spans="20:22" x14ac:dyDescent="0.25">
      <c r="T432958" s="7"/>
      <c r="U432958" s="7"/>
      <c r="V432958" s="7"/>
    </row>
    <row r="433051" spans="20:22" x14ac:dyDescent="0.25">
      <c r="T433051" s="5"/>
      <c r="U433051" s="5"/>
      <c r="V433051" s="5"/>
    </row>
    <row r="433052" spans="20:22" x14ac:dyDescent="0.25">
      <c r="T433052" s="7"/>
      <c r="U433052" s="7"/>
      <c r="V433052" s="7"/>
    </row>
    <row r="433145" spans="20:22" x14ac:dyDescent="0.25">
      <c r="T433145" s="5"/>
      <c r="U433145" s="5"/>
      <c r="V433145" s="5"/>
    </row>
    <row r="433146" spans="20:22" x14ac:dyDescent="0.25">
      <c r="T433146" s="7"/>
      <c r="U433146" s="7"/>
      <c r="V433146" s="7"/>
    </row>
    <row r="433239" spans="20:22" x14ac:dyDescent="0.25">
      <c r="T433239" s="5"/>
      <c r="U433239" s="5"/>
      <c r="V433239" s="5"/>
    </row>
    <row r="433240" spans="20:22" x14ac:dyDescent="0.25">
      <c r="T433240" s="7"/>
      <c r="U433240" s="7"/>
      <c r="V433240" s="7"/>
    </row>
    <row r="433333" spans="20:22" x14ac:dyDescent="0.25">
      <c r="T433333" s="5"/>
      <c r="U433333" s="5"/>
      <c r="V433333" s="5"/>
    </row>
    <row r="433334" spans="20:22" x14ac:dyDescent="0.25">
      <c r="T433334" s="7"/>
      <c r="U433334" s="7"/>
      <c r="V433334" s="7"/>
    </row>
    <row r="433427" spans="20:22" x14ac:dyDescent="0.25">
      <c r="T433427" s="5"/>
      <c r="U433427" s="5"/>
      <c r="V433427" s="5"/>
    </row>
    <row r="433428" spans="20:22" x14ac:dyDescent="0.25">
      <c r="T433428" s="7"/>
      <c r="U433428" s="7"/>
      <c r="V433428" s="7"/>
    </row>
    <row r="433521" spans="20:22" x14ac:dyDescent="0.25">
      <c r="T433521" s="5"/>
      <c r="U433521" s="5"/>
      <c r="V433521" s="5"/>
    </row>
    <row r="433522" spans="20:22" x14ac:dyDescent="0.25">
      <c r="T433522" s="7"/>
      <c r="U433522" s="7"/>
      <c r="V433522" s="7"/>
    </row>
    <row r="433615" spans="20:22" x14ac:dyDescent="0.25">
      <c r="T433615" s="5"/>
      <c r="U433615" s="5"/>
      <c r="V433615" s="5"/>
    </row>
    <row r="433616" spans="20:22" x14ac:dyDescent="0.25">
      <c r="T433616" s="7"/>
      <c r="U433616" s="7"/>
      <c r="V433616" s="7"/>
    </row>
    <row r="433709" spans="20:22" x14ac:dyDescent="0.25">
      <c r="T433709" s="5"/>
      <c r="U433709" s="5"/>
      <c r="V433709" s="5"/>
    </row>
    <row r="433710" spans="20:22" x14ac:dyDescent="0.25">
      <c r="T433710" s="7"/>
      <c r="U433710" s="7"/>
      <c r="V433710" s="7"/>
    </row>
    <row r="433803" spans="20:22" x14ac:dyDescent="0.25">
      <c r="T433803" s="5"/>
      <c r="U433803" s="5"/>
      <c r="V433803" s="5"/>
    </row>
    <row r="433804" spans="20:22" x14ac:dyDescent="0.25">
      <c r="T433804" s="7"/>
      <c r="U433804" s="7"/>
      <c r="V433804" s="7"/>
    </row>
    <row r="433897" spans="20:22" x14ac:dyDescent="0.25">
      <c r="T433897" s="5"/>
      <c r="U433897" s="5"/>
      <c r="V433897" s="5"/>
    </row>
    <row r="433898" spans="20:22" x14ac:dyDescent="0.25">
      <c r="T433898" s="7"/>
      <c r="U433898" s="7"/>
      <c r="V433898" s="7"/>
    </row>
    <row r="433991" spans="20:22" x14ac:dyDescent="0.25">
      <c r="T433991" s="5"/>
      <c r="U433991" s="5"/>
      <c r="V433991" s="5"/>
    </row>
    <row r="433992" spans="20:22" x14ac:dyDescent="0.25">
      <c r="T433992" s="7"/>
      <c r="U433992" s="7"/>
      <c r="V433992" s="7"/>
    </row>
    <row r="434085" spans="20:22" x14ac:dyDescent="0.25">
      <c r="T434085" s="5"/>
      <c r="U434085" s="5"/>
      <c r="V434085" s="5"/>
    </row>
    <row r="434086" spans="20:22" x14ac:dyDescent="0.25">
      <c r="T434086" s="7"/>
      <c r="U434086" s="7"/>
      <c r="V434086" s="7"/>
    </row>
    <row r="434179" spans="20:22" x14ac:dyDescent="0.25">
      <c r="T434179" s="5"/>
      <c r="U434179" s="5"/>
      <c r="V434179" s="5"/>
    </row>
    <row r="434180" spans="20:22" x14ac:dyDescent="0.25">
      <c r="T434180" s="7"/>
      <c r="U434180" s="7"/>
      <c r="V434180" s="7"/>
    </row>
    <row r="434273" spans="20:22" x14ac:dyDescent="0.25">
      <c r="T434273" s="5"/>
      <c r="U434273" s="5"/>
      <c r="V434273" s="5"/>
    </row>
    <row r="434274" spans="20:22" x14ac:dyDescent="0.25">
      <c r="T434274" s="7"/>
      <c r="U434274" s="7"/>
      <c r="V434274" s="7"/>
    </row>
    <row r="434367" spans="20:22" x14ac:dyDescent="0.25">
      <c r="T434367" s="5"/>
      <c r="U434367" s="5"/>
      <c r="V434367" s="5"/>
    </row>
    <row r="434368" spans="20:22" x14ac:dyDescent="0.25">
      <c r="T434368" s="7"/>
      <c r="U434368" s="7"/>
      <c r="V434368" s="7"/>
    </row>
    <row r="434461" spans="20:22" x14ac:dyDescent="0.25">
      <c r="T434461" s="5"/>
      <c r="U434461" s="5"/>
      <c r="V434461" s="5"/>
    </row>
    <row r="434462" spans="20:22" x14ac:dyDescent="0.25">
      <c r="T434462" s="7"/>
      <c r="U434462" s="7"/>
      <c r="V434462" s="7"/>
    </row>
    <row r="434555" spans="20:22" x14ac:dyDescent="0.25">
      <c r="T434555" s="5"/>
      <c r="U434555" s="5"/>
      <c r="V434555" s="5"/>
    </row>
    <row r="434556" spans="20:22" x14ac:dyDescent="0.25">
      <c r="T434556" s="7"/>
      <c r="U434556" s="7"/>
      <c r="V434556" s="7"/>
    </row>
    <row r="434649" spans="20:22" x14ac:dyDescent="0.25">
      <c r="T434649" s="5"/>
      <c r="U434649" s="5"/>
      <c r="V434649" s="5"/>
    </row>
    <row r="434650" spans="20:22" x14ac:dyDescent="0.25">
      <c r="T434650" s="7"/>
      <c r="U434650" s="7"/>
      <c r="V434650" s="7"/>
    </row>
    <row r="434743" spans="20:22" x14ac:dyDescent="0.25">
      <c r="T434743" s="5"/>
      <c r="U434743" s="5"/>
      <c r="V434743" s="5"/>
    </row>
    <row r="434744" spans="20:22" x14ac:dyDescent="0.25">
      <c r="T434744" s="7"/>
      <c r="U434744" s="7"/>
      <c r="V434744" s="7"/>
    </row>
    <row r="434837" spans="20:22" x14ac:dyDescent="0.25">
      <c r="T434837" s="5"/>
      <c r="U434837" s="5"/>
      <c r="V434837" s="5"/>
    </row>
    <row r="434838" spans="20:22" x14ac:dyDescent="0.25">
      <c r="T434838" s="7"/>
      <c r="U434838" s="7"/>
      <c r="V434838" s="7"/>
    </row>
    <row r="434931" spans="20:22" x14ac:dyDescent="0.25">
      <c r="T434931" s="5"/>
      <c r="U434931" s="5"/>
      <c r="V434931" s="5"/>
    </row>
    <row r="434932" spans="20:22" x14ac:dyDescent="0.25">
      <c r="T434932" s="7"/>
      <c r="U434932" s="7"/>
      <c r="V434932" s="7"/>
    </row>
    <row r="435025" spans="20:22" x14ac:dyDescent="0.25">
      <c r="T435025" s="5"/>
      <c r="U435025" s="5"/>
      <c r="V435025" s="5"/>
    </row>
    <row r="435026" spans="20:22" x14ac:dyDescent="0.25">
      <c r="T435026" s="7"/>
      <c r="U435026" s="7"/>
      <c r="V435026" s="7"/>
    </row>
    <row r="435119" spans="20:22" x14ac:dyDescent="0.25">
      <c r="T435119" s="5"/>
      <c r="U435119" s="5"/>
      <c r="V435119" s="5"/>
    </row>
    <row r="435120" spans="20:22" x14ac:dyDescent="0.25">
      <c r="T435120" s="7"/>
      <c r="U435120" s="7"/>
      <c r="V435120" s="7"/>
    </row>
    <row r="435213" spans="20:22" x14ac:dyDescent="0.25">
      <c r="T435213" s="5"/>
      <c r="U435213" s="5"/>
      <c r="V435213" s="5"/>
    </row>
    <row r="435214" spans="20:22" x14ac:dyDescent="0.25">
      <c r="T435214" s="7"/>
      <c r="U435214" s="7"/>
      <c r="V435214" s="7"/>
    </row>
    <row r="435307" spans="20:22" x14ac:dyDescent="0.25">
      <c r="T435307" s="5"/>
      <c r="U435307" s="5"/>
      <c r="V435307" s="5"/>
    </row>
    <row r="435308" spans="20:22" x14ac:dyDescent="0.25">
      <c r="T435308" s="7"/>
      <c r="U435308" s="7"/>
      <c r="V435308" s="7"/>
    </row>
    <row r="435401" spans="20:22" x14ac:dyDescent="0.25">
      <c r="T435401" s="5"/>
      <c r="U435401" s="5"/>
      <c r="V435401" s="5"/>
    </row>
    <row r="435402" spans="20:22" x14ac:dyDescent="0.25">
      <c r="T435402" s="7"/>
      <c r="U435402" s="7"/>
      <c r="V435402" s="7"/>
    </row>
    <row r="435495" spans="20:22" x14ac:dyDescent="0.25">
      <c r="T435495" s="5"/>
      <c r="U435495" s="5"/>
      <c r="V435495" s="5"/>
    </row>
    <row r="435496" spans="20:22" x14ac:dyDescent="0.25">
      <c r="T435496" s="7"/>
      <c r="U435496" s="7"/>
      <c r="V435496" s="7"/>
    </row>
    <row r="435589" spans="20:22" x14ac:dyDescent="0.25">
      <c r="T435589" s="5"/>
      <c r="U435589" s="5"/>
      <c r="V435589" s="5"/>
    </row>
    <row r="435590" spans="20:22" x14ac:dyDescent="0.25">
      <c r="T435590" s="7"/>
      <c r="U435590" s="7"/>
      <c r="V435590" s="7"/>
    </row>
    <row r="435683" spans="20:22" x14ac:dyDescent="0.25">
      <c r="T435683" s="5"/>
      <c r="U435683" s="5"/>
      <c r="V435683" s="5"/>
    </row>
    <row r="435684" spans="20:22" x14ac:dyDescent="0.25">
      <c r="T435684" s="7"/>
      <c r="U435684" s="7"/>
      <c r="V435684" s="7"/>
    </row>
    <row r="435777" spans="20:22" x14ac:dyDescent="0.25">
      <c r="T435777" s="5"/>
      <c r="U435777" s="5"/>
      <c r="V435777" s="5"/>
    </row>
    <row r="435778" spans="20:22" x14ac:dyDescent="0.25">
      <c r="T435778" s="7"/>
      <c r="U435778" s="7"/>
      <c r="V435778" s="7"/>
    </row>
    <row r="435871" spans="20:22" x14ac:dyDescent="0.25">
      <c r="T435871" s="5"/>
      <c r="U435871" s="5"/>
      <c r="V435871" s="5"/>
    </row>
    <row r="435872" spans="20:22" x14ac:dyDescent="0.25">
      <c r="T435872" s="7"/>
      <c r="U435872" s="7"/>
      <c r="V435872" s="7"/>
    </row>
    <row r="435965" spans="20:22" x14ac:dyDescent="0.25">
      <c r="T435965" s="5"/>
      <c r="U435965" s="5"/>
      <c r="V435965" s="5"/>
    </row>
    <row r="435966" spans="20:22" x14ac:dyDescent="0.25">
      <c r="T435966" s="7"/>
      <c r="U435966" s="7"/>
      <c r="V435966" s="7"/>
    </row>
    <row r="436059" spans="20:22" x14ac:dyDescent="0.25">
      <c r="T436059" s="5"/>
      <c r="U436059" s="5"/>
      <c r="V436059" s="5"/>
    </row>
    <row r="436060" spans="20:22" x14ac:dyDescent="0.25">
      <c r="T436060" s="7"/>
      <c r="U436060" s="7"/>
      <c r="V436060" s="7"/>
    </row>
    <row r="436153" spans="20:22" x14ac:dyDescent="0.25">
      <c r="T436153" s="5"/>
      <c r="U436153" s="5"/>
      <c r="V436153" s="5"/>
    </row>
    <row r="436154" spans="20:22" x14ac:dyDescent="0.25">
      <c r="T436154" s="7"/>
      <c r="U436154" s="7"/>
      <c r="V436154" s="7"/>
    </row>
    <row r="436247" spans="20:22" x14ac:dyDescent="0.25">
      <c r="T436247" s="5"/>
      <c r="U436247" s="5"/>
      <c r="V436247" s="5"/>
    </row>
    <row r="436248" spans="20:22" x14ac:dyDescent="0.25">
      <c r="T436248" s="7"/>
      <c r="U436248" s="7"/>
      <c r="V436248" s="7"/>
    </row>
    <row r="436341" spans="20:22" x14ac:dyDescent="0.25">
      <c r="T436341" s="5"/>
      <c r="U436341" s="5"/>
      <c r="V436341" s="5"/>
    </row>
    <row r="436342" spans="20:22" x14ac:dyDescent="0.25">
      <c r="T436342" s="7"/>
      <c r="U436342" s="7"/>
      <c r="V436342" s="7"/>
    </row>
    <row r="436435" spans="20:22" x14ac:dyDescent="0.25">
      <c r="T436435" s="5"/>
      <c r="U436435" s="5"/>
      <c r="V436435" s="5"/>
    </row>
    <row r="436436" spans="20:22" x14ac:dyDescent="0.25">
      <c r="T436436" s="7"/>
      <c r="U436436" s="7"/>
      <c r="V436436" s="7"/>
    </row>
    <row r="436529" spans="20:22" x14ac:dyDescent="0.25">
      <c r="T436529" s="5"/>
      <c r="U436529" s="5"/>
      <c r="V436529" s="5"/>
    </row>
    <row r="436530" spans="20:22" x14ac:dyDescent="0.25">
      <c r="T436530" s="7"/>
      <c r="U436530" s="7"/>
      <c r="V436530" s="7"/>
    </row>
    <row r="436623" spans="20:22" x14ac:dyDescent="0.25">
      <c r="T436623" s="5"/>
      <c r="U436623" s="5"/>
      <c r="V436623" s="5"/>
    </row>
    <row r="436624" spans="20:22" x14ac:dyDescent="0.25">
      <c r="T436624" s="7"/>
      <c r="U436624" s="7"/>
      <c r="V436624" s="7"/>
    </row>
    <row r="436717" spans="20:22" x14ac:dyDescent="0.25">
      <c r="T436717" s="5"/>
      <c r="U436717" s="5"/>
      <c r="V436717" s="5"/>
    </row>
    <row r="436718" spans="20:22" x14ac:dyDescent="0.25">
      <c r="T436718" s="7"/>
      <c r="U436718" s="7"/>
      <c r="V436718" s="7"/>
    </row>
    <row r="436811" spans="20:22" x14ac:dyDescent="0.25">
      <c r="T436811" s="5"/>
      <c r="U436811" s="5"/>
      <c r="V436811" s="5"/>
    </row>
    <row r="436812" spans="20:22" x14ac:dyDescent="0.25">
      <c r="T436812" s="7"/>
      <c r="U436812" s="7"/>
      <c r="V436812" s="7"/>
    </row>
    <row r="436905" spans="20:22" x14ac:dyDescent="0.25">
      <c r="T436905" s="5"/>
      <c r="U436905" s="5"/>
      <c r="V436905" s="5"/>
    </row>
    <row r="436906" spans="20:22" x14ac:dyDescent="0.25">
      <c r="T436906" s="7"/>
      <c r="U436906" s="7"/>
      <c r="V436906" s="7"/>
    </row>
    <row r="436999" spans="20:22" x14ac:dyDescent="0.25">
      <c r="T436999" s="5"/>
      <c r="U436999" s="5"/>
      <c r="V436999" s="5"/>
    </row>
    <row r="437000" spans="20:22" x14ac:dyDescent="0.25">
      <c r="T437000" s="7"/>
      <c r="U437000" s="7"/>
      <c r="V437000" s="7"/>
    </row>
    <row r="437093" spans="20:22" x14ac:dyDescent="0.25">
      <c r="T437093" s="5"/>
      <c r="U437093" s="5"/>
      <c r="V437093" s="5"/>
    </row>
    <row r="437094" spans="20:22" x14ac:dyDescent="0.25">
      <c r="T437094" s="7"/>
      <c r="U437094" s="7"/>
      <c r="V437094" s="7"/>
    </row>
    <row r="437187" spans="20:22" x14ac:dyDescent="0.25">
      <c r="T437187" s="5"/>
      <c r="U437187" s="5"/>
      <c r="V437187" s="5"/>
    </row>
    <row r="437188" spans="20:22" x14ac:dyDescent="0.25">
      <c r="T437188" s="7"/>
      <c r="U437188" s="7"/>
      <c r="V437188" s="7"/>
    </row>
    <row r="437281" spans="20:22" x14ac:dyDescent="0.25">
      <c r="T437281" s="5"/>
      <c r="U437281" s="5"/>
      <c r="V437281" s="5"/>
    </row>
    <row r="437282" spans="20:22" x14ac:dyDescent="0.25">
      <c r="T437282" s="7"/>
      <c r="U437282" s="7"/>
      <c r="V437282" s="7"/>
    </row>
    <row r="437375" spans="20:22" x14ac:dyDescent="0.25">
      <c r="T437375" s="5"/>
      <c r="U437375" s="5"/>
      <c r="V437375" s="5"/>
    </row>
    <row r="437376" spans="20:22" x14ac:dyDescent="0.25">
      <c r="T437376" s="7"/>
      <c r="U437376" s="7"/>
      <c r="V437376" s="7"/>
    </row>
    <row r="437469" spans="20:22" x14ac:dyDescent="0.25">
      <c r="T437469" s="5"/>
      <c r="U437469" s="5"/>
      <c r="V437469" s="5"/>
    </row>
    <row r="437470" spans="20:22" x14ac:dyDescent="0.25">
      <c r="T437470" s="7"/>
      <c r="U437470" s="7"/>
      <c r="V437470" s="7"/>
    </row>
    <row r="437563" spans="20:22" x14ac:dyDescent="0.25">
      <c r="T437563" s="5"/>
      <c r="U437563" s="5"/>
      <c r="V437563" s="5"/>
    </row>
    <row r="437564" spans="20:22" x14ac:dyDescent="0.25">
      <c r="T437564" s="7"/>
      <c r="U437564" s="7"/>
      <c r="V437564" s="7"/>
    </row>
    <row r="437657" spans="20:22" x14ac:dyDescent="0.25">
      <c r="T437657" s="5"/>
      <c r="U437657" s="5"/>
      <c r="V437657" s="5"/>
    </row>
    <row r="437658" spans="20:22" x14ac:dyDescent="0.25">
      <c r="T437658" s="7"/>
      <c r="U437658" s="7"/>
      <c r="V437658" s="7"/>
    </row>
    <row r="437751" spans="20:22" x14ac:dyDescent="0.25">
      <c r="T437751" s="5"/>
      <c r="U437751" s="5"/>
      <c r="V437751" s="5"/>
    </row>
    <row r="437752" spans="20:22" x14ac:dyDescent="0.25">
      <c r="T437752" s="7"/>
      <c r="U437752" s="7"/>
      <c r="V437752" s="7"/>
    </row>
    <row r="437845" spans="20:22" x14ac:dyDescent="0.25">
      <c r="T437845" s="5"/>
      <c r="U437845" s="5"/>
      <c r="V437845" s="5"/>
    </row>
    <row r="437846" spans="20:22" x14ac:dyDescent="0.25">
      <c r="T437846" s="7"/>
      <c r="U437846" s="7"/>
      <c r="V437846" s="7"/>
    </row>
    <row r="437939" spans="20:22" x14ac:dyDescent="0.25">
      <c r="T437939" s="5"/>
      <c r="U437939" s="5"/>
      <c r="V437939" s="5"/>
    </row>
    <row r="437940" spans="20:22" x14ac:dyDescent="0.25">
      <c r="T437940" s="7"/>
      <c r="U437940" s="7"/>
      <c r="V437940" s="7"/>
    </row>
    <row r="438033" spans="20:22" x14ac:dyDescent="0.25">
      <c r="T438033" s="5"/>
      <c r="U438033" s="5"/>
      <c r="V438033" s="5"/>
    </row>
    <row r="438034" spans="20:22" x14ac:dyDescent="0.25">
      <c r="T438034" s="7"/>
      <c r="U438034" s="7"/>
      <c r="V438034" s="7"/>
    </row>
    <row r="438127" spans="20:22" x14ac:dyDescent="0.25">
      <c r="T438127" s="5"/>
      <c r="U438127" s="5"/>
      <c r="V438127" s="5"/>
    </row>
    <row r="438128" spans="20:22" x14ac:dyDescent="0.25">
      <c r="T438128" s="7"/>
      <c r="U438128" s="7"/>
      <c r="V438128" s="7"/>
    </row>
    <row r="438221" spans="20:22" x14ac:dyDescent="0.25">
      <c r="T438221" s="5"/>
      <c r="U438221" s="5"/>
      <c r="V438221" s="5"/>
    </row>
    <row r="438222" spans="20:22" x14ac:dyDescent="0.25">
      <c r="T438222" s="7"/>
      <c r="U438222" s="7"/>
      <c r="V438222" s="7"/>
    </row>
    <row r="438315" spans="20:22" x14ac:dyDescent="0.25">
      <c r="T438315" s="5"/>
      <c r="U438315" s="5"/>
      <c r="V438315" s="5"/>
    </row>
    <row r="438316" spans="20:22" x14ac:dyDescent="0.25">
      <c r="T438316" s="7"/>
      <c r="U438316" s="7"/>
      <c r="V438316" s="7"/>
    </row>
    <row r="438409" spans="20:22" x14ac:dyDescent="0.25">
      <c r="T438409" s="5"/>
      <c r="U438409" s="5"/>
      <c r="V438409" s="5"/>
    </row>
    <row r="438410" spans="20:22" x14ac:dyDescent="0.25">
      <c r="T438410" s="7"/>
      <c r="U438410" s="7"/>
      <c r="V438410" s="7"/>
    </row>
    <row r="438503" spans="20:22" x14ac:dyDescent="0.25">
      <c r="T438503" s="5"/>
      <c r="U438503" s="5"/>
      <c r="V438503" s="5"/>
    </row>
    <row r="438504" spans="20:22" x14ac:dyDescent="0.25">
      <c r="T438504" s="7"/>
      <c r="U438504" s="7"/>
      <c r="V438504" s="7"/>
    </row>
    <row r="438597" spans="20:22" x14ac:dyDescent="0.25">
      <c r="T438597" s="5"/>
      <c r="U438597" s="5"/>
      <c r="V438597" s="5"/>
    </row>
    <row r="438598" spans="20:22" x14ac:dyDescent="0.25">
      <c r="T438598" s="7"/>
      <c r="U438598" s="7"/>
      <c r="V438598" s="7"/>
    </row>
    <row r="438691" spans="20:22" x14ac:dyDescent="0.25">
      <c r="T438691" s="5"/>
      <c r="U438691" s="5"/>
      <c r="V438691" s="5"/>
    </row>
    <row r="438692" spans="20:22" x14ac:dyDescent="0.25">
      <c r="T438692" s="7"/>
      <c r="U438692" s="7"/>
      <c r="V438692" s="7"/>
    </row>
    <row r="438785" spans="20:22" x14ac:dyDescent="0.25">
      <c r="T438785" s="5"/>
      <c r="U438785" s="5"/>
      <c r="V438785" s="5"/>
    </row>
    <row r="438786" spans="20:22" x14ac:dyDescent="0.25">
      <c r="T438786" s="7"/>
      <c r="U438786" s="7"/>
      <c r="V438786" s="7"/>
    </row>
    <row r="438879" spans="20:22" x14ac:dyDescent="0.25">
      <c r="T438879" s="5"/>
      <c r="U438879" s="5"/>
      <c r="V438879" s="5"/>
    </row>
    <row r="438880" spans="20:22" x14ac:dyDescent="0.25">
      <c r="T438880" s="7"/>
      <c r="U438880" s="7"/>
      <c r="V438880" s="7"/>
    </row>
    <row r="438973" spans="20:22" x14ac:dyDescent="0.25">
      <c r="T438973" s="5"/>
      <c r="U438973" s="5"/>
      <c r="V438973" s="5"/>
    </row>
    <row r="438974" spans="20:22" x14ac:dyDescent="0.25">
      <c r="T438974" s="7"/>
      <c r="U438974" s="7"/>
      <c r="V438974" s="7"/>
    </row>
    <row r="439067" spans="20:22" x14ac:dyDescent="0.25">
      <c r="T439067" s="5"/>
      <c r="U439067" s="5"/>
      <c r="V439067" s="5"/>
    </row>
    <row r="439068" spans="20:22" x14ac:dyDescent="0.25">
      <c r="T439068" s="7"/>
      <c r="U439068" s="7"/>
      <c r="V439068" s="7"/>
    </row>
    <row r="439161" spans="20:22" x14ac:dyDescent="0.25">
      <c r="T439161" s="5"/>
      <c r="U439161" s="5"/>
      <c r="V439161" s="5"/>
    </row>
    <row r="439162" spans="20:22" x14ac:dyDescent="0.25">
      <c r="T439162" s="7"/>
      <c r="U439162" s="7"/>
      <c r="V439162" s="7"/>
    </row>
    <row r="439255" spans="20:22" x14ac:dyDescent="0.25">
      <c r="T439255" s="5"/>
      <c r="U439255" s="5"/>
      <c r="V439255" s="5"/>
    </row>
    <row r="439256" spans="20:22" x14ac:dyDescent="0.25">
      <c r="T439256" s="7"/>
      <c r="U439256" s="7"/>
      <c r="V439256" s="7"/>
    </row>
    <row r="439349" spans="20:22" x14ac:dyDescent="0.25">
      <c r="T439349" s="5"/>
      <c r="U439349" s="5"/>
      <c r="V439349" s="5"/>
    </row>
    <row r="439350" spans="20:22" x14ac:dyDescent="0.25">
      <c r="T439350" s="7"/>
      <c r="U439350" s="7"/>
      <c r="V439350" s="7"/>
    </row>
    <row r="439443" spans="20:22" x14ac:dyDescent="0.25">
      <c r="T439443" s="5"/>
      <c r="U439443" s="5"/>
      <c r="V439443" s="5"/>
    </row>
    <row r="439444" spans="20:22" x14ac:dyDescent="0.25">
      <c r="T439444" s="7"/>
      <c r="U439444" s="7"/>
      <c r="V439444" s="7"/>
    </row>
    <row r="439537" spans="20:22" x14ac:dyDescent="0.25">
      <c r="T439537" s="5"/>
      <c r="U439537" s="5"/>
      <c r="V439537" s="5"/>
    </row>
    <row r="439538" spans="20:22" x14ac:dyDescent="0.25">
      <c r="T439538" s="7"/>
      <c r="U439538" s="7"/>
      <c r="V439538" s="7"/>
    </row>
    <row r="439631" spans="20:22" x14ac:dyDescent="0.25">
      <c r="T439631" s="5"/>
      <c r="U439631" s="5"/>
      <c r="V439631" s="5"/>
    </row>
    <row r="439632" spans="20:22" x14ac:dyDescent="0.25">
      <c r="T439632" s="7"/>
      <c r="U439632" s="7"/>
      <c r="V439632" s="7"/>
    </row>
    <row r="439725" spans="20:22" x14ac:dyDescent="0.25">
      <c r="T439725" s="5"/>
      <c r="U439725" s="5"/>
      <c r="V439725" s="5"/>
    </row>
    <row r="439726" spans="20:22" x14ac:dyDescent="0.25">
      <c r="T439726" s="7"/>
      <c r="U439726" s="7"/>
      <c r="V439726" s="7"/>
    </row>
    <row r="439819" spans="20:22" x14ac:dyDescent="0.25">
      <c r="T439819" s="5"/>
      <c r="U439819" s="5"/>
      <c r="V439819" s="5"/>
    </row>
    <row r="439820" spans="20:22" x14ac:dyDescent="0.25">
      <c r="T439820" s="7"/>
      <c r="U439820" s="7"/>
      <c r="V439820" s="7"/>
    </row>
    <row r="439913" spans="20:22" x14ac:dyDescent="0.25">
      <c r="T439913" s="5"/>
      <c r="U439913" s="5"/>
      <c r="V439913" s="5"/>
    </row>
    <row r="439914" spans="20:22" x14ac:dyDescent="0.25">
      <c r="T439914" s="7"/>
      <c r="U439914" s="7"/>
      <c r="V439914" s="7"/>
    </row>
    <row r="440007" spans="20:22" x14ac:dyDescent="0.25">
      <c r="T440007" s="5"/>
      <c r="U440007" s="5"/>
      <c r="V440007" s="5"/>
    </row>
    <row r="440008" spans="20:22" x14ac:dyDescent="0.25">
      <c r="T440008" s="7"/>
      <c r="U440008" s="7"/>
      <c r="V440008" s="7"/>
    </row>
    <row r="440101" spans="20:22" x14ac:dyDescent="0.25">
      <c r="T440101" s="5"/>
      <c r="U440101" s="5"/>
      <c r="V440101" s="5"/>
    </row>
    <row r="440102" spans="20:22" x14ac:dyDescent="0.25">
      <c r="T440102" s="7"/>
      <c r="U440102" s="7"/>
      <c r="V440102" s="7"/>
    </row>
    <row r="440195" spans="20:22" x14ac:dyDescent="0.25">
      <c r="T440195" s="5"/>
      <c r="U440195" s="5"/>
      <c r="V440195" s="5"/>
    </row>
    <row r="440196" spans="20:22" x14ac:dyDescent="0.25">
      <c r="T440196" s="7"/>
      <c r="U440196" s="7"/>
      <c r="V440196" s="7"/>
    </row>
    <row r="440289" spans="20:22" x14ac:dyDescent="0.25">
      <c r="T440289" s="5"/>
      <c r="U440289" s="5"/>
      <c r="V440289" s="5"/>
    </row>
    <row r="440290" spans="20:22" x14ac:dyDescent="0.25">
      <c r="T440290" s="7"/>
      <c r="U440290" s="7"/>
      <c r="V440290" s="7"/>
    </row>
    <row r="440383" spans="20:22" x14ac:dyDescent="0.25">
      <c r="T440383" s="5"/>
      <c r="U440383" s="5"/>
      <c r="V440383" s="5"/>
    </row>
    <row r="440384" spans="20:22" x14ac:dyDescent="0.25">
      <c r="T440384" s="7"/>
      <c r="U440384" s="7"/>
      <c r="V440384" s="7"/>
    </row>
    <row r="440477" spans="20:22" x14ac:dyDescent="0.25">
      <c r="T440477" s="5"/>
      <c r="U440477" s="5"/>
      <c r="V440477" s="5"/>
    </row>
    <row r="440478" spans="20:22" x14ac:dyDescent="0.25">
      <c r="T440478" s="7"/>
      <c r="U440478" s="7"/>
      <c r="V440478" s="7"/>
    </row>
    <row r="440571" spans="20:22" x14ac:dyDescent="0.25">
      <c r="T440571" s="5"/>
      <c r="U440571" s="5"/>
      <c r="V440571" s="5"/>
    </row>
    <row r="440572" spans="20:22" x14ac:dyDescent="0.25">
      <c r="T440572" s="7"/>
      <c r="U440572" s="7"/>
      <c r="V440572" s="7"/>
    </row>
    <row r="440665" spans="20:22" x14ac:dyDescent="0.25">
      <c r="T440665" s="5"/>
      <c r="U440665" s="5"/>
      <c r="V440665" s="5"/>
    </row>
    <row r="440666" spans="20:22" x14ac:dyDescent="0.25">
      <c r="T440666" s="7"/>
      <c r="U440666" s="7"/>
      <c r="V440666" s="7"/>
    </row>
    <row r="440759" spans="20:22" x14ac:dyDescent="0.25">
      <c r="T440759" s="5"/>
      <c r="U440759" s="5"/>
      <c r="V440759" s="5"/>
    </row>
    <row r="440760" spans="20:22" x14ac:dyDescent="0.25">
      <c r="T440760" s="7"/>
      <c r="U440760" s="7"/>
      <c r="V440760" s="7"/>
    </row>
    <row r="440853" spans="20:22" x14ac:dyDescent="0.25">
      <c r="T440853" s="5"/>
      <c r="U440853" s="5"/>
      <c r="V440853" s="5"/>
    </row>
    <row r="440854" spans="20:22" x14ac:dyDescent="0.25">
      <c r="T440854" s="7"/>
      <c r="U440854" s="7"/>
      <c r="V440854" s="7"/>
    </row>
    <row r="440947" spans="20:22" x14ac:dyDescent="0.25">
      <c r="T440947" s="5"/>
      <c r="U440947" s="5"/>
      <c r="V440947" s="5"/>
    </row>
    <row r="440948" spans="20:22" x14ac:dyDescent="0.25">
      <c r="T440948" s="7"/>
      <c r="U440948" s="7"/>
      <c r="V440948" s="7"/>
    </row>
    <row r="441041" spans="20:22" x14ac:dyDescent="0.25">
      <c r="T441041" s="5"/>
      <c r="U441041" s="5"/>
      <c r="V441041" s="5"/>
    </row>
    <row r="441042" spans="20:22" x14ac:dyDescent="0.25">
      <c r="T441042" s="7"/>
      <c r="U441042" s="7"/>
      <c r="V441042" s="7"/>
    </row>
    <row r="441135" spans="20:22" x14ac:dyDescent="0.25">
      <c r="T441135" s="5"/>
      <c r="U441135" s="5"/>
      <c r="V441135" s="5"/>
    </row>
    <row r="441136" spans="20:22" x14ac:dyDescent="0.25">
      <c r="T441136" s="7"/>
      <c r="U441136" s="7"/>
      <c r="V441136" s="7"/>
    </row>
    <row r="441229" spans="20:22" x14ac:dyDescent="0.25">
      <c r="T441229" s="5"/>
      <c r="U441229" s="5"/>
      <c r="V441229" s="5"/>
    </row>
    <row r="441230" spans="20:22" x14ac:dyDescent="0.25">
      <c r="T441230" s="7"/>
      <c r="U441230" s="7"/>
      <c r="V441230" s="7"/>
    </row>
    <row r="441323" spans="20:22" x14ac:dyDescent="0.25">
      <c r="T441323" s="5"/>
      <c r="U441323" s="5"/>
      <c r="V441323" s="5"/>
    </row>
    <row r="441324" spans="20:22" x14ac:dyDescent="0.25">
      <c r="T441324" s="7"/>
      <c r="U441324" s="7"/>
      <c r="V441324" s="7"/>
    </row>
    <row r="441417" spans="20:22" x14ac:dyDescent="0.25">
      <c r="T441417" s="5"/>
      <c r="U441417" s="5"/>
      <c r="V441417" s="5"/>
    </row>
    <row r="441418" spans="20:22" x14ac:dyDescent="0.25">
      <c r="T441418" s="7"/>
      <c r="U441418" s="7"/>
      <c r="V441418" s="7"/>
    </row>
    <row r="441511" spans="20:22" x14ac:dyDescent="0.25">
      <c r="T441511" s="5"/>
      <c r="U441511" s="5"/>
      <c r="V441511" s="5"/>
    </row>
    <row r="441512" spans="20:22" x14ac:dyDescent="0.25">
      <c r="T441512" s="7"/>
      <c r="U441512" s="7"/>
      <c r="V441512" s="7"/>
    </row>
    <row r="441605" spans="20:22" x14ac:dyDescent="0.25">
      <c r="T441605" s="5"/>
      <c r="U441605" s="5"/>
      <c r="V441605" s="5"/>
    </row>
    <row r="441606" spans="20:22" x14ac:dyDescent="0.25">
      <c r="T441606" s="7"/>
      <c r="U441606" s="7"/>
      <c r="V441606" s="7"/>
    </row>
    <row r="441699" spans="20:22" x14ac:dyDescent="0.25">
      <c r="T441699" s="5"/>
      <c r="U441699" s="5"/>
      <c r="V441699" s="5"/>
    </row>
    <row r="441700" spans="20:22" x14ac:dyDescent="0.25">
      <c r="T441700" s="7"/>
      <c r="U441700" s="7"/>
      <c r="V441700" s="7"/>
    </row>
    <row r="441793" spans="20:22" x14ac:dyDescent="0.25">
      <c r="T441793" s="5"/>
      <c r="U441793" s="5"/>
      <c r="V441793" s="5"/>
    </row>
    <row r="441794" spans="20:22" x14ac:dyDescent="0.25">
      <c r="T441794" s="7"/>
      <c r="U441794" s="7"/>
      <c r="V441794" s="7"/>
    </row>
    <row r="441887" spans="20:22" x14ac:dyDescent="0.25">
      <c r="T441887" s="5"/>
      <c r="U441887" s="5"/>
      <c r="V441887" s="5"/>
    </row>
    <row r="441888" spans="20:22" x14ac:dyDescent="0.25">
      <c r="T441888" s="7"/>
      <c r="U441888" s="7"/>
      <c r="V441888" s="7"/>
    </row>
    <row r="441981" spans="20:22" x14ac:dyDescent="0.25">
      <c r="T441981" s="5"/>
      <c r="U441981" s="5"/>
      <c r="V441981" s="5"/>
    </row>
    <row r="441982" spans="20:22" x14ac:dyDescent="0.25">
      <c r="T441982" s="7"/>
      <c r="U441982" s="7"/>
      <c r="V441982" s="7"/>
    </row>
    <row r="442075" spans="20:22" x14ac:dyDescent="0.25">
      <c r="T442075" s="5"/>
      <c r="U442075" s="5"/>
      <c r="V442075" s="5"/>
    </row>
    <row r="442076" spans="20:22" x14ac:dyDescent="0.25">
      <c r="T442076" s="7"/>
      <c r="U442076" s="7"/>
      <c r="V442076" s="7"/>
    </row>
    <row r="442169" spans="20:22" x14ac:dyDescent="0.25">
      <c r="T442169" s="5"/>
      <c r="U442169" s="5"/>
      <c r="V442169" s="5"/>
    </row>
    <row r="442170" spans="20:22" x14ac:dyDescent="0.25">
      <c r="T442170" s="7"/>
      <c r="U442170" s="7"/>
      <c r="V442170" s="7"/>
    </row>
    <row r="442263" spans="20:22" x14ac:dyDescent="0.25">
      <c r="T442263" s="5"/>
      <c r="U442263" s="5"/>
      <c r="V442263" s="5"/>
    </row>
    <row r="442264" spans="20:22" x14ac:dyDescent="0.25">
      <c r="T442264" s="7"/>
      <c r="U442264" s="7"/>
      <c r="V442264" s="7"/>
    </row>
    <row r="442357" spans="20:22" x14ac:dyDescent="0.25">
      <c r="T442357" s="5"/>
      <c r="U442357" s="5"/>
      <c r="V442357" s="5"/>
    </row>
    <row r="442358" spans="20:22" x14ac:dyDescent="0.25">
      <c r="T442358" s="7"/>
      <c r="U442358" s="7"/>
      <c r="V442358" s="7"/>
    </row>
    <row r="442451" spans="20:22" x14ac:dyDescent="0.25">
      <c r="T442451" s="5"/>
      <c r="U442451" s="5"/>
      <c r="V442451" s="5"/>
    </row>
    <row r="442452" spans="20:22" x14ac:dyDescent="0.25">
      <c r="T442452" s="7"/>
      <c r="U442452" s="7"/>
      <c r="V442452" s="7"/>
    </row>
    <row r="442545" spans="20:22" x14ac:dyDescent="0.25">
      <c r="T442545" s="5"/>
      <c r="U442545" s="5"/>
      <c r="V442545" s="5"/>
    </row>
    <row r="442546" spans="20:22" x14ac:dyDescent="0.25">
      <c r="T442546" s="7"/>
      <c r="U442546" s="7"/>
      <c r="V442546" s="7"/>
    </row>
    <row r="442639" spans="20:22" x14ac:dyDescent="0.25">
      <c r="T442639" s="5"/>
      <c r="U442639" s="5"/>
      <c r="V442639" s="5"/>
    </row>
    <row r="442640" spans="20:22" x14ac:dyDescent="0.25">
      <c r="T442640" s="7"/>
      <c r="U442640" s="7"/>
      <c r="V442640" s="7"/>
    </row>
    <row r="442733" spans="20:22" x14ac:dyDescent="0.25">
      <c r="T442733" s="5"/>
      <c r="U442733" s="5"/>
      <c r="V442733" s="5"/>
    </row>
    <row r="442734" spans="20:22" x14ac:dyDescent="0.25">
      <c r="T442734" s="7"/>
      <c r="U442734" s="7"/>
      <c r="V442734" s="7"/>
    </row>
    <row r="442827" spans="20:22" x14ac:dyDescent="0.25">
      <c r="T442827" s="5"/>
      <c r="U442827" s="5"/>
      <c r="V442827" s="5"/>
    </row>
    <row r="442828" spans="20:22" x14ac:dyDescent="0.25">
      <c r="T442828" s="7"/>
      <c r="U442828" s="7"/>
      <c r="V442828" s="7"/>
    </row>
    <row r="442921" spans="20:22" x14ac:dyDescent="0.25">
      <c r="T442921" s="5"/>
      <c r="U442921" s="5"/>
      <c r="V442921" s="5"/>
    </row>
    <row r="442922" spans="20:22" x14ac:dyDescent="0.25">
      <c r="T442922" s="7"/>
      <c r="U442922" s="7"/>
      <c r="V442922" s="7"/>
    </row>
    <row r="443015" spans="20:22" x14ac:dyDescent="0.25">
      <c r="T443015" s="5"/>
      <c r="U443015" s="5"/>
      <c r="V443015" s="5"/>
    </row>
    <row r="443016" spans="20:22" x14ac:dyDescent="0.25">
      <c r="T443016" s="7"/>
      <c r="U443016" s="7"/>
      <c r="V443016" s="7"/>
    </row>
    <row r="443109" spans="20:22" x14ac:dyDescent="0.25">
      <c r="T443109" s="5"/>
      <c r="U443109" s="5"/>
      <c r="V443109" s="5"/>
    </row>
    <row r="443110" spans="20:22" x14ac:dyDescent="0.25">
      <c r="T443110" s="7"/>
      <c r="U443110" s="7"/>
      <c r="V443110" s="7"/>
    </row>
    <row r="443203" spans="20:22" x14ac:dyDescent="0.25">
      <c r="T443203" s="5"/>
      <c r="U443203" s="5"/>
      <c r="V443203" s="5"/>
    </row>
    <row r="443204" spans="20:22" x14ac:dyDescent="0.25">
      <c r="T443204" s="7"/>
      <c r="U443204" s="7"/>
      <c r="V443204" s="7"/>
    </row>
    <row r="443297" spans="20:22" x14ac:dyDescent="0.25">
      <c r="T443297" s="5"/>
      <c r="U443297" s="5"/>
      <c r="V443297" s="5"/>
    </row>
    <row r="443298" spans="20:22" x14ac:dyDescent="0.25">
      <c r="T443298" s="7"/>
      <c r="U443298" s="7"/>
      <c r="V443298" s="7"/>
    </row>
    <row r="443391" spans="20:22" x14ac:dyDescent="0.25">
      <c r="T443391" s="5"/>
      <c r="U443391" s="5"/>
      <c r="V443391" s="5"/>
    </row>
    <row r="443392" spans="20:22" x14ac:dyDescent="0.25">
      <c r="T443392" s="7"/>
      <c r="U443392" s="7"/>
      <c r="V443392" s="7"/>
    </row>
    <row r="443485" spans="20:22" x14ac:dyDescent="0.25">
      <c r="T443485" s="5"/>
      <c r="U443485" s="5"/>
      <c r="V443485" s="5"/>
    </row>
    <row r="443486" spans="20:22" x14ac:dyDescent="0.25">
      <c r="T443486" s="7"/>
      <c r="U443486" s="7"/>
      <c r="V443486" s="7"/>
    </row>
    <row r="443579" spans="20:22" x14ac:dyDescent="0.25">
      <c r="T443579" s="5"/>
      <c r="U443579" s="5"/>
      <c r="V443579" s="5"/>
    </row>
    <row r="443580" spans="20:22" x14ac:dyDescent="0.25">
      <c r="T443580" s="7"/>
      <c r="U443580" s="7"/>
      <c r="V443580" s="7"/>
    </row>
    <row r="443673" spans="20:22" x14ac:dyDescent="0.25">
      <c r="T443673" s="5"/>
      <c r="U443673" s="5"/>
      <c r="V443673" s="5"/>
    </row>
    <row r="443674" spans="20:22" x14ac:dyDescent="0.25">
      <c r="T443674" s="7"/>
      <c r="U443674" s="7"/>
      <c r="V443674" s="7"/>
    </row>
    <row r="443767" spans="20:22" x14ac:dyDescent="0.25">
      <c r="T443767" s="5"/>
      <c r="U443767" s="5"/>
      <c r="V443767" s="5"/>
    </row>
    <row r="443768" spans="20:22" x14ac:dyDescent="0.25">
      <c r="T443768" s="7"/>
      <c r="U443768" s="7"/>
      <c r="V443768" s="7"/>
    </row>
    <row r="443861" spans="20:22" x14ac:dyDescent="0.25">
      <c r="T443861" s="5"/>
      <c r="U443861" s="5"/>
      <c r="V443861" s="5"/>
    </row>
    <row r="443862" spans="20:22" x14ac:dyDescent="0.25">
      <c r="T443862" s="7"/>
      <c r="U443862" s="7"/>
      <c r="V443862" s="7"/>
    </row>
    <row r="443955" spans="20:22" x14ac:dyDescent="0.25">
      <c r="T443955" s="5"/>
      <c r="U443955" s="5"/>
      <c r="V443955" s="5"/>
    </row>
    <row r="443956" spans="20:22" x14ac:dyDescent="0.25">
      <c r="T443956" s="7"/>
      <c r="U443956" s="7"/>
      <c r="V443956" s="7"/>
    </row>
    <row r="444049" spans="20:22" x14ac:dyDescent="0.25">
      <c r="T444049" s="5"/>
      <c r="U444049" s="5"/>
      <c r="V444049" s="5"/>
    </row>
    <row r="444050" spans="20:22" x14ac:dyDescent="0.25">
      <c r="T444050" s="7"/>
      <c r="U444050" s="7"/>
      <c r="V444050" s="7"/>
    </row>
    <row r="444143" spans="20:22" x14ac:dyDescent="0.25">
      <c r="T444143" s="5"/>
      <c r="U444143" s="5"/>
      <c r="V444143" s="5"/>
    </row>
    <row r="444144" spans="20:22" x14ac:dyDescent="0.25">
      <c r="T444144" s="7"/>
      <c r="U444144" s="7"/>
      <c r="V444144" s="7"/>
    </row>
    <row r="444237" spans="20:22" x14ac:dyDescent="0.25">
      <c r="T444237" s="5"/>
      <c r="U444237" s="5"/>
      <c r="V444237" s="5"/>
    </row>
    <row r="444238" spans="20:22" x14ac:dyDescent="0.25">
      <c r="T444238" s="7"/>
      <c r="U444238" s="7"/>
      <c r="V444238" s="7"/>
    </row>
    <row r="444331" spans="20:22" x14ac:dyDescent="0.25">
      <c r="T444331" s="5"/>
      <c r="U444331" s="5"/>
      <c r="V444331" s="5"/>
    </row>
    <row r="444332" spans="20:22" x14ac:dyDescent="0.25">
      <c r="T444332" s="7"/>
      <c r="U444332" s="7"/>
      <c r="V444332" s="7"/>
    </row>
    <row r="444425" spans="20:22" x14ac:dyDescent="0.25">
      <c r="T444425" s="5"/>
      <c r="U444425" s="5"/>
      <c r="V444425" s="5"/>
    </row>
    <row r="444426" spans="20:22" x14ac:dyDescent="0.25">
      <c r="T444426" s="7"/>
      <c r="U444426" s="7"/>
      <c r="V444426" s="7"/>
    </row>
    <row r="444519" spans="20:22" x14ac:dyDescent="0.25">
      <c r="T444519" s="5"/>
      <c r="U444519" s="5"/>
      <c r="V444519" s="5"/>
    </row>
    <row r="444520" spans="20:22" x14ac:dyDescent="0.25">
      <c r="T444520" s="7"/>
      <c r="U444520" s="7"/>
      <c r="V444520" s="7"/>
    </row>
    <row r="444613" spans="20:22" x14ac:dyDescent="0.25">
      <c r="T444613" s="5"/>
      <c r="U444613" s="5"/>
      <c r="V444613" s="5"/>
    </row>
    <row r="444614" spans="20:22" x14ac:dyDescent="0.25">
      <c r="T444614" s="7"/>
      <c r="U444614" s="7"/>
      <c r="V444614" s="7"/>
    </row>
    <row r="444707" spans="20:22" x14ac:dyDescent="0.25">
      <c r="T444707" s="5"/>
      <c r="U444707" s="5"/>
      <c r="V444707" s="5"/>
    </row>
    <row r="444708" spans="20:22" x14ac:dyDescent="0.25">
      <c r="T444708" s="7"/>
      <c r="U444708" s="7"/>
      <c r="V444708" s="7"/>
    </row>
    <row r="444801" spans="20:22" x14ac:dyDescent="0.25">
      <c r="T444801" s="5"/>
      <c r="U444801" s="5"/>
      <c r="V444801" s="5"/>
    </row>
    <row r="444802" spans="20:22" x14ac:dyDescent="0.25">
      <c r="T444802" s="7"/>
      <c r="U444802" s="7"/>
      <c r="V444802" s="7"/>
    </row>
    <row r="444895" spans="20:22" x14ac:dyDescent="0.25">
      <c r="T444895" s="5"/>
      <c r="U444895" s="5"/>
      <c r="V444895" s="5"/>
    </row>
    <row r="444896" spans="20:22" x14ac:dyDescent="0.25">
      <c r="T444896" s="7"/>
      <c r="U444896" s="7"/>
      <c r="V444896" s="7"/>
    </row>
    <row r="444989" spans="20:22" x14ac:dyDescent="0.25">
      <c r="T444989" s="5"/>
      <c r="U444989" s="5"/>
      <c r="V444989" s="5"/>
    </row>
    <row r="444990" spans="20:22" x14ac:dyDescent="0.25">
      <c r="T444990" s="7"/>
      <c r="U444990" s="7"/>
      <c r="V444990" s="7"/>
    </row>
    <row r="445083" spans="20:22" x14ac:dyDescent="0.25">
      <c r="T445083" s="5"/>
      <c r="U445083" s="5"/>
      <c r="V445083" s="5"/>
    </row>
    <row r="445084" spans="20:22" x14ac:dyDescent="0.25">
      <c r="T445084" s="7"/>
      <c r="U445084" s="7"/>
      <c r="V445084" s="7"/>
    </row>
    <row r="445177" spans="20:22" x14ac:dyDescent="0.25">
      <c r="T445177" s="5"/>
      <c r="U445177" s="5"/>
      <c r="V445177" s="5"/>
    </row>
    <row r="445178" spans="20:22" x14ac:dyDescent="0.25">
      <c r="T445178" s="7"/>
      <c r="U445178" s="7"/>
      <c r="V445178" s="7"/>
    </row>
    <row r="445271" spans="20:22" x14ac:dyDescent="0.25">
      <c r="T445271" s="5"/>
      <c r="U445271" s="5"/>
      <c r="V445271" s="5"/>
    </row>
    <row r="445272" spans="20:22" x14ac:dyDescent="0.25">
      <c r="T445272" s="7"/>
      <c r="U445272" s="7"/>
      <c r="V445272" s="7"/>
    </row>
    <row r="445365" spans="20:22" x14ac:dyDescent="0.25">
      <c r="T445365" s="5"/>
      <c r="U445365" s="5"/>
      <c r="V445365" s="5"/>
    </row>
    <row r="445366" spans="20:22" x14ac:dyDescent="0.25">
      <c r="T445366" s="7"/>
      <c r="U445366" s="7"/>
      <c r="V445366" s="7"/>
    </row>
    <row r="445459" spans="20:22" x14ac:dyDescent="0.25">
      <c r="T445459" s="5"/>
      <c r="U445459" s="5"/>
      <c r="V445459" s="5"/>
    </row>
    <row r="445460" spans="20:22" x14ac:dyDescent="0.25">
      <c r="T445460" s="7"/>
      <c r="U445460" s="7"/>
      <c r="V445460" s="7"/>
    </row>
    <row r="445553" spans="20:22" x14ac:dyDescent="0.25">
      <c r="T445553" s="5"/>
      <c r="U445553" s="5"/>
      <c r="V445553" s="5"/>
    </row>
    <row r="445554" spans="20:22" x14ac:dyDescent="0.25">
      <c r="T445554" s="7"/>
      <c r="U445554" s="7"/>
      <c r="V445554" s="7"/>
    </row>
    <row r="445647" spans="20:22" x14ac:dyDescent="0.25">
      <c r="T445647" s="5"/>
      <c r="U445647" s="5"/>
      <c r="V445647" s="5"/>
    </row>
    <row r="445648" spans="20:22" x14ac:dyDescent="0.25">
      <c r="T445648" s="7"/>
      <c r="U445648" s="7"/>
      <c r="V445648" s="7"/>
    </row>
    <row r="445741" spans="20:22" x14ac:dyDescent="0.25">
      <c r="T445741" s="5"/>
      <c r="U445741" s="5"/>
      <c r="V445741" s="5"/>
    </row>
    <row r="445742" spans="20:22" x14ac:dyDescent="0.25">
      <c r="T445742" s="7"/>
      <c r="U445742" s="7"/>
      <c r="V445742" s="7"/>
    </row>
    <row r="445835" spans="20:22" x14ac:dyDescent="0.25">
      <c r="T445835" s="5"/>
      <c r="U445835" s="5"/>
      <c r="V445835" s="5"/>
    </row>
    <row r="445836" spans="20:22" x14ac:dyDescent="0.25">
      <c r="T445836" s="7"/>
      <c r="U445836" s="7"/>
      <c r="V445836" s="7"/>
    </row>
    <row r="445929" spans="20:22" x14ac:dyDescent="0.25">
      <c r="T445929" s="5"/>
      <c r="U445929" s="5"/>
      <c r="V445929" s="5"/>
    </row>
    <row r="445930" spans="20:22" x14ac:dyDescent="0.25">
      <c r="T445930" s="7"/>
      <c r="U445930" s="7"/>
      <c r="V445930" s="7"/>
    </row>
    <row r="446023" spans="20:22" x14ac:dyDescent="0.25">
      <c r="T446023" s="5"/>
      <c r="U446023" s="5"/>
      <c r="V446023" s="5"/>
    </row>
    <row r="446024" spans="20:22" x14ac:dyDescent="0.25">
      <c r="T446024" s="7"/>
      <c r="U446024" s="7"/>
      <c r="V446024" s="7"/>
    </row>
    <row r="446117" spans="20:22" x14ac:dyDescent="0.25">
      <c r="T446117" s="5"/>
      <c r="U446117" s="5"/>
      <c r="V446117" s="5"/>
    </row>
    <row r="446118" spans="20:22" x14ac:dyDescent="0.25">
      <c r="T446118" s="7"/>
      <c r="U446118" s="7"/>
      <c r="V446118" s="7"/>
    </row>
    <row r="446211" spans="20:22" x14ac:dyDescent="0.25">
      <c r="T446211" s="5"/>
      <c r="U446211" s="5"/>
      <c r="V446211" s="5"/>
    </row>
    <row r="446212" spans="20:22" x14ac:dyDescent="0.25">
      <c r="T446212" s="7"/>
      <c r="U446212" s="7"/>
      <c r="V446212" s="7"/>
    </row>
    <row r="446305" spans="20:22" x14ac:dyDescent="0.25">
      <c r="T446305" s="5"/>
      <c r="U446305" s="5"/>
      <c r="V446305" s="5"/>
    </row>
    <row r="446306" spans="20:22" x14ac:dyDescent="0.25">
      <c r="T446306" s="7"/>
      <c r="U446306" s="7"/>
      <c r="V446306" s="7"/>
    </row>
    <row r="446399" spans="20:22" x14ac:dyDescent="0.25">
      <c r="T446399" s="5"/>
      <c r="U446399" s="5"/>
      <c r="V446399" s="5"/>
    </row>
    <row r="446400" spans="20:22" x14ac:dyDescent="0.25">
      <c r="T446400" s="7"/>
      <c r="U446400" s="7"/>
      <c r="V446400" s="7"/>
    </row>
    <row r="446493" spans="20:22" x14ac:dyDescent="0.25">
      <c r="T446493" s="5"/>
      <c r="U446493" s="5"/>
      <c r="V446493" s="5"/>
    </row>
    <row r="446494" spans="20:22" x14ac:dyDescent="0.25">
      <c r="T446494" s="7"/>
      <c r="U446494" s="7"/>
      <c r="V446494" s="7"/>
    </row>
    <row r="446587" spans="20:22" x14ac:dyDescent="0.25">
      <c r="T446587" s="5"/>
      <c r="U446587" s="5"/>
      <c r="V446587" s="5"/>
    </row>
    <row r="446588" spans="20:22" x14ac:dyDescent="0.25">
      <c r="T446588" s="7"/>
      <c r="U446588" s="7"/>
      <c r="V446588" s="7"/>
    </row>
    <row r="446681" spans="20:22" x14ac:dyDescent="0.25">
      <c r="T446681" s="5"/>
      <c r="U446681" s="5"/>
      <c r="V446681" s="5"/>
    </row>
    <row r="446682" spans="20:22" x14ac:dyDescent="0.25">
      <c r="T446682" s="7"/>
      <c r="U446682" s="7"/>
      <c r="V446682" s="7"/>
    </row>
    <row r="446775" spans="20:22" x14ac:dyDescent="0.25">
      <c r="T446775" s="5"/>
      <c r="U446775" s="5"/>
      <c r="V446775" s="5"/>
    </row>
    <row r="446776" spans="20:22" x14ac:dyDescent="0.25">
      <c r="T446776" s="7"/>
      <c r="U446776" s="7"/>
      <c r="V446776" s="7"/>
    </row>
    <row r="446869" spans="20:22" x14ac:dyDescent="0.25">
      <c r="T446869" s="5"/>
      <c r="U446869" s="5"/>
      <c r="V446869" s="5"/>
    </row>
    <row r="446870" spans="20:22" x14ac:dyDescent="0.25">
      <c r="T446870" s="7"/>
      <c r="U446870" s="7"/>
      <c r="V446870" s="7"/>
    </row>
    <row r="446963" spans="20:22" x14ac:dyDescent="0.25">
      <c r="T446963" s="5"/>
      <c r="U446963" s="5"/>
      <c r="V446963" s="5"/>
    </row>
    <row r="446964" spans="20:22" x14ac:dyDescent="0.25">
      <c r="T446964" s="7"/>
      <c r="U446964" s="7"/>
      <c r="V446964" s="7"/>
    </row>
    <row r="447057" spans="20:22" x14ac:dyDescent="0.25">
      <c r="T447057" s="5"/>
      <c r="U447057" s="5"/>
      <c r="V447057" s="5"/>
    </row>
    <row r="447058" spans="20:22" x14ac:dyDescent="0.25">
      <c r="T447058" s="7"/>
      <c r="U447058" s="7"/>
      <c r="V447058" s="7"/>
    </row>
    <row r="447151" spans="20:22" x14ac:dyDescent="0.25">
      <c r="T447151" s="5"/>
      <c r="U447151" s="5"/>
      <c r="V447151" s="5"/>
    </row>
    <row r="447152" spans="20:22" x14ac:dyDescent="0.25">
      <c r="T447152" s="7"/>
      <c r="U447152" s="7"/>
      <c r="V447152" s="7"/>
    </row>
    <row r="447245" spans="20:22" x14ac:dyDescent="0.25">
      <c r="T447245" s="5"/>
      <c r="U447245" s="5"/>
      <c r="V447245" s="5"/>
    </row>
    <row r="447246" spans="20:22" x14ac:dyDescent="0.25">
      <c r="T447246" s="7"/>
      <c r="U447246" s="7"/>
      <c r="V447246" s="7"/>
    </row>
    <row r="447339" spans="20:22" x14ac:dyDescent="0.25">
      <c r="T447339" s="5"/>
      <c r="U447339" s="5"/>
      <c r="V447339" s="5"/>
    </row>
    <row r="447340" spans="20:22" x14ac:dyDescent="0.25">
      <c r="T447340" s="7"/>
      <c r="U447340" s="7"/>
      <c r="V447340" s="7"/>
    </row>
    <row r="447433" spans="20:22" x14ac:dyDescent="0.25">
      <c r="T447433" s="5"/>
      <c r="U447433" s="5"/>
      <c r="V447433" s="5"/>
    </row>
    <row r="447434" spans="20:22" x14ac:dyDescent="0.25">
      <c r="T447434" s="7"/>
      <c r="U447434" s="7"/>
      <c r="V447434" s="7"/>
    </row>
    <row r="447527" spans="20:22" x14ac:dyDescent="0.25">
      <c r="T447527" s="5"/>
      <c r="U447527" s="5"/>
      <c r="V447527" s="5"/>
    </row>
    <row r="447528" spans="20:22" x14ac:dyDescent="0.25">
      <c r="T447528" s="7"/>
      <c r="U447528" s="7"/>
      <c r="V447528" s="7"/>
    </row>
    <row r="447621" spans="20:22" x14ac:dyDescent="0.25">
      <c r="T447621" s="5"/>
      <c r="U447621" s="5"/>
      <c r="V447621" s="5"/>
    </row>
    <row r="447622" spans="20:22" x14ac:dyDescent="0.25">
      <c r="T447622" s="7"/>
      <c r="U447622" s="7"/>
      <c r="V447622" s="7"/>
    </row>
    <row r="447715" spans="20:22" x14ac:dyDescent="0.25">
      <c r="T447715" s="5"/>
      <c r="U447715" s="5"/>
      <c r="V447715" s="5"/>
    </row>
    <row r="447716" spans="20:22" x14ac:dyDescent="0.25">
      <c r="T447716" s="7"/>
      <c r="U447716" s="7"/>
      <c r="V447716" s="7"/>
    </row>
    <row r="447809" spans="20:22" x14ac:dyDescent="0.25">
      <c r="T447809" s="5"/>
      <c r="U447809" s="5"/>
      <c r="V447809" s="5"/>
    </row>
    <row r="447810" spans="20:22" x14ac:dyDescent="0.25">
      <c r="T447810" s="7"/>
      <c r="U447810" s="7"/>
      <c r="V447810" s="7"/>
    </row>
    <row r="447903" spans="20:22" x14ac:dyDescent="0.25">
      <c r="T447903" s="5"/>
      <c r="U447903" s="5"/>
      <c r="V447903" s="5"/>
    </row>
    <row r="447904" spans="20:22" x14ac:dyDescent="0.25">
      <c r="T447904" s="7"/>
      <c r="U447904" s="7"/>
      <c r="V447904" s="7"/>
    </row>
    <row r="447997" spans="20:22" x14ac:dyDescent="0.25">
      <c r="T447997" s="5"/>
      <c r="U447997" s="5"/>
      <c r="V447997" s="5"/>
    </row>
    <row r="447998" spans="20:22" x14ac:dyDescent="0.25">
      <c r="T447998" s="7"/>
      <c r="U447998" s="7"/>
      <c r="V447998" s="7"/>
    </row>
    <row r="448091" spans="20:22" x14ac:dyDescent="0.25">
      <c r="T448091" s="5"/>
      <c r="U448091" s="5"/>
      <c r="V448091" s="5"/>
    </row>
    <row r="448092" spans="20:22" x14ac:dyDescent="0.25">
      <c r="T448092" s="7"/>
      <c r="U448092" s="7"/>
      <c r="V448092" s="7"/>
    </row>
    <row r="448185" spans="20:22" x14ac:dyDescent="0.25">
      <c r="T448185" s="5"/>
      <c r="U448185" s="5"/>
      <c r="V448185" s="5"/>
    </row>
    <row r="448186" spans="20:22" x14ac:dyDescent="0.25">
      <c r="T448186" s="7"/>
      <c r="U448186" s="7"/>
      <c r="V448186" s="7"/>
    </row>
    <row r="448279" spans="20:22" x14ac:dyDescent="0.25">
      <c r="T448279" s="5"/>
      <c r="U448279" s="5"/>
      <c r="V448279" s="5"/>
    </row>
    <row r="448280" spans="20:22" x14ac:dyDescent="0.25">
      <c r="T448280" s="7"/>
      <c r="U448280" s="7"/>
      <c r="V448280" s="7"/>
    </row>
    <row r="448373" spans="20:22" x14ac:dyDescent="0.25">
      <c r="T448373" s="5"/>
      <c r="U448373" s="5"/>
      <c r="V448373" s="5"/>
    </row>
    <row r="448374" spans="20:22" x14ac:dyDescent="0.25">
      <c r="T448374" s="7"/>
      <c r="U448374" s="7"/>
      <c r="V448374" s="7"/>
    </row>
    <row r="448467" spans="20:22" x14ac:dyDescent="0.25">
      <c r="T448467" s="5"/>
      <c r="U448467" s="5"/>
      <c r="V448467" s="5"/>
    </row>
    <row r="448468" spans="20:22" x14ac:dyDescent="0.25">
      <c r="T448468" s="7"/>
      <c r="U448468" s="7"/>
      <c r="V448468" s="7"/>
    </row>
    <row r="448561" spans="20:22" x14ac:dyDescent="0.25">
      <c r="T448561" s="5"/>
      <c r="U448561" s="5"/>
      <c r="V448561" s="5"/>
    </row>
    <row r="448562" spans="20:22" x14ac:dyDescent="0.25">
      <c r="T448562" s="7"/>
      <c r="U448562" s="7"/>
      <c r="V448562" s="7"/>
    </row>
    <row r="448655" spans="20:22" x14ac:dyDescent="0.25">
      <c r="T448655" s="5"/>
      <c r="U448655" s="5"/>
      <c r="V448655" s="5"/>
    </row>
    <row r="448656" spans="20:22" x14ac:dyDescent="0.25">
      <c r="T448656" s="7"/>
      <c r="U448656" s="7"/>
      <c r="V448656" s="7"/>
    </row>
    <row r="448749" spans="20:22" x14ac:dyDescent="0.25">
      <c r="T448749" s="5"/>
      <c r="U448749" s="5"/>
      <c r="V448749" s="5"/>
    </row>
    <row r="448750" spans="20:22" x14ac:dyDescent="0.25">
      <c r="T448750" s="7"/>
      <c r="U448750" s="7"/>
      <c r="V448750" s="7"/>
    </row>
    <row r="448843" spans="20:22" x14ac:dyDescent="0.25">
      <c r="T448843" s="5"/>
      <c r="U448843" s="5"/>
      <c r="V448843" s="5"/>
    </row>
    <row r="448844" spans="20:22" x14ac:dyDescent="0.25">
      <c r="T448844" s="7"/>
      <c r="U448844" s="7"/>
      <c r="V448844" s="7"/>
    </row>
    <row r="448937" spans="20:22" x14ac:dyDescent="0.25">
      <c r="T448937" s="5"/>
      <c r="U448937" s="5"/>
      <c r="V448937" s="5"/>
    </row>
    <row r="448938" spans="20:22" x14ac:dyDescent="0.25">
      <c r="T448938" s="7"/>
      <c r="U448938" s="7"/>
      <c r="V448938" s="7"/>
    </row>
    <row r="449031" spans="20:22" x14ac:dyDescent="0.25">
      <c r="T449031" s="5"/>
      <c r="U449031" s="5"/>
      <c r="V449031" s="5"/>
    </row>
    <row r="449032" spans="20:22" x14ac:dyDescent="0.25">
      <c r="T449032" s="7"/>
      <c r="U449032" s="7"/>
      <c r="V449032" s="7"/>
    </row>
    <row r="449125" spans="20:22" x14ac:dyDescent="0.25">
      <c r="T449125" s="5"/>
      <c r="U449125" s="5"/>
      <c r="V449125" s="5"/>
    </row>
    <row r="449126" spans="20:22" x14ac:dyDescent="0.25">
      <c r="T449126" s="7"/>
      <c r="U449126" s="7"/>
      <c r="V449126" s="7"/>
    </row>
    <row r="449219" spans="20:22" x14ac:dyDescent="0.25">
      <c r="T449219" s="5"/>
      <c r="U449219" s="5"/>
      <c r="V449219" s="5"/>
    </row>
    <row r="449220" spans="20:22" x14ac:dyDescent="0.25">
      <c r="T449220" s="7"/>
      <c r="U449220" s="7"/>
      <c r="V449220" s="7"/>
    </row>
    <row r="449313" spans="20:22" x14ac:dyDescent="0.25">
      <c r="T449313" s="5"/>
      <c r="U449313" s="5"/>
      <c r="V449313" s="5"/>
    </row>
    <row r="449314" spans="20:22" x14ac:dyDescent="0.25">
      <c r="T449314" s="7"/>
      <c r="U449314" s="7"/>
      <c r="V449314" s="7"/>
    </row>
    <row r="449407" spans="20:22" x14ac:dyDescent="0.25">
      <c r="T449407" s="5"/>
      <c r="U449407" s="5"/>
      <c r="V449407" s="5"/>
    </row>
    <row r="449408" spans="20:22" x14ac:dyDescent="0.25">
      <c r="T449408" s="7"/>
      <c r="U449408" s="7"/>
      <c r="V449408" s="7"/>
    </row>
    <row r="449501" spans="20:22" x14ac:dyDescent="0.25">
      <c r="T449501" s="5"/>
      <c r="U449501" s="5"/>
      <c r="V449501" s="5"/>
    </row>
    <row r="449502" spans="20:22" x14ac:dyDescent="0.25">
      <c r="T449502" s="7"/>
      <c r="U449502" s="7"/>
      <c r="V449502" s="7"/>
    </row>
    <row r="449595" spans="20:22" x14ac:dyDescent="0.25">
      <c r="T449595" s="5"/>
      <c r="U449595" s="5"/>
      <c r="V449595" s="5"/>
    </row>
    <row r="449596" spans="20:22" x14ac:dyDescent="0.25">
      <c r="T449596" s="7"/>
      <c r="U449596" s="7"/>
      <c r="V449596" s="7"/>
    </row>
    <row r="449689" spans="20:22" x14ac:dyDescent="0.25">
      <c r="T449689" s="5"/>
      <c r="U449689" s="5"/>
      <c r="V449689" s="5"/>
    </row>
    <row r="449690" spans="20:22" x14ac:dyDescent="0.25">
      <c r="T449690" s="7"/>
      <c r="U449690" s="7"/>
      <c r="V449690" s="7"/>
    </row>
    <row r="449783" spans="20:22" x14ac:dyDescent="0.25">
      <c r="T449783" s="5"/>
      <c r="U449783" s="5"/>
      <c r="V449783" s="5"/>
    </row>
    <row r="449784" spans="20:22" x14ac:dyDescent="0.25">
      <c r="T449784" s="7"/>
      <c r="U449784" s="7"/>
      <c r="V449784" s="7"/>
    </row>
    <row r="449877" spans="20:22" x14ac:dyDescent="0.25">
      <c r="T449877" s="5"/>
      <c r="U449877" s="5"/>
      <c r="V449877" s="5"/>
    </row>
    <row r="449878" spans="20:22" x14ac:dyDescent="0.25">
      <c r="T449878" s="7"/>
      <c r="U449878" s="7"/>
      <c r="V449878" s="7"/>
    </row>
    <row r="449971" spans="20:22" x14ac:dyDescent="0.25">
      <c r="T449971" s="5"/>
      <c r="U449971" s="5"/>
      <c r="V449971" s="5"/>
    </row>
    <row r="449972" spans="20:22" x14ac:dyDescent="0.25">
      <c r="T449972" s="7"/>
      <c r="U449972" s="7"/>
      <c r="V449972" s="7"/>
    </row>
    <row r="450065" spans="20:22" x14ac:dyDescent="0.25">
      <c r="T450065" s="5"/>
      <c r="U450065" s="5"/>
      <c r="V450065" s="5"/>
    </row>
    <row r="450066" spans="20:22" x14ac:dyDescent="0.25">
      <c r="T450066" s="7"/>
      <c r="U450066" s="7"/>
      <c r="V450066" s="7"/>
    </row>
    <row r="450159" spans="20:22" x14ac:dyDescent="0.25">
      <c r="T450159" s="5"/>
      <c r="U450159" s="5"/>
      <c r="V450159" s="5"/>
    </row>
    <row r="450160" spans="20:22" x14ac:dyDescent="0.25">
      <c r="T450160" s="7"/>
      <c r="U450160" s="7"/>
      <c r="V450160" s="7"/>
    </row>
    <row r="450253" spans="20:22" x14ac:dyDescent="0.25">
      <c r="T450253" s="5"/>
      <c r="U450253" s="5"/>
      <c r="V450253" s="5"/>
    </row>
    <row r="450254" spans="20:22" x14ac:dyDescent="0.25">
      <c r="T450254" s="7"/>
      <c r="U450254" s="7"/>
      <c r="V450254" s="7"/>
    </row>
    <row r="450347" spans="20:22" x14ac:dyDescent="0.25">
      <c r="T450347" s="5"/>
      <c r="U450347" s="5"/>
      <c r="V450347" s="5"/>
    </row>
    <row r="450348" spans="20:22" x14ac:dyDescent="0.25">
      <c r="T450348" s="7"/>
      <c r="U450348" s="7"/>
      <c r="V450348" s="7"/>
    </row>
    <row r="450441" spans="20:22" x14ac:dyDescent="0.25">
      <c r="T450441" s="5"/>
      <c r="U450441" s="5"/>
      <c r="V450441" s="5"/>
    </row>
    <row r="450442" spans="20:22" x14ac:dyDescent="0.25">
      <c r="T450442" s="7"/>
      <c r="U450442" s="7"/>
      <c r="V450442" s="7"/>
    </row>
    <row r="450535" spans="20:22" x14ac:dyDescent="0.25">
      <c r="T450535" s="5"/>
      <c r="U450535" s="5"/>
      <c r="V450535" s="5"/>
    </row>
    <row r="450536" spans="20:22" x14ac:dyDescent="0.25">
      <c r="T450536" s="7"/>
      <c r="U450536" s="7"/>
      <c r="V450536" s="7"/>
    </row>
    <row r="450629" spans="20:22" x14ac:dyDescent="0.25">
      <c r="T450629" s="5"/>
      <c r="U450629" s="5"/>
      <c r="V450629" s="5"/>
    </row>
    <row r="450630" spans="20:22" x14ac:dyDescent="0.25">
      <c r="T450630" s="7"/>
      <c r="U450630" s="7"/>
      <c r="V450630" s="7"/>
    </row>
    <row r="450723" spans="20:22" x14ac:dyDescent="0.25">
      <c r="T450723" s="5"/>
      <c r="U450723" s="5"/>
      <c r="V450723" s="5"/>
    </row>
    <row r="450724" spans="20:22" x14ac:dyDescent="0.25">
      <c r="T450724" s="7"/>
      <c r="U450724" s="7"/>
      <c r="V450724" s="7"/>
    </row>
    <row r="450817" spans="20:22" x14ac:dyDescent="0.25">
      <c r="T450817" s="5"/>
      <c r="U450817" s="5"/>
      <c r="V450817" s="5"/>
    </row>
    <row r="450818" spans="20:22" x14ac:dyDescent="0.25">
      <c r="T450818" s="7"/>
      <c r="U450818" s="7"/>
      <c r="V450818" s="7"/>
    </row>
    <row r="450911" spans="20:22" x14ac:dyDescent="0.25">
      <c r="T450911" s="5"/>
      <c r="U450911" s="5"/>
      <c r="V450911" s="5"/>
    </row>
    <row r="450912" spans="20:22" x14ac:dyDescent="0.25">
      <c r="T450912" s="7"/>
      <c r="U450912" s="7"/>
      <c r="V450912" s="7"/>
    </row>
    <row r="451005" spans="20:22" x14ac:dyDescent="0.25">
      <c r="T451005" s="5"/>
      <c r="U451005" s="5"/>
      <c r="V451005" s="5"/>
    </row>
    <row r="451006" spans="20:22" x14ac:dyDescent="0.25">
      <c r="T451006" s="7"/>
      <c r="U451006" s="7"/>
      <c r="V451006" s="7"/>
    </row>
    <row r="451099" spans="20:22" x14ac:dyDescent="0.25">
      <c r="T451099" s="5"/>
      <c r="U451099" s="5"/>
      <c r="V451099" s="5"/>
    </row>
    <row r="451100" spans="20:22" x14ac:dyDescent="0.25">
      <c r="T451100" s="7"/>
      <c r="U451100" s="7"/>
      <c r="V451100" s="7"/>
    </row>
    <row r="451193" spans="20:22" x14ac:dyDescent="0.25">
      <c r="T451193" s="5"/>
      <c r="U451193" s="5"/>
      <c r="V451193" s="5"/>
    </row>
    <row r="451194" spans="20:22" x14ac:dyDescent="0.25">
      <c r="T451194" s="7"/>
      <c r="U451194" s="7"/>
      <c r="V451194" s="7"/>
    </row>
    <row r="451287" spans="20:22" x14ac:dyDescent="0.25">
      <c r="T451287" s="5"/>
      <c r="U451287" s="5"/>
      <c r="V451287" s="5"/>
    </row>
    <row r="451288" spans="20:22" x14ac:dyDescent="0.25">
      <c r="T451288" s="7"/>
      <c r="U451288" s="7"/>
      <c r="V451288" s="7"/>
    </row>
    <row r="451381" spans="20:22" x14ac:dyDescent="0.25">
      <c r="T451381" s="5"/>
      <c r="U451381" s="5"/>
      <c r="V451381" s="5"/>
    </row>
    <row r="451382" spans="20:22" x14ac:dyDescent="0.25">
      <c r="T451382" s="7"/>
      <c r="U451382" s="7"/>
      <c r="V451382" s="7"/>
    </row>
    <row r="451475" spans="20:22" x14ac:dyDescent="0.25">
      <c r="T451475" s="5"/>
      <c r="U451475" s="5"/>
      <c r="V451475" s="5"/>
    </row>
    <row r="451476" spans="20:22" x14ac:dyDescent="0.25">
      <c r="T451476" s="7"/>
      <c r="U451476" s="7"/>
      <c r="V451476" s="7"/>
    </row>
    <row r="451569" spans="20:22" x14ac:dyDescent="0.25">
      <c r="T451569" s="5"/>
      <c r="U451569" s="5"/>
      <c r="V451569" s="5"/>
    </row>
    <row r="451570" spans="20:22" x14ac:dyDescent="0.25">
      <c r="T451570" s="7"/>
      <c r="U451570" s="7"/>
      <c r="V451570" s="7"/>
    </row>
    <row r="451663" spans="20:22" x14ac:dyDescent="0.25">
      <c r="T451663" s="5"/>
      <c r="U451663" s="5"/>
      <c r="V451663" s="5"/>
    </row>
    <row r="451664" spans="20:22" x14ac:dyDescent="0.25">
      <c r="T451664" s="7"/>
      <c r="U451664" s="7"/>
      <c r="V451664" s="7"/>
    </row>
    <row r="451757" spans="20:22" x14ac:dyDescent="0.25">
      <c r="T451757" s="5"/>
      <c r="U451757" s="5"/>
      <c r="V451757" s="5"/>
    </row>
    <row r="451758" spans="20:22" x14ac:dyDescent="0.25">
      <c r="T451758" s="7"/>
      <c r="U451758" s="7"/>
      <c r="V451758" s="7"/>
    </row>
    <row r="451851" spans="20:22" x14ac:dyDescent="0.25">
      <c r="T451851" s="5"/>
      <c r="U451851" s="5"/>
      <c r="V451851" s="5"/>
    </row>
    <row r="451852" spans="20:22" x14ac:dyDescent="0.25">
      <c r="T451852" s="7"/>
      <c r="U451852" s="7"/>
      <c r="V451852" s="7"/>
    </row>
    <row r="451945" spans="20:22" x14ac:dyDescent="0.25">
      <c r="T451945" s="5"/>
      <c r="U451945" s="5"/>
      <c r="V451945" s="5"/>
    </row>
    <row r="451946" spans="20:22" x14ac:dyDescent="0.25">
      <c r="T451946" s="7"/>
      <c r="U451946" s="7"/>
      <c r="V451946" s="7"/>
    </row>
    <row r="452039" spans="20:22" x14ac:dyDescent="0.25">
      <c r="T452039" s="5"/>
      <c r="U452039" s="5"/>
      <c r="V452039" s="5"/>
    </row>
    <row r="452040" spans="20:22" x14ac:dyDescent="0.25">
      <c r="T452040" s="7"/>
      <c r="U452040" s="7"/>
      <c r="V452040" s="7"/>
    </row>
    <row r="452133" spans="20:22" x14ac:dyDescent="0.25">
      <c r="T452133" s="5"/>
      <c r="U452133" s="5"/>
      <c r="V452133" s="5"/>
    </row>
    <row r="452134" spans="20:22" x14ac:dyDescent="0.25">
      <c r="T452134" s="7"/>
      <c r="U452134" s="7"/>
      <c r="V452134" s="7"/>
    </row>
    <row r="452227" spans="20:22" x14ac:dyDescent="0.25">
      <c r="T452227" s="5"/>
      <c r="U452227" s="5"/>
      <c r="V452227" s="5"/>
    </row>
    <row r="452228" spans="20:22" x14ac:dyDescent="0.25">
      <c r="T452228" s="7"/>
      <c r="U452228" s="7"/>
      <c r="V452228" s="7"/>
    </row>
    <row r="452321" spans="20:22" x14ac:dyDescent="0.25">
      <c r="T452321" s="5"/>
      <c r="U452321" s="5"/>
      <c r="V452321" s="5"/>
    </row>
    <row r="452322" spans="20:22" x14ac:dyDescent="0.25">
      <c r="T452322" s="7"/>
      <c r="U452322" s="7"/>
      <c r="V452322" s="7"/>
    </row>
    <row r="452415" spans="20:22" x14ac:dyDescent="0.25">
      <c r="T452415" s="5"/>
      <c r="U452415" s="5"/>
      <c r="V452415" s="5"/>
    </row>
    <row r="452416" spans="20:22" x14ac:dyDescent="0.25">
      <c r="T452416" s="7"/>
      <c r="U452416" s="7"/>
      <c r="V452416" s="7"/>
    </row>
    <row r="452509" spans="20:22" x14ac:dyDescent="0.25">
      <c r="T452509" s="5"/>
      <c r="U452509" s="5"/>
      <c r="V452509" s="5"/>
    </row>
    <row r="452510" spans="20:22" x14ac:dyDescent="0.25">
      <c r="T452510" s="7"/>
      <c r="U452510" s="7"/>
      <c r="V452510" s="7"/>
    </row>
    <row r="452603" spans="20:22" x14ac:dyDescent="0.25">
      <c r="T452603" s="5"/>
      <c r="U452603" s="5"/>
      <c r="V452603" s="5"/>
    </row>
    <row r="452604" spans="20:22" x14ac:dyDescent="0.25">
      <c r="T452604" s="7"/>
      <c r="U452604" s="7"/>
      <c r="V452604" s="7"/>
    </row>
    <row r="452697" spans="20:22" x14ac:dyDescent="0.25">
      <c r="T452697" s="5"/>
      <c r="U452697" s="5"/>
      <c r="V452697" s="5"/>
    </row>
    <row r="452698" spans="20:22" x14ac:dyDescent="0.25">
      <c r="T452698" s="7"/>
      <c r="U452698" s="7"/>
      <c r="V452698" s="7"/>
    </row>
    <row r="452791" spans="20:22" x14ac:dyDescent="0.25">
      <c r="T452791" s="5"/>
      <c r="U452791" s="5"/>
      <c r="V452791" s="5"/>
    </row>
    <row r="452792" spans="20:22" x14ac:dyDescent="0.25">
      <c r="T452792" s="7"/>
      <c r="U452792" s="7"/>
      <c r="V452792" s="7"/>
    </row>
    <row r="452885" spans="20:22" x14ac:dyDescent="0.25">
      <c r="T452885" s="5"/>
      <c r="U452885" s="5"/>
      <c r="V452885" s="5"/>
    </row>
    <row r="452886" spans="20:22" x14ac:dyDescent="0.25">
      <c r="T452886" s="7"/>
      <c r="U452886" s="7"/>
      <c r="V452886" s="7"/>
    </row>
    <row r="452979" spans="20:22" x14ac:dyDescent="0.25">
      <c r="T452979" s="5"/>
      <c r="U452979" s="5"/>
      <c r="V452979" s="5"/>
    </row>
    <row r="452980" spans="20:22" x14ac:dyDescent="0.25">
      <c r="T452980" s="7"/>
      <c r="U452980" s="7"/>
      <c r="V452980" s="7"/>
    </row>
    <row r="453073" spans="20:22" x14ac:dyDescent="0.25">
      <c r="T453073" s="5"/>
      <c r="U453073" s="5"/>
      <c r="V453073" s="5"/>
    </row>
    <row r="453074" spans="20:22" x14ac:dyDescent="0.25">
      <c r="T453074" s="7"/>
      <c r="U453074" s="7"/>
      <c r="V453074" s="7"/>
    </row>
    <row r="453167" spans="20:22" x14ac:dyDescent="0.25">
      <c r="T453167" s="5"/>
      <c r="U453167" s="5"/>
      <c r="V453167" s="5"/>
    </row>
    <row r="453168" spans="20:22" x14ac:dyDescent="0.25">
      <c r="T453168" s="7"/>
      <c r="U453168" s="7"/>
      <c r="V453168" s="7"/>
    </row>
    <row r="453261" spans="20:22" x14ac:dyDescent="0.25">
      <c r="T453261" s="5"/>
      <c r="U453261" s="5"/>
      <c r="V453261" s="5"/>
    </row>
    <row r="453262" spans="20:22" x14ac:dyDescent="0.25">
      <c r="T453262" s="7"/>
      <c r="U453262" s="7"/>
      <c r="V453262" s="7"/>
    </row>
    <row r="453355" spans="20:22" x14ac:dyDescent="0.25">
      <c r="T453355" s="5"/>
      <c r="U453355" s="5"/>
      <c r="V453355" s="5"/>
    </row>
    <row r="453356" spans="20:22" x14ac:dyDescent="0.25">
      <c r="T453356" s="7"/>
      <c r="U453356" s="7"/>
      <c r="V453356" s="7"/>
    </row>
    <row r="453449" spans="20:22" x14ac:dyDescent="0.25">
      <c r="T453449" s="5"/>
      <c r="U453449" s="5"/>
      <c r="V453449" s="5"/>
    </row>
    <row r="453450" spans="20:22" x14ac:dyDescent="0.25">
      <c r="T453450" s="7"/>
      <c r="U453450" s="7"/>
      <c r="V453450" s="7"/>
    </row>
    <row r="453543" spans="20:22" x14ac:dyDescent="0.25">
      <c r="T453543" s="5"/>
      <c r="U453543" s="5"/>
      <c r="V453543" s="5"/>
    </row>
    <row r="453544" spans="20:22" x14ac:dyDescent="0.25">
      <c r="T453544" s="7"/>
      <c r="U453544" s="7"/>
      <c r="V453544" s="7"/>
    </row>
    <row r="453637" spans="20:22" x14ac:dyDescent="0.25">
      <c r="T453637" s="5"/>
      <c r="U453637" s="5"/>
      <c r="V453637" s="5"/>
    </row>
    <row r="453638" spans="20:22" x14ac:dyDescent="0.25">
      <c r="T453638" s="7"/>
      <c r="U453638" s="7"/>
      <c r="V453638" s="7"/>
    </row>
    <row r="453731" spans="20:22" x14ac:dyDescent="0.25">
      <c r="T453731" s="5"/>
      <c r="U453731" s="5"/>
      <c r="V453731" s="5"/>
    </row>
    <row r="453732" spans="20:22" x14ac:dyDescent="0.25">
      <c r="T453732" s="7"/>
      <c r="U453732" s="7"/>
      <c r="V453732" s="7"/>
    </row>
    <row r="453825" spans="20:22" x14ac:dyDescent="0.25">
      <c r="T453825" s="5"/>
      <c r="U453825" s="5"/>
      <c r="V453825" s="5"/>
    </row>
    <row r="453826" spans="20:22" x14ac:dyDescent="0.25">
      <c r="T453826" s="7"/>
      <c r="U453826" s="7"/>
      <c r="V453826" s="7"/>
    </row>
    <row r="453919" spans="20:22" x14ac:dyDescent="0.25">
      <c r="T453919" s="5"/>
      <c r="U453919" s="5"/>
      <c r="V453919" s="5"/>
    </row>
    <row r="453920" spans="20:22" x14ac:dyDescent="0.25">
      <c r="T453920" s="7"/>
      <c r="U453920" s="7"/>
      <c r="V453920" s="7"/>
    </row>
    <row r="454013" spans="20:22" x14ac:dyDescent="0.25">
      <c r="T454013" s="5"/>
      <c r="U454013" s="5"/>
      <c r="V454013" s="5"/>
    </row>
    <row r="454014" spans="20:22" x14ac:dyDescent="0.25">
      <c r="T454014" s="7"/>
      <c r="U454014" s="7"/>
      <c r="V454014" s="7"/>
    </row>
    <row r="454107" spans="20:22" x14ac:dyDescent="0.25">
      <c r="T454107" s="5"/>
      <c r="U454107" s="5"/>
      <c r="V454107" s="5"/>
    </row>
    <row r="454108" spans="20:22" x14ac:dyDescent="0.25">
      <c r="T454108" s="7"/>
      <c r="U454108" s="7"/>
      <c r="V454108" s="7"/>
    </row>
    <row r="454201" spans="20:22" x14ac:dyDescent="0.25">
      <c r="T454201" s="5"/>
      <c r="U454201" s="5"/>
      <c r="V454201" s="5"/>
    </row>
    <row r="454202" spans="20:22" x14ac:dyDescent="0.25">
      <c r="T454202" s="7"/>
      <c r="U454202" s="7"/>
      <c r="V454202" s="7"/>
    </row>
    <row r="454295" spans="20:22" x14ac:dyDescent="0.25">
      <c r="T454295" s="5"/>
      <c r="U454295" s="5"/>
      <c r="V454295" s="5"/>
    </row>
    <row r="454296" spans="20:22" x14ac:dyDescent="0.25">
      <c r="T454296" s="7"/>
      <c r="U454296" s="7"/>
      <c r="V454296" s="7"/>
    </row>
    <row r="454389" spans="20:22" x14ac:dyDescent="0.25">
      <c r="T454389" s="5"/>
      <c r="U454389" s="5"/>
      <c r="V454389" s="5"/>
    </row>
    <row r="454390" spans="20:22" x14ac:dyDescent="0.25">
      <c r="T454390" s="7"/>
      <c r="U454390" s="7"/>
      <c r="V454390" s="7"/>
    </row>
    <row r="454483" spans="20:22" x14ac:dyDescent="0.25">
      <c r="T454483" s="5"/>
      <c r="U454483" s="5"/>
      <c r="V454483" s="5"/>
    </row>
    <row r="454484" spans="20:22" x14ac:dyDescent="0.25">
      <c r="T454484" s="7"/>
      <c r="U454484" s="7"/>
      <c r="V454484" s="7"/>
    </row>
    <row r="454577" spans="20:22" x14ac:dyDescent="0.25">
      <c r="T454577" s="5"/>
      <c r="U454577" s="5"/>
      <c r="V454577" s="5"/>
    </row>
    <row r="454578" spans="20:22" x14ac:dyDescent="0.25">
      <c r="T454578" s="7"/>
      <c r="U454578" s="7"/>
      <c r="V454578" s="7"/>
    </row>
    <row r="454671" spans="20:22" x14ac:dyDescent="0.25">
      <c r="T454671" s="5"/>
      <c r="U454671" s="5"/>
      <c r="V454671" s="5"/>
    </row>
    <row r="454672" spans="20:22" x14ac:dyDescent="0.25">
      <c r="T454672" s="7"/>
      <c r="U454672" s="7"/>
      <c r="V454672" s="7"/>
    </row>
    <row r="454765" spans="20:22" x14ac:dyDescent="0.25">
      <c r="T454765" s="5"/>
      <c r="U454765" s="5"/>
      <c r="V454765" s="5"/>
    </row>
    <row r="454766" spans="20:22" x14ac:dyDescent="0.25">
      <c r="T454766" s="7"/>
      <c r="U454766" s="7"/>
      <c r="V454766" s="7"/>
    </row>
    <row r="454859" spans="20:22" x14ac:dyDescent="0.25">
      <c r="T454859" s="5"/>
      <c r="U454859" s="5"/>
      <c r="V454859" s="5"/>
    </row>
    <row r="454860" spans="20:22" x14ac:dyDescent="0.25">
      <c r="T454860" s="7"/>
      <c r="U454860" s="7"/>
      <c r="V454860" s="7"/>
    </row>
    <row r="454953" spans="20:22" x14ac:dyDescent="0.25">
      <c r="T454953" s="5"/>
      <c r="U454953" s="5"/>
      <c r="V454953" s="5"/>
    </row>
    <row r="454954" spans="20:22" x14ac:dyDescent="0.25">
      <c r="T454954" s="7"/>
      <c r="U454954" s="7"/>
      <c r="V454954" s="7"/>
    </row>
    <row r="455047" spans="20:22" x14ac:dyDescent="0.25">
      <c r="T455047" s="5"/>
      <c r="U455047" s="5"/>
      <c r="V455047" s="5"/>
    </row>
    <row r="455048" spans="20:22" x14ac:dyDescent="0.25">
      <c r="T455048" s="7"/>
      <c r="U455048" s="7"/>
      <c r="V455048" s="7"/>
    </row>
    <row r="455141" spans="20:22" x14ac:dyDescent="0.25">
      <c r="T455141" s="5"/>
      <c r="U455141" s="5"/>
      <c r="V455141" s="5"/>
    </row>
    <row r="455142" spans="20:22" x14ac:dyDescent="0.25">
      <c r="T455142" s="7"/>
      <c r="U455142" s="7"/>
      <c r="V455142" s="7"/>
    </row>
    <row r="455235" spans="20:22" x14ac:dyDescent="0.25">
      <c r="T455235" s="5"/>
      <c r="U455235" s="5"/>
      <c r="V455235" s="5"/>
    </row>
    <row r="455236" spans="20:22" x14ac:dyDescent="0.25">
      <c r="T455236" s="7"/>
      <c r="U455236" s="7"/>
      <c r="V455236" s="7"/>
    </row>
    <row r="455329" spans="20:22" x14ac:dyDescent="0.25">
      <c r="T455329" s="5"/>
      <c r="U455329" s="5"/>
      <c r="V455329" s="5"/>
    </row>
    <row r="455330" spans="20:22" x14ac:dyDescent="0.25">
      <c r="T455330" s="7"/>
      <c r="U455330" s="7"/>
      <c r="V455330" s="7"/>
    </row>
    <row r="455423" spans="20:22" x14ac:dyDescent="0.25">
      <c r="T455423" s="5"/>
      <c r="U455423" s="5"/>
      <c r="V455423" s="5"/>
    </row>
    <row r="455424" spans="20:22" x14ac:dyDescent="0.25">
      <c r="T455424" s="7"/>
      <c r="U455424" s="7"/>
      <c r="V455424" s="7"/>
    </row>
    <row r="455517" spans="20:22" x14ac:dyDescent="0.25">
      <c r="T455517" s="5"/>
      <c r="U455517" s="5"/>
      <c r="V455517" s="5"/>
    </row>
    <row r="455518" spans="20:22" x14ac:dyDescent="0.25">
      <c r="T455518" s="7"/>
      <c r="U455518" s="7"/>
      <c r="V455518" s="7"/>
    </row>
    <row r="455611" spans="20:22" x14ac:dyDescent="0.25">
      <c r="T455611" s="5"/>
      <c r="U455611" s="5"/>
      <c r="V455611" s="5"/>
    </row>
    <row r="455612" spans="20:22" x14ac:dyDescent="0.25">
      <c r="T455612" s="7"/>
      <c r="U455612" s="7"/>
      <c r="V455612" s="7"/>
    </row>
    <row r="455705" spans="20:22" x14ac:dyDescent="0.25">
      <c r="T455705" s="5"/>
      <c r="U455705" s="5"/>
      <c r="V455705" s="5"/>
    </row>
    <row r="455706" spans="20:22" x14ac:dyDescent="0.25">
      <c r="T455706" s="7"/>
      <c r="U455706" s="7"/>
      <c r="V455706" s="7"/>
    </row>
    <row r="455799" spans="20:22" x14ac:dyDescent="0.25">
      <c r="T455799" s="5"/>
      <c r="U455799" s="5"/>
      <c r="V455799" s="5"/>
    </row>
    <row r="455800" spans="20:22" x14ac:dyDescent="0.25">
      <c r="T455800" s="7"/>
      <c r="U455800" s="7"/>
      <c r="V455800" s="7"/>
    </row>
    <row r="455893" spans="20:22" x14ac:dyDescent="0.25">
      <c r="T455893" s="5"/>
      <c r="U455893" s="5"/>
      <c r="V455893" s="5"/>
    </row>
    <row r="455894" spans="20:22" x14ac:dyDescent="0.25">
      <c r="T455894" s="7"/>
      <c r="U455894" s="7"/>
      <c r="V455894" s="7"/>
    </row>
    <row r="455987" spans="20:22" x14ac:dyDescent="0.25">
      <c r="T455987" s="5"/>
      <c r="U455987" s="5"/>
      <c r="V455987" s="5"/>
    </row>
    <row r="455988" spans="20:22" x14ac:dyDescent="0.25">
      <c r="T455988" s="7"/>
      <c r="U455988" s="7"/>
      <c r="V455988" s="7"/>
    </row>
    <row r="456081" spans="20:22" x14ac:dyDescent="0.25">
      <c r="T456081" s="5"/>
      <c r="U456081" s="5"/>
      <c r="V456081" s="5"/>
    </row>
    <row r="456082" spans="20:22" x14ac:dyDescent="0.25">
      <c r="T456082" s="7"/>
      <c r="U456082" s="7"/>
      <c r="V456082" s="7"/>
    </row>
    <row r="456175" spans="20:22" x14ac:dyDescent="0.25">
      <c r="T456175" s="5"/>
      <c r="U456175" s="5"/>
      <c r="V456175" s="5"/>
    </row>
    <row r="456176" spans="20:22" x14ac:dyDescent="0.25">
      <c r="T456176" s="7"/>
      <c r="U456176" s="7"/>
      <c r="V456176" s="7"/>
    </row>
    <row r="456269" spans="20:22" x14ac:dyDescent="0.25">
      <c r="T456269" s="5"/>
      <c r="U456269" s="5"/>
      <c r="V456269" s="5"/>
    </row>
    <row r="456270" spans="20:22" x14ac:dyDescent="0.25">
      <c r="T456270" s="7"/>
      <c r="U456270" s="7"/>
      <c r="V456270" s="7"/>
    </row>
    <row r="456363" spans="20:22" x14ac:dyDescent="0.25">
      <c r="T456363" s="5"/>
      <c r="U456363" s="5"/>
      <c r="V456363" s="5"/>
    </row>
    <row r="456364" spans="20:22" x14ac:dyDescent="0.25">
      <c r="T456364" s="7"/>
      <c r="U456364" s="7"/>
      <c r="V456364" s="7"/>
    </row>
    <row r="456457" spans="20:22" x14ac:dyDescent="0.25">
      <c r="T456457" s="5"/>
      <c r="U456457" s="5"/>
      <c r="V456457" s="5"/>
    </row>
    <row r="456458" spans="20:22" x14ac:dyDescent="0.25">
      <c r="T456458" s="7"/>
      <c r="U456458" s="7"/>
      <c r="V456458" s="7"/>
    </row>
    <row r="456551" spans="20:22" x14ac:dyDescent="0.25">
      <c r="T456551" s="5"/>
      <c r="U456551" s="5"/>
      <c r="V456551" s="5"/>
    </row>
    <row r="456552" spans="20:22" x14ac:dyDescent="0.25">
      <c r="T456552" s="7"/>
      <c r="U456552" s="7"/>
      <c r="V456552" s="7"/>
    </row>
    <row r="456645" spans="20:22" x14ac:dyDescent="0.25">
      <c r="T456645" s="5"/>
      <c r="U456645" s="5"/>
      <c r="V456645" s="5"/>
    </row>
    <row r="456646" spans="20:22" x14ac:dyDescent="0.25">
      <c r="T456646" s="7"/>
      <c r="U456646" s="7"/>
      <c r="V456646" s="7"/>
    </row>
    <row r="456739" spans="20:22" x14ac:dyDescent="0.25">
      <c r="T456739" s="5"/>
      <c r="U456739" s="5"/>
      <c r="V456739" s="5"/>
    </row>
    <row r="456740" spans="20:22" x14ac:dyDescent="0.25">
      <c r="T456740" s="7"/>
      <c r="U456740" s="7"/>
      <c r="V456740" s="7"/>
    </row>
    <row r="456833" spans="20:22" x14ac:dyDescent="0.25">
      <c r="T456833" s="5"/>
      <c r="U456833" s="5"/>
      <c r="V456833" s="5"/>
    </row>
    <row r="456834" spans="20:22" x14ac:dyDescent="0.25">
      <c r="T456834" s="7"/>
      <c r="U456834" s="7"/>
      <c r="V456834" s="7"/>
    </row>
    <row r="456927" spans="20:22" x14ac:dyDescent="0.25">
      <c r="T456927" s="5"/>
      <c r="U456927" s="5"/>
      <c r="V456927" s="5"/>
    </row>
    <row r="456928" spans="20:22" x14ac:dyDescent="0.25">
      <c r="T456928" s="7"/>
      <c r="U456928" s="7"/>
      <c r="V456928" s="7"/>
    </row>
    <row r="457021" spans="20:22" x14ac:dyDescent="0.25">
      <c r="T457021" s="5"/>
      <c r="U457021" s="5"/>
      <c r="V457021" s="5"/>
    </row>
    <row r="457022" spans="20:22" x14ac:dyDescent="0.25">
      <c r="T457022" s="7"/>
      <c r="U457022" s="7"/>
      <c r="V457022" s="7"/>
    </row>
    <row r="457115" spans="20:22" x14ac:dyDescent="0.25">
      <c r="T457115" s="5"/>
      <c r="U457115" s="5"/>
      <c r="V457115" s="5"/>
    </row>
    <row r="457116" spans="20:22" x14ac:dyDescent="0.25">
      <c r="T457116" s="7"/>
      <c r="U457116" s="7"/>
      <c r="V457116" s="7"/>
    </row>
    <row r="457209" spans="20:22" x14ac:dyDescent="0.25">
      <c r="T457209" s="5"/>
      <c r="U457209" s="5"/>
      <c r="V457209" s="5"/>
    </row>
    <row r="457210" spans="20:22" x14ac:dyDescent="0.25">
      <c r="T457210" s="7"/>
      <c r="U457210" s="7"/>
      <c r="V457210" s="7"/>
    </row>
    <row r="457303" spans="20:22" x14ac:dyDescent="0.25">
      <c r="T457303" s="5"/>
      <c r="U457303" s="5"/>
      <c r="V457303" s="5"/>
    </row>
    <row r="457304" spans="20:22" x14ac:dyDescent="0.25">
      <c r="T457304" s="7"/>
      <c r="U457304" s="7"/>
      <c r="V457304" s="7"/>
    </row>
    <row r="457397" spans="20:22" x14ac:dyDescent="0.25">
      <c r="T457397" s="5"/>
      <c r="U457397" s="5"/>
      <c r="V457397" s="5"/>
    </row>
    <row r="457398" spans="20:22" x14ac:dyDescent="0.25">
      <c r="T457398" s="7"/>
      <c r="U457398" s="7"/>
      <c r="V457398" s="7"/>
    </row>
    <row r="457491" spans="20:22" x14ac:dyDescent="0.25">
      <c r="T457491" s="5"/>
      <c r="U457491" s="5"/>
      <c r="V457491" s="5"/>
    </row>
    <row r="457492" spans="20:22" x14ac:dyDescent="0.25">
      <c r="T457492" s="7"/>
      <c r="U457492" s="7"/>
      <c r="V457492" s="7"/>
    </row>
    <row r="457585" spans="20:22" x14ac:dyDescent="0.25">
      <c r="T457585" s="5"/>
      <c r="U457585" s="5"/>
      <c r="V457585" s="5"/>
    </row>
    <row r="457586" spans="20:22" x14ac:dyDescent="0.25">
      <c r="T457586" s="7"/>
      <c r="U457586" s="7"/>
      <c r="V457586" s="7"/>
    </row>
    <row r="457679" spans="20:22" x14ac:dyDescent="0.25">
      <c r="T457679" s="5"/>
      <c r="U457679" s="5"/>
      <c r="V457679" s="5"/>
    </row>
    <row r="457680" spans="20:22" x14ac:dyDescent="0.25">
      <c r="T457680" s="7"/>
      <c r="U457680" s="7"/>
      <c r="V457680" s="7"/>
    </row>
    <row r="457773" spans="20:22" x14ac:dyDescent="0.25">
      <c r="T457773" s="5"/>
      <c r="U457773" s="5"/>
      <c r="V457773" s="5"/>
    </row>
    <row r="457774" spans="20:22" x14ac:dyDescent="0.25">
      <c r="T457774" s="7"/>
      <c r="U457774" s="7"/>
      <c r="V457774" s="7"/>
    </row>
    <row r="457867" spans="20:22" x14ac:dyDescent="0.25">
      <c r="T457867" s="5"/>
      <c r="U457867" s="5"/>
      <c r="V457867" s="5"/>
    </row>
    <row r="457868" spans="20:22" x14ac:dyDescent="0.25">
      <c r="T457868" s="7"/>
      <c r="U457868" s="7"/>
      <c r="V457868" s="7"/>
    </row>
    <row r="457961" spans="20:22" x14ac:dyDescent="0.25">
      <c r="T457961" s="5"/>
      <c r="U457961" s="5"/>
      <c r="V457961" s="5"/>
    </row>
    <row r="457962" spans="20:22" x14ac:dyDescent="0.25">
      <c r="T457962" s="7"/>
      <c r="U457962" s="7"/>
      <c r="V457962" s="7"/>
    </row>
    <row r="458055" spans="20:22" x14ac:dyDescent="0.25">
      <c r="T458055" s="5"/>
      <c r="U458055" s="5"/>
      <c r="V458055" s="5"/>
    </row>
    <row r="458056" spans="20:22" x14ac:dyDescent="0.25">
      <c r="T458056" s="7"/>
      <c r="U458056" s="7"/>
      <c r="V458056" s="7"/>
    </row>
    <row r="458149" spans="20:22" x14ac:dyDescent="0.25">
      <c r="T458149" s="5"/>
      <c r="U458149" s="5"/>
      <c r="V458149" s="5"/>
    </row>
    <row r="458150" spans="20:22" x14ac:dyDescent="0.25">
      <c r="T458150" s="7"/>
      <c r="U458150" s="7"/>
      <c r="V458150" s="7"/>
    </row>
    <row r="458243" spans="20:22" x14ac:dyDescent="0.25">
      <c r="T458243" s="5"/>
      <c r="U458243" s="5"/>
      <c r="V458243" s="5"/>
    </row>
    <row r="458244" spans="20:22" x14ac:dyDescent="0.25">
      <c r="T458244" s="7"/>
      <c r="U458244" s="7"/>
      <c r="V458244" s="7"/>
    </row>
    <row r="458337" spans="20:22" x14ac:dyDescent="0.25">
      <c r="T458337" s="5"/>
      <c r="U458337" s="5"/>
      <c r="V458337" s="5"/>
    </row>
    <row r="458338" spans="20:22" x14ac:dyDescent="0.25">
      <c r="T458338" s="7"/>
      <c r="U458338" s="7"/>
      <c r="V458338" s="7"/>
    </row>
    <row r="458431" spans="20:22" x14ac:dyDescent="0.25">
      <c r="T458431" s="5"/>
      <c r="U458431" s="5"/>
      <c r="V458431" s="5"/>
    </row>
    <row r="458432" spans="20:22" x14ac:dyDescent="0.25">
      <c r="T458432" s="7"/>
      <c r="U458432" s="7"/>
      <c r="V458432" s="7"/>
    </row>
    <row r="458525" spans="20:22" x14ac:dyDescent="0.25">
      <c r="T458525" s="5"/>
      <c r="U458525" s="5"/>
      <c r="V458525" s="5"/>
    </row>
    <row r="458526" spans="20:22" x14ac:dyDescent="0.25">
      <c r="T458526" s="7"/>
      <c r="U458526" s="7"/>
      <c r="V458526" s="7"/>
    </row>
    <row r="458619" spans="20:22" x14ac:dyDescent="0.25">
      <c r="T458619" s="5"/>
      <c r="U458619" s="5"/>
      <c r="V458619" s="5"/>
    </row>
    <row r="458620" spans="20:22" x14ac:dyDescent="0.25">
      <c r="T458620" s="7"/>
      <c r="U458620" s="7"/>
      <c r="V458620" s="7"/>
    </row>
    <row r="458713" spans="20:22" x14ac:dyDescent="0.25">
      <c r="T458713" s="5"/>
      <c r="U458713" s="5"/>
      <c r="V458713" s="5"/>
    </row>
    <row r="458714" spans="20:22" x14ac:dyDescent="0.25">
      <c r="T458714" s="7"/>
      <c r="U458714" s="7"/>
      <c r="V458714" s="7"/>
    </row>
    <row r="458807" spans="20:22" x14ac:dyDescent="0.25">
      <c r="T458807" s="5"/>
      <c r="U458807" s="5"/>
      <c r="V458807" s="5"/>
    </row>
    <row r="458808" spans="20:22" x14ac:dyDescent="0.25">
      <c r="T458808" s="7"/>
      <c r="U458808" s="7"/>
      <c r="V458808" s="7"/>
    </row>
    <row r="458901" spans="20:22" x14ac:dyDescent="0.25">
      <c r="T458901" s="5"/>
      <c r="U458901" s="5"/>
      <c r="V458901" s="5"/>
    </row>
    <row r="458902" spans="20:22" x14ac:dyDescent="0.25">
      <c r="T458902" s="7"/>
      <c r="U458902" s="7"/>
      <c r="V458902" s="7"/>
    </row>
    <row r="458995" spans="20:22" x14ac:dyDescent="0.25">
      <c r="T458995" s="5"/>
      <c r="U458995" s="5"/>
      <c r="V458995" s="5"/>
    </row>
    <row r="458996" spans="20:22" x14ac:dyDescent="0.25">
      <c r="T458996" s="7"/>
      <c r="U458996" s="7"/>
      <c r="V458996" s="7"/>
    </row>
    <row r="459089" spans="20:22" x14ac:dyDescent="0.25">
      <c r="T459089" s="5"/>
      <c r="U459089" s="5"/>
      <c r="V459089" s="5"/>
    </row>
    <row r="459090" spans="20:22" x14ac:dyDescent="0.25">
      <c r="T459090" s="7"/>
      <c r="U459090" s="7"/>
      <c r="V459090" s="7"/>
    </row>
    <row r="459183" spans="20:22" x14ac:dyDescent="0.25">
      <c r="T459183" s="5"/>
      <c r="U459183" s="5"/>
      <c r="V459183" s="5"/>
    </row>
    <row r="459184" spans="20:22" x14ac:dyDescent="0.25">
      <c r="T459184" s="7"/>
      <c r="U459184" s="7"/>
      <c r="V459184" s="7"/>
    </row>
    <row r="459277" spans="20:22" x14ac:dyDescent="0.25">
      <c r="T459277" s="5"/>
      <c r="U459277" s="5"/>
      <c r="V459277" s="5"/>
    </row>
    <row r="459278" spans="20:22" x14ac:dyDescent="0.25">
      <c r="T459278" s="7"/>
      <c r="U459278" s="7"/>
      <c r="V459278" s="7"/>
    </row>
    <row r="459371" spans="20:22" x14ac:dyDescent="0.25">
      <c r="T459371" s="5"/>
      <c r="U459371" s="5"/>
      <c r="V459371" s="5"/>
    </row>
    <row r="459372" spans="20:22" x14ac:dyDescent="0.25">
      <c r="T459372" s="7"/>
      <c r="U459372" s="7"/>
      <c r="V459372" s="7"/>
    </row>
    <row r="459465" spans="20:22" x14ac:dyDescent="0.25">
      <c r="T459465" s="5"/>
      <c r="U459465" s="5"/>
      <c r="V459465" s="5"/>
    </row>
    <row r="459466" spans="20:22" x14ac:dyDescent="0.25">
      <c r="T459466" s="7"/>
      <c r="U459466" s="7"/>
      <c r="V459466" s="7"/>
    </row>
    <row r="459559" spans="20:22" x14ac:dyDescent="0.25">
      <c r="T459559" s="5"/>
      <c r="U459559" s="5"/>
      <c r="V459559" s="5"/>
    </row>
    <row r="459560" spans="20:22" x14ac:dyDescent="0.25">
      <c r="T459560" s="7"/>
      <c r="U459560" s="7"/>
      <c r="V459560" s="7"/>
    </row>
    <row r="459653" spans="20:22" x14ac:dyDescent="0.25">
      <c r="T459653" s="5"/>
      <c r="U459653" s="5"/>
      <c r="V459653" s="5"/>
    </row>
    <row r="459654" spans="20:22" x14ac:dyDescent="0.25">
      <c r="T459654" s="7"/>
      <c r="U459654" s="7"/>
      <c r="V459654" s="7"/>
    </row>
    <row r="459747" spans="20:22" x14ac:dyDescent="0.25">
      <c r="T459747" s="5"/>
      <c r="U459747" s="5"/>
      <c r="V459747" s="5"/>
    </row>
    <row r="459748" spans="20:22" x14ac:dyDescent="0.25">
      <c r="T459748" s="7"/>
      <c r="U459748" s="7"/>
      <c r="V459748" s="7"/>
    </row>
    <row r="459841" spans="20:22" x14ac:dyDescent="0.25">
      <c r="T459841" s="5"/>
      <c r="U459841" s="5"/>
      <c r="V459841" s="5"/>
    </row>
    <row r="459842" spans="20:22" x14ac:dyDescent="0.25">
      <c r="T459842" s="7"/>
      <c r="U459842" s="7"/>
      <c r="V459842" s="7"/>
    </row>
    <row r="459935" spans="20:22" x14ac:dyDescent="0.25">
      <c r="T459935" s="5"/>
      <c r="U459935" s="5"/>
      <c r="V459935" s="5"/>
    </row>
    <row r="459936" spans="20:22" x14ac:dyDescent="0.25">
      <c r="T459936" s="7"/>
      <c r="U459936" s="7"/>
      <c r="V459936" s="7"/>
    </row>
    <row r="460029" spans="20:22" x14ac:dyDescent="0.25">
      <c r="T460029" s="5"/>
      <c r="U460029" s="5"/>
      <c r="V460029" s="5"/>
    </row>
    <row r="460030" spans="20:22" x14ac:dyDescent="0.25">
      <c r="T460030" s="7"/>
      <c r="U460030" s="7"/>
      <c r="V460030" s="7"/>
    </row>
    <row r="460123" spans="20:22" x14ac:dyDescent="0.25">
      <c r="T460123" s="5"/>
      <c r="U460123" s="5"/>
      <c r="V460123" s="5"/>
    </row>
    <row r="460124" spans="20:22" x14ac:dyDescent="0.25">
      <c r="T460124" s="7"/>
      <c r="U460124" s="7"/>
      <c r="V460124" s="7"/>
    </row>
    <row r="460217" spans="20:22" x14ac:dyDescent="0.25">
      <c r="T460217" s="5"/>
      <c r="U460217" s="5"/>
      <c r="V460217" s="5"/>
    </row>
    <row r="460218" spans="20:22" x14ac:dyDescent="0.25">
      <c r="T460218" s="7"/>
      <c r="U460218" s="7"/>
      <c r="V460218" s="7"/>
    </row>
    <row r="460311" spans="20:22" x14ac:dyDescent="0.25">
      <c r="T460311" s="5"/>
      <c r="U460311" s="5"/>
      <c r="V460311" s="5"/>
    </row>
    <row r="460312" spans="20:22" x14ac:dyDescent="0.25">
      <c r="T460312" s="7"/>
      <c r="U460312" s="7"/>
      <c r="V460312" s="7"/>
    </row>
    <row r="460405" spans="20:22" x14ac:dyDescent="0.25">
      <c r="T460405" s="5"/>
      <c r="U460405" s="5"/>
      <c r="V460405" s="5"/>
    </row>
    <row r="460406" spans="20:22" x14ac:dyDescent="0.25">
      <c r="T460406" s="7"/>
      <c r="U460406" s="7"/>
      <c r="V460406" s="7"/>
    </row>
    <row r="460499" spans="20:22" x14ac:dyDescent="0.25">
      <c r="T460499" s="5"/>
      <c r="U460499" s="5"/>
      <c r="V460499" s="5"/>
    </row>
    <row r="460500" spans="20:22" x14ac:dyDescent="0.25">
      <c r="T460500" s="7"/>
      <c r="U460500" s="7"/>
      <c r="V460500" s="7"/>
    </row>
    <row r="460593" spans="20:22" x14ac:dyDescent="0.25">
      <c r="T460593" s="5"/>
      <c r="U460593" s="5"/>
      <c r="V460593" s="5"/>
    </row>
    <row r="460594" spans="20:22" x14ac:dyDescent="0.25">
      <c r="T460594" s="7"/>
      <c r="U460594" s="7"/>
      <c r="V460594" s="7"/>
    </row>
    <row r="460687" spans="20:22" x14ac:dyDescent="0.25">
      <c r="T460687" s="5"/>
      <c r="U460687" s="5"/>
      <c r="V460687" s="5"/>
    </row>
    <row r="460688" spans="20:22" x14ac:dyDescent="0.25">
      <c r="T460688" s="7"/>
      <c r="U460688" s="7"/>
      <c r="V460688" s="7"/>
    </row>
    <row r="460781" spans="20:22" x14ac:dyDescent="0.25">
      <c r="T460781" s="5"/>
      <c r="U460781" s="5"/>
      <c r="V460781" s="5"/>
    </row>
    <row r="460782" spans="20:22" x14ac:dyDescent="0.25">
      <c r="T460782" s="7"/>
      <c r="U460782" s="7"/>
      <c r="V460782" s="7"/>
    </row>
    <row r="460875" spans="20:22" x14ac:dyDescent="0.25">
      <c r="T460875" s="5"/>
      <c r="U460875" s="5"/>
      <c r="V460875" s="5"/>
    </row>
    <row r="460876" spans="20:22" x14ac:dyDescent="0.25">
      <c r="T460876" s="7"/>
      <c r="U460876" s="7"/>
      <c r="V460876" s="7"/>
    </row>
    <row r="460969" spans="20:22" x14ac:dyDescent="0.25">
      <c r="T460969" s="5"/>
      <c r="U460969" s="5"/>
      <c r="V460969" s="5"/>
    </row>
    <row r="460970" spans="20:22" x14ac:dyDescent="0.25">
      <c r="T460970" s="7"/>
      <c r="U460970" s="7"/>
      <c r="V460970" s="7"/>
    </row>
    <row r="461063" spans="20:22" x14ac:dyDescent="0.25">
      <c r="T461063" s="5"/>
      <c r="U461063" s="5"/>
      <c r="V461063" s="5"/>
    </row>
    <row r="461064" spans="20:22" x14ac:dyDescent="0.25">
      <c r="T461064" s="7"/>
      <c r="U461064" s="7"/>
      <c r="V461064" s="7"/>
    </row>
    <row r="461157" spans="20:22" x14ac:dyDescent="0.25">
      <c r="T461157" s="5"/>
      <c r="U461157" s="5"/>
      <c r="V461157" s="5"/>
    </row>
    <row r="461158" spans="20:22" x14ac:dyDescent="0.25">
      <c r="T461158" s="7"/>
      <c r="U461158" s="7"/>
      <c r="V461158" s="7"/>
    </row>
    <row r="461251" spans="20:22" x14ac:dyDescent="0.25">
      <c r="T461251" s="5"/>
      <c r="U461251" s="5"/>
      <c r="V461251" s="5"/>
    </row>
    <row r="461252" spans="20:22" x14ac:dyDescent="0.25">
      <c r="T461252" s="7"/>
      <c r="U461252" s="7"/>
      <c r="V461252" s="7"/>
    </row>
    <row r="461345" spans="20:22" x14ac:dyDescent="0.25">
      <c r="T461345" s="5"/>
      <c r="U461345" s="5"/>
      <c r="V461345" s="5"/>
    </row>
    <row r="461346" spans="20:22" x14ac:dyDescent="0.25">
      <c r="T461346" s="7"/>
      <c r="U461346" s="7"/>
      <c r="V461346" s="7"/>
    </row>
    <row r="461439" spans="20:22" x14ac:dyDescent="0.25">
      <c r="T461439" s="5"/>
      <c r="U461439" s="5"/>
      <c r="V461439" s="5"/>
    </row>
    <row r="461440" spans="20:22" x14ac:dyDescent="0.25">
      <c r="T461440" s="7"/>
      <c r="U461440" s="7"/>
      <c r="V461440" s="7"/>
    </row>
    <row r="461533" spans="20:22" x14ac:dyDescent="0.25">
      <c r="T461533" s="5"/>
      <c r="U461533" s="5"/>
      <c r="V461533" s="5"/>
    </row>
    <row r="461534" spans="20:22" x14ac:dyDescent="0.25">
      <c r="T461534" s="7"/>
      <c r="U461534" s="7"/>
      <c r="V461534" s="7"/>
    </row>
    <row r="461627" spans="20:22" x14ac:dyDescent="0.25">
      <c r="T461627" s="5"/>
      <c r="U461627" s="5"/>
      <c r="V461627" s="5"/>
    </row>
    <row r="461628" spans="20:22" x14ac:dyDescent="0.25">
      <c r="T461628" s="7"/>
      <c r="U461628" s="7"/>
      <c r="V461628" s="7"/>
    </row>
    <row r="461721" spans="20:22" x14ac:dyDescent="0.25">
      <c r="T461721" s="5"/>
      <c r="U461721" s="5"/>
      <c r="V461721" s="5"/>
    </row>
    <row r="461722" spans="20:22" x14ac:dyDescent="0.25">
      <c r="T461722" s="7"/>
      <c r="U461722" s="7"/>
      <c r="V461722" s="7"/>
    </row>
    <row r="461815" spans="20:22" x14ac:dyDescent="0.25">
      <c r="T461815" s="5"/>
      <c r="U461815" s="5"/>
      <c r="V461815" s="5"/>
    </row>
    <row r="461816" spans="20:22" x14ac:dyDescent="0.25">
      <c r="T461816" s="7"/>
      <c r="U461816" s="7"/>
      <c r="V461816" s="7"/>
    </row>
    <row r="461909" spans="20:22" x14ac:dyDescent="0.25">
      <c r="T461909" s="5"/>
      <c r="U461909" s="5"/>
      <c r="V461909" s="5"/>
    </row>
    <row r="461910" spans="20:22" x14ac:dyDescent="0.25">
      <c r="T461910" s="7"/>
      <c r="U461910" s="7"/>
      <c r="V461910" s="7"/>
    </row>
    <row r="462003" spans="20:22" x14ac:dyDescent="0.25">
      <c r="T462003" s="5"/>
      <c r="U462003" s="5"/>
      <c r="V462003" s="5"/>
    </row>
    <row r="462004" spans="20:22" x14ac:dyDescent="0.25">
      <c r="T462004" s="7"/>
      <c r="U462004" s="7"/>
      <c r="V462004" s="7"/>
    </row>
    <row r="462097" spans="20:22" x14ac:dyDescent="0.25">
      <c r="T462097" s="5"/>
      <c r="U462097" s="5"/>
      <c r="V462097" s="5"/>
    </row>
    <row r="462098" spans="20:22" x14ac:dyDescent="0.25">
      <c r="T462098" s="7"/>
      <c r="U462098" s="7"/>
      <c r="V462098" s="7"/>
    </row>
    <row r="462191" spans="20:22" x14ac:dyDescent="0.25">
      <c r="T462191" s="5"/>
      <c r="U462191" s="5"/>
      <c r="V462191" s="5"/>
    </row>
    <row r="462192" spans="20:22" x14ac:dyDescent="0.25">
      <c r="T462192" s="7"/>
      <c r="U462192" s="7"/>
      <c r="V462192" s="7"/>
    </row>
    <row r="462285" spans="20:22" x14ac:dyDescent="0.25">
      <c r="T462285" s="5"/>
      <c r="U462285" s="5"/>
      <c r="V462285" s="5"/>
    </row>
    <row r="462286" spans="20:22" x14ac:dyDescent="0.25">
      <c r="T462286" s="7"/>
      <c r="U462286" s="7"/>
      <c r="V462286" s="7"/>
    </row>
    <row r="462379" spans="20:22" x14ac:dyDescent="0.25">
      <c r="T462379" s="5"/>
      <c r="U462379" s="5"/>
      <c r="V462379" s="5"/>
    </row>
    <row r="462380" spans="20:22" x14ac:dyDescent="0.25">
      <c r="T462380" s="7"/>
      <c r="U462380" s="7"/>
      <c r="V462380" s="7"/>
    </row>
    <row r="462473" spans="20:22" x14ac:dyDescent="0.25">
      <c r="T462473" s="5"/>
      <c r="U462473" s="5"/>
      <c r="V462473" s="5"/>
    </row>
    <row r="462474" spans="20:22" x14ac:dyDescent="0.25">
      <c r="T462474" s="7"/>
      <c r="U462474" s="7"/>
      <c r="V462474" s="7"/>
    </row>
    <row r="462567" spans="20:22" x14ac:dyDescent="0.25">
      <c r="T462567" s="5"/>
      <c r="U462567" s="5"/>
      <c r="V462567" s="5"/>
    </row>
    <row r="462568" spans="20:22" x14ac:dyDescent="0.25">
      <c r="T462568" s="7"/>
      <c r="U462568" s="7"/>
      <c r="V462568" s="7"/>
    </row>
    <row r="462661" spans="20:22" x14ac:dyDescent="0.25">
      <c r="T462661" s="5"/>
      <c r="U462661" s="5"/>
      <c r="V462661" s="5"/>
    </row>
    <row r="462662" spans="20:22" x14ac:dyDescent="0.25">
      <c r="T462662" s="7"/>
      <c r="U462662" s="7"/>
      <c r="V462662" s="7"/>
    </row>
    <row r="462755" spans="20:22" x14ac:dyDescent="0.25">
      <c r="T462755" s="5"/>
      <c r="U462755" s="5"/>
      <c r="V462755" s="5"/>
    </row>
    <row r="462756" spans="20:22" x14ac:dyDescent="0.25">
      <c r="T462756" s="7"/>
      <c r="U462756" s="7"/>
      <c r="V462756" s="7"/>
    </row>
    <row r="462849" spans="20:22" x14ac:dyDescent="0.25">
      <c r="T462849" s="5"/>
      <c r="U462849" s="5"/>
      <c r="V462849" s="5"/>
    </row>
    <row r="462850" spans="20:22" x14ac:dyDescent="0.25">
      <c r="T462850" s="7"/>
      <c r="U462850" s="7"/>
      <c r="V462850" s="7"/>
    </row>
    <row r="462943" spans="20:22" x14ac:dyDescent="0.25">
      <c r="T462943" s="5"/>
      <c r="U462943" s="5"/>
      <c r="V462943" s="5"/>
    </row>
    <row r="462944" spans="20:22" x14ac:dyDescent="0.25">
      <c r="T462944" s="7"/>
      <c r="U462944" s="7"/>
      <c r="V462944" s="7"/>
    </row>
    <row r="463037" spans="20:22" x14ac:dyDescent="0.25">
      <c r="T463037" s="5"/>
      <c r="U463037" s="5"/>
      <c r="V463037" s="5"/>
    </row>
    <row r="463038" spans="20:22" x14ac:dyDescent="0.25">
      <c r="T463038" s="7"/>
      <c r="U463038" s="7"/>
      <c r="V463038" s="7"/>
    </row>
    <row r="463131" spans="20:22" x14ac:dyDescent="0.25">
      <c r="T463131" s="5"/>
      <c r="U463131" s="5"/>
      <c r="V463131" s="5"/>
    </row>
    <row r="463132" spans="20:22" x14ac:dyDescent="0.25">
      <c r="T463132" s="7"/>
      <c r="U463132" s="7"/>
      <c r="V463132" s="7"/>
    </row>
    <row r="463225" spans="20:22" x14ac:dyDescent="0.25">
      <c r="T463225" s="5"/>
      <c r="U463225" s="5"/>
      <c r="V463225" s="5"/>
    </row>
    <row r="463226" spans="20:22" x14ac:dyDescent="0.25">
      <c r="T463226" s="7"/>
      <c r="U463226" s="7"/>
      <c r="V463226" s="7"/>
    </row>
    <row r="463319" spans="20:22" x14ac:dyDescent="0.25">
      <c r="T463319" s="5"/>
      <c r="U463319" s="5"/>
      <c r="V463319" s="5"/>
    </row>
    <row r="463320" spans="20:22" x14ac:dyDescent="0.25">
      <c r="T463320" s="7"/>
      <c r="U463320" s="7"/>
      <c r="V463320" s="7"/>
    </row>
    <row r="463413" spans="20:22" x14ac:dyDescent="0.25">
      <c r="T463413" s="5"/>
      <c r="U463413" s="5"/>
      <c r="V463413" s="5"/>
    </row>
    <row r="463414" spans="20:22" x14ac:dyDescent="0.25">
      <c r="T463414" s="7"/>
      <c r="U463414" s="7"/>
      <c r="V463414" s="7"/>
    </row>
    <row r="463507" spans="20:22" x14ac:dyDescent="0.25">
      <c r="T463507" s="5"/>
      <c r="U463507" s="5"/>
      <c r="V463507" s="5"/>
    </row>
    <row r="463508" spans="20:22" x14ac:dyDescent="0.25">
      <c r="T463508" s="7"/>
      <c r="U463508" s="7"/>
      <c r="V463508" s="7"/>
    </row>
    <row r="463601" spans="20:22" x14ac:dyDescent="0.25">
      <c r="T463601" s="5"/>
      <c r="U463601" s="5"/>
      <c r="V463601" s="5"/>
    </row>
    <row r="463602" spans="20:22" x14ac:dyDescent="0.25">
      <c r="T463602" s="7"/>
      <c r="U463602" s="7"/>
      <c r="V463602" s="7"/>
    </row>
    <row r="463695" spans="20:22" x14ac:dyDescent="0.25">
      <c r="T463695" s="5"/>
      <c r="U463695" s="5"/>
      <c r="V463695" s="5"/>
    </row>
    <row r="463696" spans="20:22" x14ac:dyDescent="0.25">
      <c r="T463696" s="7"/>
      <c r="U463696" s="7"/>
      <c r="V463696" s="7"/>
    </row>
    <row r="463789" spans="20:22" x14ac:dyDescent="0.25">
      <c r="T463789" s="5"/>
      <c r="U463789" s="5"/>
      <c r="V463789" s="5"/>
    </row>
    <row r="463790" spans="20:22" x14ac:dyDescent="0.25">
      <c r="T463790" s="7"/>
      <c r="U463790" s="7"/>
      <c r="V463790" s="7"/>
    </row>
    <row r="463883" spans="20:22" x14ac:dyDescent="0.25">
      <c r="T463883" s="5"/>
      <c r="U463883" s="5"/>
      <c r="V463883" s="5"/>
    </row>
    <row r="463884" spans="20:22" x14ac:dyDescent="0.25">
      <c r="T463884" s="7"/>
      <c r="U463884" s="7"/>
      <c r="V463884" s="7"/>
    </row>
    <row r="463977" spans="20:22" x14ac:dyDescent="0.25">
      <c r="T463977" s="5"/>
      <c r="U463977" s="5"/>
      <c r="V463977" s="5"/>
    </row>
    <row r="463978" spans="20:22" x14ac:dyDescent="0.25">
      <c r="T463978" s="7"/>
      <c r="U463978" s="7"/>
      <c r="V463978" s="7"/>
    </row>
    <row r="464071" spans="20:22" x14ac:dyDescent="0.25">
      <c r="T464071" s="5"/>
      <c r="U464071" s="5"/>
      <c r="V464071" s="5"/>
    </row>
    <row r="464072" spans="20:22" x14ac:dyDescent="0.25">
      <c r="T464072" s="7"/>
      <c r="U464072" s="7"/>
      <c r="V464072" s="7"/>
    </row>
    <row r="464165" spans="20:22" x14ac:dyDescent="0.25">
      <c r="T464165" s="5"/>
      <c r="U464165" s="5"/>
      <c r="V464165" s="5"/>
    </row>
    <row r="464166" spans="20:22" x14ac:dyDescent="0.25">
      <c r="T464166" s="7"/>
      <c r="U464166" s="7"/>
      <c r="V464166" s="7"/>
    </row>
    <row r="464259" spans="20:22" x14ac:dyDescent="0.25">
      <c r="T464259" s="5"/>
      <c r="U464259" s="5"/>
      <c r="V464259" s="5"/>
    </row>
    <row r="464260" spans="20:22" x14ac:dyDescent="0.25">
      <c r="T464260" s="7"/>
      <c r="U464260" s="7"/>
      <c r="V464260" s="7"/>
    </row>
    <row r="464353" spans="20:22" x14ac:dyDescent="0.25">
      <c r="T464353" s="5"/>
      <c r="U464353" s="5"/>
      <c r="V464353" s="5"/>
    </row>
    <row r="464354" spans="20:22" x14ac:dyDescent="0.25">
      <c r="T464354" s="7"/>
      <c r="U464354" s="7"/>
      <c r="V464354" s="7"/>
    </row>
    <row r="464447" spans="20:22" x14ac:dyDescent="0.25">
      <c r="T464447" s="5"/>
      <c r="U464447" s="5"/>
      <c r="V464447" s="5"/>
    </row>
    <row r="464448" spans="20:22" x14ac:dyDescent="0.25">
      <c r="T464448" s="7"/>
      <c r="U464448" s="7"/>
      <c r="V464448" s="7"/>
    </row>
    <row r="464541" spans="20:22" x14ac:dyDescent="0.25">
      <c r="T464541" s="5"/>
      <c r="U464541" s="5"/>
      <c r="V464541" s="5"/>
    </row>
    <row r="464542" spans="20:22" x14ac:dyDescent="0.25">
      <c r="T464542" s="7"/>
      <c r="U464542" s="7"/>
      <c r="V464542" s="7"/>
    </row>
    <row r="464635" spans="20:22" x14ac:dyDescent="0.25">
      <c r="T464635" s="5"/>
      <c r="U464635" s="5"/>
      <c r="V464635" s="5"/>
    </row>
    <row r="464636" spans="20:22" x14ac:dyDescent="0.25">
      <c r="T464636" s="7"/>
      <c r="U464636" s="7"/>
      <c r="V464636" s="7"/>
    </row>
    <row r="464729" spans="20:22" x14ac:dyDescent="0.25">
      <c r="T464729" s="5"/>
      <c r="U464729" s="5"/>
      <c r="V464729" s="5"/>
    </row>
    <row r="464730" spans="20:22" x14ac:dyDescent="0.25">
      <c r="T464730" s="7"/>
      <c r="U464730" s="7"/>
      <c r="V464730" s="7"/>
    </row>
    <row r="464823" spans="20:22" x14ac:dyDescent="0.25">
      <c r="T464823" s="5"/>
      <c r="U464823" s="5"/>
      <c r="V464823" s="5"/>
    </row>
    <row r="464824" spans="20:22" x14ac:dyDescent="0.25">
      <c r="T464824" s="7"/>
      <c r="U464824" s="7"/>
      <c r="V464824" s="7"/>
    </row>
    <row r="464917" spans="20:22" x14ac:dyDescent="0.25">
      <c r="T464917" s="5"/>
      <c r="U464917" s="5"/>
      <c r="V464917" s="5"/>
    </row>
    <row r="464918" spans="20:22" x14ac:dyDescent="0.25">
      <c r="T464918" s="7"/>
      <c r="U464918" s="7"/>
      <c r="V464918" s="7"/>
    </row>
    <row r="465011" spans="20:22" x14ac:dyDescent="0.25">
      <c r="T465011" s="5"/>
      <c r="U465011" s="5"/>
      <c r="V465011" s="5"/>
    </row>
    <row r="465012" spans="20:22" x14ac:dyDescent="0.25">
      <c r="T465012" s="7"/>
      <c r="U465012" s="7"/>
      <c r="V465012" s="7"/>
    </row>
    <row r="465105" spans="20:22" x14ac:dyDescent="0.25">
      <c r="T465105" s="5"/>
      <c r="U465105" s="5"/>
      <c r="V465105" s="5"/>
    </row>
    <row r="465106" spans="20:22" x14ac:dyDescent="0.25">
      <c r="T465106" s="7"/>
      <c r="U465106" s="7"/>
      <c r="V465106" s="7"/>
    </row>
    <row r="465199" spans="20:22" x14ac:dyDescent="0.25">
      <c r="T465199" s="5"/>
      <c r="U465199" s="5"/>
      <c r="V465199" s="5"/>
    </row>
    <row r="465200" spans="20:22" x14ac:dyDescent="0.25">
      <c r="T465200" s="7"/>
      <c r="U465200" s="7"/>
      <c r="V465200" s="7"/>
    </row>
    <row r="465293" spans="20:22" x14ac:dyDescent="0.25">
      <c r="T465293" s="5"/>
      <c r="U465293" s="5"/>
      <c r="V465293" s="5"/>
    </row>
    <row r="465294" spans="20:22" x14ac:dyDescent="0.25">
      <c r="T465294" s="7"/>
      <c r="U465294" s="7"/>
      <c r="V465294" s="7"/>
    </row>
    <row r="465387" spans="20:22" x14ac:dyDescent="0.25">
      <c r="T465387" s="5"/>
      <c r="U465387" s="5"/>
      <c r="V465387" s="5"/>
    </row>
    <row r="465388" spans="20:22" x14ac:dyDescent="0.25">
      <c r="T465388" s="7"/>
      <c r="U465388" s="7"/>
      <c r="V465388" s="7"/>
    </row>
    <row r="465481" spans="20:22" x14ac:dyDescent="0.25">
      <c r="T465481" s="5"/>
      <c r="U465481" s="5"/>
      <c r="V465481" s="5"/>
    </row>
    <row r="465482" spans="20:22" x14ac:dyDescent="0.25">
      <c r="T465482" s="7"/>
      <c r="U465482" s="7"/>
      <c r="V465482" s="7"/>
    </row>
    <row r="465575" spans="20:22" x14ac:dyDescent="0.25">
      <c r="T465575" s="5"/>
      <c r="U465575" s="5"/>
      <c r="V465575" s="5"/>
    </row>
    <row r="465576" spans="20:22" x14ac:dyDescent="0.25">
      <c r="T465576" s="7"/>
      <c r="U465576" s="7"/>
      <c r="V465576" s="7"/>
    </row>
    <row r="465669" spans="20:22" x14ac:dyDescent="0.25">
      <c r="T465669" s="5"/>
      <c r="U465669" s="5"/>
      <c r="V465669" s="5"/>
    </row>
    <row r="465670" spans="20:22" x14ac:dyDescent="0.25">
      <c r="T465670" s="7"/>
      <c r="U465670" s="7"/>
      <c r="V465670" s="7"/>
    </row>
    <row r="465763" spans="20:22" x14ac:dyDescent="0.25">
      <c r="T465763" s="5"/>
      <c r="U465763" s="5"/>
      <c r="V465763" s="5"/>
    </row>
    <row r="465764" spans="20:22" x14ac:dyDescent="0.25">
      <c r="T465764" s="7"/>
      <c r="U465764" s="7"/>
      <c r="V465764" s="7"/>
    </row>
    <row r="465857" spans="20:22" x14ac:dyDescent="0.25">
      <c r="T465857" s="5"/>
      <c r="U465857" s="5"/>
      <c r="V465857" s="5"/>
    </row>
    <row r="465858" spans="20:22" x14ac:dyDescent="0.25">
      <c r="T465858" s="7"/>
      <c r="U465858" s="7"/>
      <c r="V465858" s="7"/>
    </row>
    <row r="465951" spans="20:22" x14ac:dyDescent="0.25">
      <c r="T465951" s="5"/>
      <c r="U465951" s="5"/>
      <c r="V465951" s="5"/>
    </row>
    <row r="465952" spans="20:22" x14ac:dyDescent="0.25">
      <c r="T465952" s="7"/>
      <c r="U465952" s="7"/>
      <c r="V465952" s="7"/>
    </row>
    <row r="466045" spans="20:22" x14ac:dyDescent="0.25">
      <c r="T466045" s="5"/>
      <c r="U466045" s="5"/>
      <c r="V466045" s="5"/>
    </row>
    <row r="466046" spans="20:22" x14ac:dyDescent="0.25">
      <c r="T466046" s="7"/>
      <c r="U466046" s="7"/>
      <c r="V466046" s="7"/>
    </row>
    <row r="466139" spans="20:22" x14ac:dyDescent="0.25">
      <c r="T466139" s="5"/>
      <c r="U466139" s="5"/>
      <c r="V466139" s="5"/>
    </row>
    <row r="466140" spans="20:22" x14ac:dyDescent="0.25">
      <c r="T466140" s="7"/>
      <c r="U466140" s="7"/>
      <c r="V466140" s="7"/>
    </row>
    <row r="466233" spans="20:22" x14ac:dyDescent="0.25">
      <c r="T466233" s="5"/>
      <c r="U466233" s="5"/>
      <c r="V466233" s="5"/>
    </row>
    <row r="466234" spans="20:22" x14ac:dyDescent="0.25">
      <c r="T466234" s="7"/>
      <c r="U466234" s="7"/>
      <c r="V466234" s="7"/>
    </row>
    <row r="466327" spans="20:22" x14ac:dyDescent="0.25">
      <c r="T466327" s="5"/>
      <c r="U466327" s="5"/>
      <c r="V466327" s="5"/>
    </row>
    <row r="466328" spans="20:22" x14ac:dyDescent="0.25">
      <c r="T466328" s="7"/>
      <c r="U466328" s="7"/>
      <c r="V466328" s="7"/>
    </row>
    <row r="466421" spans="20:22" x14ac:dyDescent="0.25">
      <c r="T466421" s="5"/>
      <c r="U466421" s="5"/>
      <c r="V466421" s="5"/>
    </row>
    <row r="466422" spans="20:22" x14ac:dyDescent="0.25">
      <c r="T466422" s="7"/>
      <c r="U466422" s="7"/>
      <c r="V466422" s="7"/>
    </row>
    <row r="466515" spans="20:22" x14ac:dyDescent="0.25">
      <c r="T466515" s="5"/>
      <c r="U466515" s="5"/>
      <c r="V466515" s="5"/>
    </row>
    <row r="466516" spans="20:22" x14ac:dyDescent="0.25">
      <c r="T466516" s="7"/>
      <c r="U466516" s="7"/>
      <c r="V466516" s="7"/>
    </row>
    <row r="466609" spans="20:22" x14ac:dyDescent="0.25">
      <c r="T466609" s="5"/>
      <c r="U466609" s="5"/>
      <c r="V466609" s="5"/>
    </row>
    <row r="466610" spans="20:22" x14ac:dyDescent="0.25">
      <c r="T466610" s="7"/>
      <c r="U466610" s="7"/>
      <c r="V466610" s="7"/>
    </row>
    <row r="466703" spans="20:22" x14ac:dyDescent="0.25">
      <c r="T466703" s="5"/>
      <c r="U466703" s="5"/>
      <c r="V466703" s="5"/>
    </row>
    <row r="466704" spans="20:22" x14ac:dyDescent="0.25">
      <c r="T466704" s="7"/>
      <c r="U466704" s="7"/>
      <c r="V466704" s="7"/>
    </row>
    <row r="466797" spans="20:22" x14ac:dyDescent="0.25">
      <c r="T466797" s="5"/>
      <c r="U466797" s="5"/>
      <c r="V466797" s="5"/>
    </row>
    <row r="466798" spans="20:22" x14ac:dyDescent="0.25">
      <c r="T466798" s="7"/>
      <c r="U466798" s="7"/>
      <c r="V466798" s="7"/>
    </row>
    <row r="466891" spans="20:22" x14ac:dyDescent="0.25">
      <c r="T466891" s="5"/>
      <c r="U466891" s="5"/>
      <c r="V466891" s="5"/>
    </row>
    <row r="466892" spans="20:22" x14ac:dyDescent="0.25">
      <c r="T466892" s="7"/>
      <c r="U466892" s="7"/>
      <c r="V466892" s="7"/>
    </row>
    <row r="466985" spans="20:22" x14ac:dyDescent="0.25">
      <c r="T466985" s="5"/>
      <c r="U466985" s="5"/>
      <c r="V466985" s="5"/>
    </row>
    <row r="466986" spans="20:22" x14ac:dyDescent="0.25">
      <c r="T466986" s="7"/>
      <c r="U466986" s="7"/>
      <c r="V466986" s="7"/>
    </row>
    <row r="467079" spans="20:22" x14ac:dyDescent="0.25">
      <c r="T467079" s="5"/>
      <c r="U467079" s="5"/>
      <c r="V467079" s="5"/>
    </row>
    <row r="467080" spans="20:22" x14ac:dyDescent="0.25">
      <c r="T467080" s="7"/>
      <c r="U467080" s="7"/>
      <c r="V467080" s="7"/>
    </row>
    <row r="467173" spans="20:22" x14ac:dyDescent="0.25">
      <c r="T467173" s="5"/>
      <c r="U467173" s="5"/>
      <c r="V467173" s="5"/>
    </row>
    <row r="467174" spans="20:22" x14ac:dyDescent="0.25">
      <c r="T467174" s="7"/>
      <c r="U467174" s="7"/>
      <c r="V467174" s="7"/>
    </row>
    <row r="467267" spans="20:22" x14ac:dyDescent="0.25">
      <c r="T467267" s="5"/>
      <c r="U467267" s="5"/>
      <c r="V467267" s="5"/>
    </row>
    <row r="467268" spans="20:22" x14ac:dyDescent="0.25">
      <c r="T467268" s="7"/>
      <c r="U467268" s="7"/>
      <c r="V467268" s="7"/>
    </row>
    <row r="467361" spans="20:22" x14ac:dyDescent="0.25">
      <c r="T467361" s="5"/>
      <c r="U467361" s="5"/>
      <c r="V467361" s="5"/>
    </row>
    <row r="467362" spans="20:22" x14ac:dyDescent="0.25">
      <c r="T467362" s="7"/>
      <c r="U467362" s="7"/>
      <c r="V467362" s="7"/>
    </row>
    <row r="467455" spans="20:22" x14ac:dyDescent="0.25">
      <c r="T467455" s="5"/>
      <c r="U467455" s="5"/>
      <c r="V467455" s="5"/>
    </row>
    <row r="467456" spans="20:22" x14ac:dyDescent="0.25">
      <c r="T467456" s="7"/>
      <c r="U467456" s="7"/>
      <c r="V467456" s="7"/>
    </row>
    <row r="467549" spans="20:22" x14ac:dyDescent="0.25">
      <c r="T467549" s="5"/>
      <c r="U467549" s="5"/>
      <c r="V467549" s="5"/>
    </row>
    <row r="467550" spans="20:22" x14ac:dyDescent="0.25">
      <c r="T467550" s="7"/>
      <c r="U467550" s="7"/>
      <c r="V467550" s="7"/>
    </row>
    <row r="467643" spans="20:22" x14ac:dyDescent="0.25">
      <c r="T467643" s="5"/>
      <c r="U467643" s="5"/>
      <c r="V467643" s="5"/>
    </row>
    <row r="467644" spans="20:22" x14ac:dyDescent="0.25">
      <c r="T467644" s="7"/>
      <c r="U467644" s="7"/>
      <c r="V467644" s="7"/>
    </row>
    <row r="467737" spans="20:22" x14ac:dyDescent="0.25">
      <c r="T467737" s="5"/>
      <c r="U467737" s="5"/>
      <c r="V467737" s="5"/>
    </row>
    <row r="467738" spans="20:22" x14ac:dyDescent="0.25">
      <c r="T467738" s="7"/>
      <c r="U467738" s="7"/>
      <c r="V467738" s="7"/>
    </row>
    <row r="467831" spans="20:22" x14ac:dyDescent="0.25">
      <c r="T467831" s="5"/>
      <c r="U467831" s="5"/>
      <c r="V467831" s="5"/>
    </row>
    <row r="467832" spans="20:22" x14ac:dyDescent="0.25">
      <c r="T467832" s="7"/>
      <c r="U467832" s="7"/>
      <c r="V467832" s="7"/>
    </row>
    <row r="467925" spans="20:22" x14ac:dyDescent="0.25">
      <c r="T467925" s="5"/>
      <c r="U467925" s="5"/>
      <c r="V467925" s="5"/>
    </row>
    <row r="467926" spans="20:22" x14ac:dyDescent="0.25">
      <c r="T467926" s="7"/>
      <c r="U467926" s="7"/>
      <c r="V467926" s="7"/>
    </row>
    <row r="468019" spans="20:22" x14ac:dyDescent="0.25">
      <c r="T468019" s="5"/>
      <c r="U468019" s="5"/>
      <c r="V468019" s="5"/>
    </row>
    <row r="468020" spans="20:22" x14ac:dyDescent="0.25">
      <c r="T468020" s="7"/>
      <c r="U468020" s="7"/>
      <c r="V468020" s="7"/>
    </row>
    <row r="468113" spans="20:22" x14ac:dyDescent="0.25">
      <c r="T468113" s="5"/>
      <c r="U468113" s="5"/>
      <c r="V468113" s="5"/>
    </row>
    <row r="468114" spans="20:22" x14ac:dyDescent="0.25">
      <c r="T468114" s="7"/>
      <c r="U468114" s="7"/>
      <c r="V468114" s="7"/>
    </row>
    <row r="468207" spans="20:22" x14ac:dyDescent="0.25">
      <c r="T468207" s="5"/>
      <c r="U468207" s="5"/>
      <c r="V468207" s="5"/>
    </row>
    <row r="468208" spans="20:22" x14ac:dyDescent="0.25">
      <c r="T468208" s="7"/>
      <c r="U468208" s="7"/>
      <c r="V468208" s="7"/>
    </row>
    <row r="468301" spans="20:22" x14ac:dyDescent="0.25">
      <c r="T468301" s="5"/>
      <c r="U468301" s="5"/>
      <c r="V468301" s="5"/>
    </row>
    <row r="468302" spans="20:22" x14ac:dyDescent="0.25">
      <c r="T468302" s="7"/>
      <c r="U468302" s="7"/>
      <c r="V468302" s="7"/>
    </row>
    <row r="468395" spans="20:22" x14ac:dyDescent="0.25">
      <c r="T468395" s="5"/>
      <c r="U468395" s="5"/>
      <c r="V468395" s="5"/>
    </row>
    <row r="468396" spans="20:22" x14ac:dyDescent="0.25">
      <c r="T468396" s="7"/>
      <c r="U468396" s="7"/>
      <c r="V468396" s="7"/>
    </row>
    <row r="468489" spans="20:22" x14ac:dyDescent="0.25">
      <c r="T468489" s="5"/>
      <c r="U468489" s="5"/>
      <c r="V468489" s="5"/>
    </row>
    <row r="468490" spans="20:22" x14ac:dyDescent="0.25">
      <c r="T468490" s="7"/>
      <c r="U468490" s="7"/>
      <c r="V468490" s="7"/>
    </row>
    <row r="468583" spans="20:22" x14ac:dyDescent="0.25">
      <c r="T468583" s="5"/>
      <c r="U468583" s="5"/>
      <c r="V468583" s="5"/>
    </row>
    <row r="468584" spans="20:22" x14ac:dyDescent="0.25">
      <c r="T468584" s="7"/>
      <c r="U468584" s="7"/>
      <c r="V468584" s="7"/>
    </row>
    <row r="468677" spans="20:22" x14ac:dyDescent="0.25">
      <c r="T468677" s="5"/>
      <c r="U468677" s="5"/>
      <c r="V468677" s="5"/>
    </row>
    <row r="468678" spans="20:22" x14ac:dyDescent="0.25">
      <c r="T468678" s="7"/>
      <c r="U468678" s="7"/>
      <c r="V468678" s="7"/>
    </row>
    <row r="468771" spans="20:22" x14ac:dyDescent="0.25">
      <c r="T468771" s="5"/>
      <c r="U468771" s="5"/>
      <c r="V468771" s="5"/>
    </row>
    <row r="468772" spans="20:22" x14ac:dyDescent="0.25">
      <c r="T468772" s="7"/>
      <c r="U468772" s="7"/>
      <c r="V468772" s="7"/>
    </row>
    <row r="468865" spans="20:22" x14ac:dyDescent="0.25">
      <c r="T468865" s="5"/>
      <c r="U468865" s="5"/>
      <c r="V468865" s="5"/>
    </row>
    <row r="468866" spans="20:22" x14ac:dyDescent="0.25">
      <c r="T468866" s="7"/>
      <c r="U468866" s="7"/>
      <c r="V468866" s="7"/>
    </row>
    <row r="468959" spans="20:22" x14ac:dyDescent="0.25">
      <c r="T468959" s="5"/>
      <c r="U468959" s="5"/>
      <c r="V468959" s="5"/>
    </row>
    <row r="468960" spans="20:22" x14ac:dyDescent="0.25">
      <c r="T468960" s="7"/>
      <c r="U468960" s="7"/>
      <c r="V468960" s="7"/>
    </row>
    <row r="469053" spans="20:22" x14ac:dyDescent="0.25">
      <c r="T469053" s="5"/>
      <c r="U469053" s="5"/>
      <c r="V469053" s="5"/>
    </row>
    <row r="469054" spans="20:22" x14ac:dyDescent="0.25">
      <c r="T469054" s="7"/>
      <c r="U469054" s="7"/>
      <c r="V469054" s="7"/>
    </row>
    <row r="469147" spans="20:22" x14ac:dyDescent="0.25">
      <c r="T469147" s="5"/>
      <c r="U469147" s="5"/>
      <c r="V469147" s="5"/>
    </row>
    <row r="469148" spans="20:22" x14ac:dyDescent="0.25">
      <c r="T469148" s="7"/>
      <c r="U469148" s="7"/>
      <c r="V469148" s="7"/>
    </row>
    <row r="469241" spans="20:22" x14ac:dyDescent="0.25">
      <c r="T469241" s="5"/>
      <c r="U469241" s="5"/>
      <c r="V469241" s="5"/>
    </row>
    <row r="469242" spans="20:22" x14ac:dyDescent="0.25">
      <c r="T469242" s="7"/>
      <c r="U469242" s="7"/>
      <c r="V469242" s="7"/>
    </row>
    <row r="469335" spans="20:22" x14ac:dyDescent="0.25">
      <c r="T469335" s="5"/>
      <c r="U469335" s="5"/>
      <c r="V469335" s="5"/>
    </row>
    <row r="469336" spans="20:22" x14ac:dyDescent="0.25">
      <c r="T469336" s="7"/>
      <c r="U469336" s="7"/>
      <c r="V469336" s="7"/>
    </row>
    <row r="469429" spans="20:22" x14ac:dyDescent="0.25">
      <c r="T469429" s="5"/>
      <c r="U469429" s="5"/>
      <c r="V469429" s="5"/>
    </row>
    <row r="469430" spans="20:22" x14ac:dyDescent="0.25">
      <c r="T469430" s="7"/>
      <c r="U469430" s="7"/>
      <c r="V469430" s="7"/>
    </row>
    <row r="469523" spans="20:22" x14ac:dyDescent="0.25">
      <c r="T469523" s="5"/>
      <c r="U469523" s="5"/>
      <c r="V469523" s="5"/>
    </row>
    <row r="469524" spans="20:22" x14ac:dyDescent="0.25">
      <c r="T469524" s="7"/>
      <c r="U469524" s="7"/>
      <c r="V469524" s="7"/>
    </row>
    <row r="469617" spans="20:22" x14ac:dyDescent="0.25">
      <c r="T469617" s="5"/>
      <c r="U469617" s="5"/>
      <c r="V469617" s="5"/>
    </row>
    <row r="469618" spans="20:22" x14ac:dyDescent="0.25">
      <c r="T469618" s="7"/>
      <c r="U469618" s="7"/>
      <c r="V469618" s="7"/>
    </row>
    <row r="469711" spans="20:22" x14ac:dyDescent="0.25">
      <c r="T469711" s="5"/>
      <c r="U469711" s="5"/>
      <c r="V469711" s="5"/>
    </row>
    <row r="469712" spans="20:22" x14ac:dyDescent="0.25">
      <c r="T469712" s="7"/>
      <c r="U469712" s="7"/>
      <c r="V469712" s="7"/>
    </row>
    <row r="469805" spans="20:22" x14ac:dyDescent="0.25">
      <c r="T469805" s="5"/>
      <c r="U469805" s="5"/>
      <c r="V469805" s="5"/>
    </row>
    <row r="469806" spans="20:22" x14ac:dyDescent="0.25">
      <c r="T469806" s="7"/>
      <c r="U469806" s="7"/>
      <c r="V469806" s="7"/>
    </row>
    <row r="469899" spans="20:22" x14ac:dyDescent="0.25">
      <c r="T469899" s="5"/>
      <c r="U469899" s="5"/>
      <c r="V469899" s="5"/>
    </row>
    <row r="469900" spans="20:22" x14ac:dyDescent="0.25">
      <c r="T469900" s="7"/>
      <c r="U469900" s="7"/>
      <c r="V469900" s="7"/>
    </row>
    <row r="469993" spans="20:22" x14ac:dyDescent="0.25">
      <c r="T469993" s="5"/>
      <c r="U469993" s="5"/>
      <c r="V469993" s="5"/>
    </row>
    <row r="469994" spans="20:22" x14ac:dyDescent="0.25">
      <c r="T469994" s="7"/>
      <c r="U469994" s="7"/>
      <c r="V469994" s="7"/>
    </row>
    <row r="470087" spans="20:22" x14ac:dyDescent="0.25">
      <c r="T470087" s="5"/>
      <c r="U470087" s="5"/>
      <c r="V470087" s="5"/>
    </row>
    <row r="470088" spans="20:22" x14ac:dyDescent="0.25">
      <c r="T470088" s="7"/>
      <c r="U470088" s="7"/>
      <c r="V470088" s="7"/>
    </row>
    <row r="470181" spans="20:22" x14ac:dyDescent="0.25">
      <c r="T470181" s="5"/>
      <c r="U470181" s="5"/>
      <c r="V470181" s="5"/>
    </row>
    <row r="470182" spans="20:22" x14ac:dyDescent="0.25">
      <c r="T470182" s="7"/>
      <c r="U470182" s="7"/>
      <c r="V470182" s="7"/>
    </row>
    <row r="470275" spans="20:22" x14ac:dyDescent="0.25">
      <c r="T470275" s="5"/>
      <c r="U470275" s="5"/>
      <c r="V470275" s="5"/>
    </row>
    <row r="470276" spans="20:22" x14ac:dyDescent="0.25">
      <c r="T470276" s="7"/>
      <c r="U470276" s="7"/>
      <c r="V470276" s="7"/>
    </row>
    <row r="470369" spans="20:22" x14ac:dyDescent="0.25">
      <c r="T470369" s="5"/>
      <c r="U470369" s="5"/>
      <c r="V470369" s="5"/>
    </row>
    <row r="470370" spans="20:22" x14ac:dyDescent="0.25">
      <c r="T470370" s="7"/>
      <c r="U470370" s="7"/>
      <c r="V470370" s="7"/>
    </row>
    <row r="470463" spans="20:22" x14ac:dyDescent="0.25">
      <c r="T470463" s="5"/>
      <c r="U470463" s="5"/>
      <c r="V470463" s="5"/>
    </row>
    <row r="470464" spans="20:22" x14ac:dyDescent="0.25">
      <c r="T470464" s="7"/>
      <c r="U470464" s="7"/>
      <c r="V470464" s="7"/>
    </row>
    <row r="470557" spans="20:22" x14ac:dyDescent="0.25">
      <c r="T470557" s="5"/>
      <c r="U470557" s="5"/>
      <c r="V470557" s="5"/>
    </row>
    <row r="470558" spans="20:22" x14ac:dyDescent="0.25">
      <c r="T470558" s="7"/>
      <c r="U470558" s="7"/>
      <c r="V470558" s="7"/>
    </row>
    <row r="470651" spans="20:22" x14ac:dyDescent="0.25">
      <c r="T470651" s="5"/>
      <c r="U470651" s="5"/>
      <c r="V470651" s="5"/>
    </row>
    <row r="470652" spans="20:22" x14ac:dyDescent="0.25">
      <c r="T470652" s="7"/>
      <c r="U470652" s="7"/>
      <c r="V470652" s="7"/>
    </row>
    <row r="470745" spans="20:22" x14ac:dyDescent="0.25">
      <c r="T470745" s="5"/>
      <c r="U470745" s="5"/>
      <c r="V470745" s="5"/>
    </row>
    <row r="470746" spans="20:22" x14ac:dyDescent="0.25">
      <c r="T470746" s="7"/>
      <c r="U470746" s="7"/>
      <c r="V470746" s="7"/>
    </row>
    <row r="470839" spans="20:22" x14ac:dyDescent="0.25">
      <c r="T470839" s="5"/>
      <c r="U470839" s="5"/>
      <c r="V470839" s="5"/>
    </row>
    <row r="470840" spans="20:22" x14ac:dyDescent="0.25">
      <c r="T470840" s="7"/>
      <c r="U470840" s="7"/>
      <c r="V470840" s="7"/>
    </row>
    <row r="470933" spans="20:22" x14ac:dyDescent="0.25">
      <c r="T470933" s="5"/>
      <c r="U470933" s="5"/>
      <c r="V470933" s="5"/>
    </row>
    <row r="470934" spans="20:22" x14ac:dyDescent="0.25">
      <c r="T470934" s="7"/>
      <c r="U470934" s="7"/>
      <c r="V470934" s="7"/>
    </row>
    <row r="471027" spans="20:22" x14ac:dyDescent="0.25">
      <c r="T471027" s="5"/>
      <c r="U471027" s="5"/>
      <c r="V471027" s="5"/>
    </row>
    <row r="471028" spans="20:22" x14ac:dyDescent="0.25">
      <c r="T471028" s="7"/>
      <c r="U471028" s="7"/>
      <c r="V471028" s="7"/>
    </row>
    <row r="471121" spans="20:22" x14ac:dyDescent="0.25">
      <c r="T471121" s="5"/>
      <c r="U471121" s="5"/>
      <c r="V471121" s="5"/>
    </row>
    <row r="471122" spans="20:22" x14ac:dyDescent="0.25">
      <c r="T471122" s="7"/>
      <c r="U471122" s="7"/>
      <c r="V471122" s="7"/>
    </row>
    <row r="471215" spans="20:22" x14ac:dyDescent="0.25">
      <c r="T471215" s="5"/>
      <c r="U471215" s="5"/>
      <c r="V471215" s="5"/>
    </row>
    <row r="471216" spans="20:22" x14ac:dyDescent="0.25">
      <c r="T471216" s="7"/>
      <c r="U471216" s="7"/>
      <c r="V471216" s="7"/>
    </row>
    <row r="471309" spans="20:22" x14ac:dyDescent="0.25">
      <c r="T471309" s="5"/>
      <c r="U471309" s="5"/>
      <c r="V471309" s="5"/>
    </row>
    <row r="471310" spans="20:22" x14ac:dyDescent="0.25">
      <c r="T471310" s="7"/>
      <c r="U471310" s="7"/>
      <c r="V471310" s="7"/>
    </row>
    <row r="471403" spans="20:22" x14ac:dyDescent="0.25">
      <c r="T471403" s="5"/>
      <c r="U471403" s="5"/>
      <c r="V471403" s="5"/>
    </row>
    <row r="471404" spans="20:22" x14ac:dyDescent="0.25">
      <c r="T471404" s="7"/>
      <c r="U471404" s="7"/>
      <c r="V471404" s="7"/>
    </row>
    <row r="471497" spans="20:22" x14ac:dyDescent="0.25">
      <c r="T471497" s="5"/>
      <c r="U471497" s="5"/>
      <c r="V471497" s="5"/>
    </row>
    <row r="471498" spans="20:22" x14ac:dyDescent="0.25">
      <c r="T471498" s="7"/>
      <c r="U471498" s="7"/>
      <c r="V471498" s="7"/>
    </row>
    <row r="471591" spans="20:22" x14ac:dyDescent="0.25">
      <c r="T471591" s="5"/>
      <c r="U471591" s="5"/>
      <c r="V471591" s="5"/>
    </row>
    <row r="471592" spans="20:22" x14ac:dyDescent="0.25">
      <c r="T471592" s="7"/>
      <c r="U471592" s="7"/>
      <c r="V471592" s="7"/>
    </row>
    <row r="471685" spans="20:22" x14ac:dyDescent="0.25">
      <c r="T471685" s="5"/>
      <c r="U471685" s="5"/>
      <c r="V471685" s="5"/>
    </row>
    <row r="471686" spans="20:22" x14ac:dyDescent="0.25">
      <c r="T471686" s="7"/>
      <c r="U471686" s="7"/>
      <c r="V471686" s="7"/>
    </row>
    <row r="471779" spans="20:22" x14ac:dyDescent="0.25">
      <c r="T471779" s="5"/>
      <c r="U471779" s="5"/>
      <c r="V471779" s="5"/>
    </row>
    <row r="471780" spans="20:22" x14ac:dyDescent="0.25">
      <c r="T471780" s="7"/>
      <c r="U471780" s="7"/>
      <c r="V471780" s="7"/>
    </row>
    <row r="471873" spans="20:22" x14ac:dyDescent="0.25">
      <c r="T471873" s="5"/>
      <c r="U471873" s="5"/>
      <c r="V471873" s="5"/>
    </row>
    <row r="471874" spans="20:22" x14ac:dyDescent="0.25">
      <c r="T471874" s="7"/>
      <c r="U471874" s="7"/>
      <c r="V471874" s="7"/>
    </row>
    <row r="471967" spans="20:22" x14ac:dyDescent="0.25">
      <c r="T471967" s="5"/>
      <c r="U471967" s="5"/>
      <c r="V471967" s="5"/>
    </row>
    <row r="471968" spans="20:22" x14ac:dyDescent="0.25">
      <c r="T471968" s="7"/>
      <c r="U471968" s="7"/>
      <c r="V471968" s="7"/>
    </row>
    <row r="472061" spans="20:22" x14ac:dyDescent="0.25">
      <c r="T472061" s="5"/>
      <c r="U472061" s="5"/>
      <c r="V472061" s="5"/>
    </row>
    <row r="472062" spans="20:22" x14ac:dyDescent="0.25">
      <c r="T472062" s="7"/>
      <c r="U472062" s="7"/>
      <c r="V472062" s="7"/>
    </row>
    <row r="472155" spans="20:22" x14ac:dyDescent="0.25">
      <c r="T472155" s="5"/>
      <c r="U472155" s="5"/>
      <c r="V472155" s="5"/>
    </row>
    <row r="472156" spans="20:22" x14ac:dyDescent="0.25">
      <c r="T472156" s="7"/>
      <c r="U472156" s="7"/>
      <c r="V472156" s="7"/>
    </row>
    <row r="472249" spans="20:22" x14ac:dyDescent="0.25">
      <c r="T472249" s="5"/>
      <c r="U472249" s="5"/>
      <c r="V472249" s="5"/>
    </row>
    <row r="472250" spans="20:22" x14ac:dyDescent="0.25">
      <c r="T472250" s="7"/>
      <c r="U472250" s="7"/>
      <c r="V472250" s="7"/>
    </row>
    <row r="472343" spans="20:22" x14ac:dyDescent="0.25">
      <c r="T472343" s="5"/>
      <c r="U472343" s="5"/>
      <c r="V472343" s="5"/>
    </row>
    <row r="472344" spans="20:22" x14ac:dyDescent="0.25">
      <c r="T472344" s="7"/>
      <c r="U472344" s="7"/>
      <c r="V472344" s="7"/>
    </row>
    <row r="472437" spans="20:22" x14ac:dyDescent="0.25">
      <c r="T472437" s="5"/>
      <c r="U472437" s="5"/>
      <c r="V472437" s="5"/>
    </row>
    <row r="472438" spans="20:22" x14ac:dyDescent="0.25">
      <c r="T472438" s="7"/>
      <c r="U472438" s="7"/>
      <c r="V472438" s="7"/>
    </row>
    <row r="472531" spans="20:22" x14ac:dyDescent="0.25">
      <c r="T472531" s="5"/>
      <c r="U472531" s="5"/>
      <c r="V472531" s="5"/>
    </row>
    <row r="472532" spans="20:22" x14ac:dyDescent="0.25">
      <c r="T472532" s="7"/>
      <c r="U472532" s="7"/>
      <c r="V472532" s="7"/>
    </row>
    <row r="472625" spans="20:22" x14ac:dyDescent="0.25">
      <c r="T472625" s="5"/>
      <c r="U472625" s="5"/>
      <c r="V472625" s="5"/>
    </row>
    <row r="472626" spans="20:22" x14ac:dyDescent="0.25">
      <c r="T472626" s="7"/>
      <c r="U472626" s="7"/>
      <c r="V472626" s="7"/>
    </row>
    <row r="472719" spans="20:22" x14ac:dyDescent="0.25">
      <c r="T472719" s="5"/>
      <c r="U472719" s="5"/>
      <c r="V472719" s="5"/>
    </row>
    <row r="472720" spans="20:22" x14ac:dyDescent="0.25">
      <c r="T472720" s="7"/>
      <c r="U472720" s="7"/>
      <c r="V472720" s="7"/>
    </row>
    <row r="472813" spans="20:22" x14ac:dyDescent="0.25">
      <c r="T472813" s="5"/>
      <c r="U472813" s="5"/>
      <c r="V472813" s="5"/>
    </row>
    <row r="472814" spans="20:22" x14ac:dyDescent="0.25">
      <c r="T472814" s="7"/>
      <c r="U472814" s="7"/>
      <c r="V472814" s="7"/>
    </row>
    <row r="472907" spans="20:22" x14ac:dyDescent="0.25">
      <c r="T472907" s="5"/>
      <c r="U472907" s="5"/>
      <c r="V472907" s="5"/>
    </row>
    <row r="472908" spans="20:22" x14ac:dyDescent="0.25">
      <c r="T472908" s="7"/>
      <c r="U472908" s="7"/>
      <c r="V472908" s="7"/>
    </row>
    <row r="473001" spans="20:22" x14ac:dyDescent="0.25">
      <c r="T473001" s="5"/>
      <c r="U473001" s="5"/>
      <c r="V473001" s="5"/>
    </row>
    <row r="473002" spans="20:22" x14ac:dyDescent="0.25">
      <c r="T473002" s="7"/>
      <c r="U473002" s="7"/>
      <c r="V473002" s="7"/>
    </row>
    <row r="473095" spans="20:22" x14ac:dyDescent="0.25">
      <c r="T473095" s="5"/>
      <c r="U473095" s="5"/>
      <c r="V473095" s="5"/>
    </row>
    <row r="473096" spans="20:22" x14ac:dyDescent="0.25">
      <c r="T473096" s="7"/>
      <c r="U473096" s="7"/>
      <c r="V473096" s="7"/>
    </row>
    <row r="473189" spans="20:22" x14ac:dyDescent="0.25">
      <c r="T473189" s="5"/>
      <c r="U473189" s="5"/>
      <c r="V473189" s="5"/>
    </row>
    <row r="473190" spans="20:22" x14ac:dyDescent="0.25">
      <c r="T473190" s="7"/>
      <c r="U473190" s="7"/>
      <c r="V473190" s="7"/>
    </row>
    <row r="473283" spans="20:22" x14ac:dyDescent="0.25">
      <c r="T473283" s="5"/>
      <c r="U473283" s="5"/>
      <c r="V473283" s="5"/>
    </row>
    <row r="473284" spans="20:22" x14ac:dyDescent="0.25">
      <c r="T473284" s="7"/>
      <c r="U473284" s="7"/>
      <c r="V473284" s="7"/>
    </row>
    <row r="473377" spans="20:22" x14ac:dyDescent="0.25">
      <c r="T473377" s="5"/>
      <c r="U473377" s="5"/>
      <c r="V473377" s="5"/>
    </row>
    <row r="473378" spans="20:22" x14ac:dyDescent="0.25">
      <c r="T473378" s="7"/>
      <c r="U473378" s="7"/>
      <c r="V473378" s="7"/>
    </row>
    <row r="473471" spans="20:22" x14ac:dyDescent="0.25">
      <c r="T473471" s="5"/>
      <c r="U473471" s="5"/>
      <c r="V473471" s="5"/>
    </row>
    <row r="473472" spans="20:22" x14ac:dyDescent="0.25">
      <c r="T473472" s="7"/>
      <c r="U473472" s="7"/>
      <c r="V473472" s="7"/>
    </row>
    <row r="473565" spans="20:22" x14ac:dyDescent="0.25">
      <c r="T473565" s="5"/>
      <c r="U473565" s="5"/>
      <c r="V473565" s="5"/>
    </row>
    <row r="473566" spans="20:22" x14ac:dyDescent="0.25">
      <c r="T473566" s="7"/>
      <c r="U473566" s="7"/>
      <c r="V473566" s="7"/>
    </row>
    <row r="473659" spans="20:22" x14ac:dyDescent="0.25">
      <c r="T473659" s="5"/>
      <c r="U473659" s="5"/>
      <c r="V473659" s="5"/>
    </row>
    <row r="473660" spans="20:22" x14ac:dyDescent="0.25">
      <c r="T473660" s="7"/>
      <c r="U473660" s="7"/>
      <c r="V473660" s="7"/>
    </row>
    <row r="473753" spans="20:22" x14ac:dyDescent="0.25">
      <c r="T473753" s="5"/>
      <c r="U473753" s="5"/>
      <c r="V473753" s="5"/>
    </row>
    <row r="473754" spans="20:22" x14ac:dyDescent="0.25">
      <c r="T473754" s="7"/>
      <c r="U473754" s="7"/>
      <c r="V473754" s="7"/>
    </row>
    <row r="473847" spans="20:22" x14ac:dyDescent="0.25">
      <c r="T473847" s="5"/>
      <c r="U473847" s="5"/>
      <c r="V473847" s="5"/>
    </row>
    <row r="473848" spans="20:22" x14ac:dyDescent="0.25">
      <c r="T473848" s="7"/>
      <c r="U473848" s="7"/>
      <c r="V473848" s="7"/>
    </row>
    <row r="473941" spans="20:22" x14ac:dyDescent="0.25">
      <c r="T473941" s="5"/>
      <c r="U473941" s="5"/>
      <c r="V473941" s="5"/>
    </row>
    <row r="473942" spans="20:22" x14ac:dyDescent="0.25">
      <c r="T473942" s="7"/>
      <c r="U473942" s="7"/>
      <c r="V473942" s="7"/>
    </row>
    <row r="474035" spans="20:22" x14ac:dyDescent="0.25">
      <c r="T474035" s="5"/>
      <c r="U474035" s="5"/>
      <c r="V474035" s="5"/>
    </row>
    <row r="474036" spans="20:22" x14ac:dyDescent="0.25">
      <c r="T474036" s="7"/>
      <c r="U474036" s="7"/>
      <c r="V474036" s="7"/>
    </row>
    <row r="474129" spans="20:22" x14ac:dyDescent="0.25">
      <c r="T474129" s="5"/>
      <c r="U474129" s="5"/>
      <c r="V474129" s="5"/>
    </row>
    <row r="474130" spans="20:22" x14ac:dyDescent="0.25">
      <c r="T474130" s="7"/>
      <c r="U474130" s="7"/>
      <c r="V474130" s="7"/>
    </row>
    <row r="474223" spans="20:22" x14ac:dyDescent="0.25">
      <c r="T474223" s="5"/>
      <c r="U474223" s="5"/>
      <c r="V474223" s="5"/>
    </row>
    <row r="474224" spans="20:22" x14ac:dyDescent="0.25">
      <c r="T474224" s="7"/>
      <c r="U474224" s="7"/>
      <c r="V474224" s="7"/>
    </row>
    <row r="474317" spans="20:22" x14ac:dyDescent="0.25">
      <c r="T474317" s="5"/>
      <c r="U474317" s="5"/>
      <c r="V474317" s="5"/>
    </row>
    <row r="474318" spans="20:22" x14ac:dyDescent="0.25">
      <c r="T474318" s="7"/>
      <c r="U474318" s="7"/>
      <c r="V474318" s="7"/>
    </row>
    <row r="474411" spans="20:22" x14ac:dyDescent="0.25">
      <c r="T474411" s="5"/>
      <c r="U474411" s="5"/>
      <c r="V474411" s="5"/>
    </row>
    <row r="474412" spans="20:22" x14ac:dyDescent="0.25">
      <c r="T474412" s="7"/>
      <c r="U474412" s="7"/>
      <c r="V474412" s="7"/>
    </row>
    <row r="474505" spans="20:22" x14ac:dyDescent="0.25">
      <c r="T474505" s="5"/>
      <c r="U474505" s="5"/>
      <c r="V474505" s="5"/>
    </row>
    <row r="474506" spans="20:22" x14ac:dyDescent="0.25">
      <c r="T474506" s="7"/>
      <c r="U474506" s="7"/>
      <c r="V474506" s="7"/>
    </row>
    <row r="474599" spans="20:22" x14ac:dyDescent="0.25">
      <c r="T474599" s="5"/>
      <c r="U474599" s="5"/>
      <c r="V474599" s="5"/>
    </row>
    <row r="474600" spans="20:22" x14ac:dyDescent="0.25">
      <c r="T474600" s="7"/>
      <c r="U474600" s="7"/>
      <c r="V474600" s="7"/>
    </row>
    <row r="474693" spans="20:22" x14ac:dyDescent="0.25">
      <c r="T474693" s="5"/>
      <c r="U474693" s="5"/>
      <c r="V474693" s="5"/>
    </row>
    <row r="474694" spans="20:22" x14ac:dyDescent="0.25">
      <c r="T474694" s="7"/>
      <c r="U474694" s="7"/>
      <c r="V474694" s="7"/>
    </row>
    <row r="474787" spans="20:22" x14ac:dyDescent="0.25">
      <c r="T474787" s="5"/>
      <c r="U474787" s="5"/>
      <c r="V474787" s="5"/>
    </row>
    <row r="474788" spans="20:22" x14ac:dyDescent="0.25">
      <c r="T474788" s="7"/>
      <c r="U474788" s="7"/>
      <c r="V474788" s="7"/>
    </row>
    <row r="474881" spans="20:22" x14ac:dyDescent="0.25">
      <c r="T474881" s="5"/>
      <c r="U474881" s="5"/>
      <c r="V474881" s="5"/>
    </row>
    <row r="474882" spans="20:22" x14ac:dyDescent="0.25">
      <c r="T474882" s="7"/>
      <c r="U474882" s="7"/>
      <c r="V474882" s="7"/>
    </row>
    <row r="474975" spans="20:22" x14ac:dyDescent="0.25">
      <c r="T474975" s="5"/>
      <c r="U474975" s="5"/>
      <c r="V474975" s="5"/>
    </row>
    <row r="474976" spans="20:22" x14ac:dyDescent="0.25">
      <c r="T474976" s="7"/>
      <c r="U474976" s="7"/>
      <c r="V474976" s="7"/>
    </row>
    <row r="475069" spans="20:22" x14ac:dyDescent="0.25">
      <c r="T475069" s="5"/>
      <c r="U475069" s="5"/>
      <c r="V475069" s="5"/>
    </row>
    <row r="475070" spans="20:22" x14ac:dyDescent="0.25">
      <c r="T475070" s="7"/>
      <c r="U475070" s="7"/>
      <c r="V475070" s="7"/>
    </row>
    <row r="475163" spans="20:22" x14ac:dyDescent="0.25">
      <c r="T475163" s="5"/>
      <c r="U475163" s="5"/>
      <c r="V475163" s="5"/>
    </row>
    <row r="475164" spans="20:22" x14ac:dyDescent="0.25">
      <c r="T475164" s="7"/>
      <c r="U475164" s="7"/>
      <c r="V475164" s="7"/>
    </row>
    <row r="475257" spans="20:22" x14ac:dyDescent="0.25">
      <c r="T475257" s="5"/>
      <c r="U475257" s="5"/>
      <c r="V475257" s="5"/>
    </row>
    <row r="475258" spans="20:22" x14ac:dyDescent="0.25">
      <c r="T475258" s="7"/>
      <c r="U475258" s="7"/>
      <c r="V475258" s="7"/>
    </row>
    <row r="475351" spans="20:22" x14ac:dyDescent="0.25">
      <c r="T475351" s="5"/>
      <c r="U475351" s="5"/>
      <c r="V475351" s="5"/>
    </row>
    <row r="475352" spans="20:22" x14ac:dyDescent="0.25">
      <c r="T475352" s="7"/>
      <c r="U475352" s="7"/>
      <c r="V475352" s="7"/>
    </row>
    <row r="475445" spans="20:22" x14ac:dyDescent="0.25">
      <c r="T475445" s="5"/>
      <c r="U475445" s="5"/>
      <c r="V475445" s="5"/>
    </row>
    <row r="475446" spans="20:22" x14ac:dyDescent="0.25">
      <c r="T475446" s="7"/>
      <c r="U475446" s="7"/>
      <c r="V475446" s="7"/>
    </row>
    <row r="475539" spans="20:22" x14ac:dyDescent="0.25">
      <c r="T475539" s="5"/>
      <c r="U475539" s="5"/>
      <c r="V475539" s="5"/>
    </row>
    <row r="475540" spans="20:22" x14ac:dyDescent="0.25">
      <c r="T475540" s="7"/>
      <c r="U475540" s="7"/>
      <c r="V475540" s="7"/>
    </row>
    <row r="475633" spans="20:22" x14ac:dyDescent="0.25">
      <c r="T475633" s="5"/>
      <c r="U475633" s="5"/>
      <c r="V475633" s="5"/>
    </row>
    <row r="475634" spans="20:22" x14ac:dyDescent="0.25">
      <c r="T475634" s="7"/>
      <c r="U475634" s="7"/>
      <c r="V475634" s="7"/>
    </row>
    <row r="475727" spans="20:22" x14ac:dyDescent="0.25">
      <c r="T475727" s="5"/>
      <c r="U475727" s="5"/>
      <c r="V475727" s="5"/>
    </row>
    <row r="475728" spans="20:22" x14ac:dyDescent="0.25">
      <c r="T475728" s="7"/>
      <c r="U475728" s="7"/>
      <c r="V475728" s="7"/>
    </row>
    <row r="475821" spans="20:22" x14ac:dyDescent="0.25">
      <c r="T475821" s="5"/>
      <c r="U475821" s="5"/>
      <c r="V475821" s="5"/>
    </row>
    <row r="475822" spans="20:22" x14ac:dyDescent="0.25">
      <c r="T475822" s="7"/>
      <c r="U475822" s="7"/>
      <c r="V475822" s="7"/>
    </row>
    <row r="475915" spans="20:22" x14ac:dyDescent="0.25">
      <c r="T475915" s="5"/>
      <c r="U475915" s="5"/>
      <c r="V475915" s="5"/>
    </row>
    <row r="475916" spans="20:22" x14ac:dyDescent="0.25">
      <c r="T475916" s="7"/>
      <c r="U475916" s="7"/>
      <c r="V475916" s="7"/>
    </row>
    <row r="476009" spans="20:22" x14ac:dyDescent="0.25">
      <c r="T476009" s="5"/>
      <c r="U476009" s="5"/>
      <c r="V476009" s="5"/>
    </row>
    <row r="476010" spans="20:22" x14ac:dyDescent="0.25">
      <c r="T476010" s="7"/>
      <c r="U476010" s="7"/>
      <c r="V476010" s="7"/>
    </row>
    <row r="476103" spans="20:22" x14ac:dyDescent="0.25">
      <c r="T476103" s="5"/>
      <c r="U476103" s="5"/>
      <c r="V476103" s="5"/>
    </row>
    <row r="476104" spans="20:22" x14ac:dyDescent="0.25">
      <c r="T476104" s="7"/>
      <c r="U476104" s="7"/>
      <c r="V476104" s="7"/>
    </row>
    <row r="476197" spans="20:22" x14ac:dyDescent="0.25">
      <c r="T476197" s="5"/>
      <c r="U476197" s="5"/>
      <c r="V476197" s="5"/>
    </row>
    <row r="476198" spans="20:22" x14ac:dyDescent="0.25">
      <c r="T476198" s="7"/>
      <c r="U476198" s="7"/>
      <c r="V476198" s="7"/>
    </row>
    <row r="476291" spans="20:22" x14ac:dyDescent="0.25">
      <c r="T476291" s="5"/>
      <c r="U476291" s="5"/>
      <c r="V476291" s="5"/>
    </row>
    <row r="476292" spans="20:22" x14ac:dyDescent="0.25">
      <c r="T476292" s="7"/>
      <c r="U476292" s="7"/>
      <c r="V476292" s="7"/>
    </row>
    <row r="476385" spans="20:22" x14ac:dyDescent="0.25">
      <c r="T476385" s="5"/>
      <c r="U476385" s="5"/>
      <c r="V476385" s="5"/>
    </row>
    <row r="476386" spans="20:22" x14ac:dyDescent="0.25">
      <c r="T476386" s="7"/>
      <c r="U476386" s="7"/>
      <c r="V476386" s="7"/>
    </row>
    <row r="476479" spans="20:22" x14ac:dyDescent="0.25">
      <c r="T476479" s="5"/>
      <c r="U476479" s="5"/>
      <c r="V476479" s="5"/>
    </row>
    <row r="476480" spans="20:22" x14ac:dyDescent="0.25">
      <c r="T476480" s="7"/>
      <c r="U476480" s="7"/>
      <c r="V476480" s="7"/>
    </row>
    <row r="476573" spans="20:22" x14ac:dyDescent="0.25">
      <c r="T476573" s="5"/>
      <c r="U476573" s="5"/>
      <c r="V476573" s="5"/>
    </row>
    <row r="476574" spans="20:22" x14ac:dyDescent="0.25">
      <c r="T476574" s="7"/>
      <c r="U476574" s="7"/>
      <c r="V476574" s="7"/>
    </row>
    <row r="476667" spans="20:22" x14ac:dyDescent="0.25">
      <c r="T476667" s="5"/>
      <c r="U476667" s="5"/>
      <c r="V476667" s="5"/>
    </row>
    <row r="476668" spans="20:22" x14ac:dyDescent="0.25">
      <c r="T476668" s="7"/>
      <c r="U476668" s="7"/>
      <c r="V476668" s="7"/>
    </row>
    <row r="476761" spans="20:22" x14ac:dyDescent="0.25">
      <c r="T476761" s="5"/>
      <c r="U476761" s="5"/>
      <c r="V476761" s="5"/>
    </row>
    <row r="476762" spans="20:22" x14ac:dyDescent="0.25">
      <c r="T476762" s="7"/>
      <c r="U476762" s="7"/>
      <c r="V476762" s="7"/>
    </row>
    <row r="476855" spans="20:22" x14ac:dyDescent="0.25">
      <c r="T476855" s="5"/>
      <c r="U476855" s="5"/>
      <c r="V476855" s="5"/>
    </row>
    <row r="476856" spans="20:22" x14ac:dyDescent="0.25">
      <c r="T476856" s="7"/>
      <c r="U476856" s="7"/>
      <c r="V476856" s="7"/>
    </row>
    <row r="476949" spans="20:22" x14ac:dyDescent="0.25">
      <c r="T476949" s="5"/>
      <c r="U476949" s="5"/>
      <c r="V476949" s="5"/>
    </row>
    <row r="476950" spans="20:22" x14ac:dyDescent="0.25">
      <c r="T476950" s="7"/>
      <c r="U476950" s="7"/>
      <c r="V476950" s="7"/>
    </row>
    <row r="477043" spans="20:22" x14ac:dyDescent="0.25">
      <c r="T477043" s="5"/>
      <c r="U477043" s="5"/>
      <c r="V477043" s="5"/>
    </row>
    <row r="477044" spans="20:22" x14ac:dyDescent="0.25">
      <c r="T477044" s="7"/>
      <c r="U477044" s="7"/>
      <c r="V477044" s="7"/>
    </row>
    <row r="477137" spans="20:22" x14ac:dyDescent="0.25">
      <c r="T477137" s="5"/>
      <c r="U477137" s="5"/>
      <c r="V477137" s="5"/>
    </row>
    <row r="477138" spans="20:22" x14ac:dyDescent="0.25">
      <c r="T477138" s="7"/>
      <c r="U477138" s="7"/>
      <c r="V477138" s="7"/>
    </row>
    <row r="477231" spans="20:22" x14ac:dyDescent="0.25">
      <c r="T477231" s="5"/>
      <c r="U477231" s="5"/>
      <c r="V477231" s="5"/>
    </row>
    <row r="477232" spans="20:22" x14ac:dyDescent="0.25">
      <c r="T477232" s="7"/>
      <c r="U477232" s="7"/>
      <c r="V477232" s="7"/>
    </row>
    <row r="477325" spans="20:22" x14ac:dyDescent="0.25">
      <c r="T477325" s="5"/>
      <c r="U477325" s="5"/>
      <c r="V477325" s="5"/>
    </row>
    <row r="477326" spans="20:22" x14ac:dyDescent="0.25">
      <c r="T477326" s="7"/>
      <c r="U477326" s="7"/>
      <c r="V477326" s="7"/>
    </row>
    <row r="477419" spans="20:22" x14ac:dyDescent="0.25">
      <c r="T477419" s="5"/>
      <c r="U477419" s="5"/>
      <c r="V477419" s="5"/>
    </row>
    <row r="477420" spans="20:22" x14ac:dyDescent="0.25">
      <c r="T477420" s="7"/>
      <c r="U477420" s="7"/>
      <c r="V477420" s="7"/>
    </row>
    <row r="477513" spans="20:22" x14ac:dyDescent="0.25">
      <c r="T477513" s="5"/>
      <c r="U477513" s="5"/>
      <c r="V477513" s="5"/>
    </row>
    <row r="477514" spans="20:22" x14ac:dyDescent="0.25">
      <c r="T477514" s="7"/>
      <c r="U477514" s="7"/>
      <c r="V477514" s="7"/>
    </row>
    <row r="477607" spans="20:22" x14ac:dyDescent="0.25">
      <c r="T477607" s="5"/>
      <c r="U477607" s="5"/>
      <c r="V477607" s="5"/>
    </row>
    <row r="477608" spans="20:22" x14ac:dyDescent="0.25">
      <c r="T477608" s="7"/>
      <c r="U477608" s="7"/>
      <c r="V477608" s="7"/>
    </row>
    <row r="477701" spans="20:22" x14ac:dyDescent="0.25">
      <c r="T477701" s="5"/>
      <c r="U477701" s="5"/>
      <c r="V477701" s="5"/>
    </row>
    <row r="477702" spans="20:22" x14ac:dyDescent="0.25">
      <c r="T477702" s="7"/>
      <c r="U477702" s="7"/>
      <c r="V477702" s="7"/>
    </row>
    <row r="477795" spans="20:22" x14ac:dyDescent="0.25">
      <c r="T477795" s="5"/>
      <c r="U477795" s="5"/>
      <c r="V477795" s="5"/>
    </row>
    <row r="477796" spans="20:22" x14ac:dyDescent="0.25">
      <c r="T477796" s="7"/>
      <c r="U477796" s="7"/>
      <c r="V477796" s="7"/>
    </row>
    <row r="477889" spans="20:22" x14ac:dyDescent="0.25">
      <c r="T477889" s="5"/>
      <c r="U477889" s="5"/>
      <c r="V477889" s="5"/>
    </row>
    <row r="477890" spans="20:22" x14ac:dyDescent="0.25">
      <c r="T477890" s="7"/>
      <c r="U477890" s="7"/>
      <c r="V477890" s="7"/>
    </row>
    <row r="477983" spans="20:22" x14ac:dyDescent="0.25">
      <c r="T477983" s="5"/>
      <c r="U477983" s="5"/>
      <c r="V477983" s="5"/>
    </row>
    <row r="477984" spans="20:22" x14ac:dyDescent="0.25">
      <c r="T477984" s="7"/>
      <c r="U477984" s="7"/>
      <c r="V477984" s="7"/>
    </row>
    <row r="478077" spans="20:22" x14ac:dyDescent="0.25">
      <c r="T478077" s="5"/>
      <c r="U478077" s="5"/>
      <c r="V478077" s="5"/>
    </row>
    <row r="478078" spans="20:22" x14ac:dyDescent="0.25">
      <c r="T478078" s="7"/>
      <c r="U478078" s="7"/>
      <c r="V478078" s="7"/>
    </row>
    <row r="478171" spans="20:22" x14ac:dyDescent="0.25">
      <c r="T478171" s="5"/>
      <c r="U478171" s="5"/>
      <c r="V478171" s="5"/>
    </row>
    <row r="478172" spans="20:22" x14ac:dyDescent="0.25">
      <c r="T478172" s="7"/>
      <c r="U478172" s="7"/>
      <c r="V478172" s="7"/>
    </row>
    <row r="478265" spans="20:22" x14ac:dyDescent="0.25">
      <c r="T478265" s="5"/>
      <c r="U478265" s="5"/>
      <c r="V478265" s="5"/>
    </row>
    <row r="478266" spans="20:22" x14ac:dyDescent="0.25">
      <c r="T478266" s="7"/>
      <c r="U478266" s="7"/>
      <c r="V478266" s="7"/>
    </row>
    <row r="478359" spans="20:22" x14ac:dyDescent="0.25">
      <c r="T478359" s="5"/>
      <c r="U478359" s="5"/>
      <c r="V478359" s="5"/>
    </row>
    <row r="478360" spans="20:22" x14ac:dyDescent="0.25">
      <c r="T478360" s="7"/>
      <c r="U478360" s="7"/>
      <c r="V478360" s="7"/>
    </row>
    <row r="478453" spans="20:22" x14ac:dyDescent="0.25">
      <c r="T478453" s="5"/>
      <c r="U478453" s="5"/>
      <c r="V478453" s="5"/>
    </row>
    <row r="478454" spans="20:22" x14ac:dyDescent="0.25">
      <c r="T478454" s="7"/>
      <c r="U478454" s="7"/>
      <c r="V478454" s="7"/>
    </row>
    <row r="478547" spans="20:22" x14ac:dyDescent="0.25">
      <c r="T478547" s="5"/>
      <c r="U478547" s="5"/>
      <c r="V478547" s="5"/>
    </row>
    <row r="478548" spans="20:22" x14ac:dyDescent="0.25">
      <c r="T478548" s="7"/>
      <c r="U478548" s="7"/>
      <c r="V478548" s="7"/>
    </row>
    <row r="478641" spans="20:22" x14ac:dyDescent="0.25">
      <c r="T478641" s="5"/>
      <c r="U478641" s="5"/>
      <c r="V478641" s="5"/>
    </row>
    <row r="478642" spans="20:22" x14ac:dyDescent="0.25">
      <c r="T478642" s="7"/>
      <c r="U478642" s="7"/>
      <c r="V478642" s="7"/>
    </row>
    <row r="478735" spans="20:22" x14ac:dyDescent="0.25">
      <c r="T478735" s="5"/>
      <c r="U478735" s="5"/>
      <c r="V478735" s="5"/>
    </row>
    <row r="478736" spans="20:22" x14ac:dyDescent="0.25">
      <c r="T478736" s="7"/>
      <c r="U478736" s="7"/>
      <c r="V478736" s="7"/>
    </row>
    <row r="478829" spans="20:22" x14ac:dyDescent="0.25">
      <c r="T478829" s="5"/>
      <c r="U478829" s="5"/>
      <c r="V478829" s="5"/>
    </row>
    <row r="478830" spans="20:22" x14ac:dyDescent="0.25">
      <c r="T478830" s="7"/>
      <c r="U478830" s="7"/>
      <c r="V478830" s="7"/>
    </row>
    <row r="478923" spans="20:22" x14ac:dyDescent="0.25">
      <c r="T478923" s="5"/>
      <c r="U478923" s="5"/>
      <c r="V478923" s="5"/>
    </row>
    <row r="478924" spans="20:22" x14ac:dyDescent="0.25">
      <c r="T478924" s="7"/>
      <c r="U478924" s="7"/>
      <c r="V478924" s="7"/>
    </row>
    <row r="479017" spans="20:22" x14ac:dyDescent="0.25">
      <c r="T479017" s="5"/>
      <c r="U479017" s="5"/>
      <c r="V479017" s="5"/>
    </row>
    <row r="479018" spans="20:22" x14ac:dyDescent="0.25">
      <c r="T479018" s="7"/>
      <c r="U479018" s="7"/>
      <c r="V479018" s="7"/>
    </row>
    <row r="479111" spans="20:22" x14ac:dyDescent="0.25">
      <c r="T479111" s="5"/>
      <c r="U479111" s="5"/>
      <c r="V479111" s="5"/>
    </row>
    <row r="479112" spans="20:22" x14ac:dyDescent="0.25">
      <c r="T479112" s="7"/>
      <c r="U479112" s="7"/>
      <c r="V479112" s="7"/>
    </row>
    <row r="479205" spans="20:22" x14ac:dyDescent="0.25">
      <c r="T479205" s="5"/>
      <c r="U479205" s="5"/>
      <c r="V479205" s="5"/>
    </row>
    <row r="479206" spans="20:22" x14ac:dyDescent="0.25">
      <c r="T479206" s="7"/>
      <c r="U479206" s="7"/>
      <c r="V479206" s="7"/>
    </row>
    <row r="479299" spans="20:22" x14ac:dyDescent="0.25">
      <c r="T479299" s="5"/>
      <c r="U479299" s="5"/>
      <c r="V479299" s="5"/>
    </row>
    <row r="479300" spans="20:22" x14ac:dyDescent="0.25">
      <c r="T479300" s="7"/>
      <c r="U479300" s="7"/>
      <c r="V479300" s="7"/>
    </row>
    <row r="479393" spans="20:22" x14ac:dyDescent="0.25">
      <c r="T479393" s="5"/>
      <c r="U479393" s="5"/>
      <c r="V479393" s="5"/>
    </row>
    <row r="479394" spans="20:22" x14ac:dyDescent="0.25">
      <c r="T479394" s="7"/>
      <c r="U479394" s="7"/>
      <c r="V479394" s="7"/>
    </row>
    <row r="479487" spans="20:22" x14ac:dyDescent="0.25">
      <c r="T479487" s="5"/>
      <c r="U479487" s="5"/>
      <c r="V479487" s="5"/>
    </row>
    <row r="479488" spans="20:22" x14ac:dyDescent="0.25">
      <c r="T479488" s="7"/>
      <c r="U479488" s="7"/>
      <c r="V479488" s="7"/>
    </row>
    <row r="479581" spans="20:22" x14ac:dyDescent="0.25">
      <c r="T479581" s="5"/>
      <c r="U479581" s="5"/>
      <c r="V479581" s="5"/>
    </row>
    <row r="479582" spans="20:22" x14ac:dyDescent="0.25">
      <c r="T479582" s="7"/>
      <c r="U479582" s="7"/>
      <c r="V479582" s="7"/>
    </row>
    <row r="479675" spans="20:22" x14ac:dyDescent="0.25">
      <c r="T479675" s="5"/>
      <c r="U479675" s="5"/>
      <c r="V479675" s="5"/>
    </row>
    <row r="479676" spans="20:22" x14ac:dyDescent="0.25">
      <c r="T479676" s="7"/>
      <c r="U479676" s="7"/>
      <c r="V479676" s="7"/>
    </row>
    <row r="479769" spans="20:22" x14ac:dyDescent="0.25">
      <c r="T479769" s="5"/>
      <c r="U479769" s="5"/>
      <c r="V479769" s="5"/>
    </row>
    <row r="479770" spans="20:22" x14ac:dyDescent="0.25">
      <c r="T479770" s="7"/>
      <c r="U479770" s="7"/>
      <c r="V479770" s="7"/>
    </row>
    <row r="479863" spans="20:22" x14ac:dyDescent="0.25">
      <c r="T479863" s="5"/>
      <c r="U479863" s="5"/>
      <c r="V479863" s="5"/>
    </row>
    <row r="479864" spans="20:22" x14ac:dyDescent="0.25">
      <c r="T479864" s="7"/>
      <c r="U479864" s="7"/>
      <c r="V479864" s="7"/>
    </row>
    <row r="479957" spans="20:22" x14ac:dyDescent="0.25">
      <c r="T479957" s="5"/>
      <c r="U479957" s="5"/>
      <c r="V479957" s="5"/>
    </row>
    <row r="479958" spans="20:22" x14ac:dyDescent="0.25">
      <c r="T479958" s="7"/>
      <c r="U479958" s="7"/>
      <c r="V479958" s="7"/>
    </row>
    <row r="480051" spans="20:22" x14ac:dyDescent="0.25">
      <c r="T480051" s="5"/>
      <c r="U480051" s="5"/>
      <c r="V480051" s="5"/>
    </row>
    <row r="480052" spans="20:22" x14ac:dyDescent="0.25">
      <c r="T480052" s="7"/>
      <c r="U480052" s="7"/>
      <c r="V480052" s="7"/>
    </row>
    <row r="480145" spans="20:22" x14ac:dyDescent="0.25">
      <c r="T480145" s="5"/>
      <c r="U480145" s="5"/>
      <c r="V480145" s="5"/>
    </row>
    <row r="480146" spans="20:22" x14ac:dyDescent="0.25">
      <c r="T480146" s="7"/>
      <c r="U480146" s="7"/>
      <c r="V480146" s="7"/>
    </row>
    <row r="480239" spans="20:22" x14ac:dyDescent="0.25">
      <c r="T480239" s="5"/>
      <c r="U480239" s="5"/>
      <c r="V480239" s="5"/>
    </row>
    <row r="480240" spans="20:22" x14ac:dyDescent="0.25">
      <c r="T480240" s="7"/>
      <c r="U480240" s="7"/>
      <c r="V480240" s="7"/>
    </row>
    <row r="480333" spans="20:22" x14ac:dyDescent="0.25">
      <c r="T480333" s="5"/>
      <c r="U480333" s="5"/>
      <c r="V480333" s="5"/>
    </row>
    <row r="480334" spans="20:22" x14ac:dyDescent="0.25">
      <c r="T480334" s="7"/>
      <c r="U480334" s="7"/>
      <c r="V480334" s="7"/>
    </row>
    <row r="480427" spans="20:22" x14ac:dyDescent="0.25">
      <c r="T480427" s="5"/>
      <c r="U480427" s="5"/>
      <c r="V480427" s="5"/>
    </row>
    <row r="480428" spans="20:22" x14ac:dyDescent="0.25">
      <c r="T480428" s="7"/>
      <c r="U480428" s="7"/>
      <c r="V480428" s="7"/>
    </row>
    <row r="480521" spans="20:22" x14ac:dyDescent="0.25">
      <c r="T480521" s="5"/>
      <c r="U480521" s="5"/>
      <c r="V480521" s="5"/>
    </row>
    <row r="480522" spans="20:22" x14ac:dyDescent="0.25">
      <c r="T480522" s="7"/>
      <c r="U480522" s="7"/>
      <c r="V480522" s="7"/>
    </row>
    <row r="480615" spans="20:22" x14ac:dyDescent="0.25">
      <c r="T480615" s="5"/>
      <c r="U480615" s="5"/>
      <c r="V480615" s="5"/>
    </row>
    <row r="480616" spans="20:22" x14ac:dyDescent="0.25">
      <c r="T480616" s="7"/>
      <c r="U480616" s="7"/>
      <c r="V480616" s="7"/>
    </row>
    <row r="480709" spans="20:22" x14ac:dyDescent="0.25">
      <c r="T480709" s="5"/>
      <c r="U480709" s="5"/>
      <c r="V480709" s="5"/>
    </row>
    <row r="480710" spans="20:22" x14ac:dyDescent="0.25">
      <c r="T480710" s="7"/>
      <c r="U480710" s="7"/>
      <c r="V480710" s="7"/>
    </row>
    <row r="480803" spans="20:22" x14ac:dyDescent="0.25">
      <c r="T480803" s="5"/>
      <c r="U480803" s="5"/>
      <c r="V480803" s="5"/>
    </row>
    <row r="480804" spans="20:22" x14ac:dyDescent="0.25">
      <c r="T480804" s="7"/>
      <c r="U480804" s="7"/>
      <c r="V480804" s="7"/>
    </row>
    <row r="480897" spans="20:22" x14ac:dyDescent="0.25">
      <c r="T480897" s="5"/>
      <c r="U480897" s="5"/>
      <c r="V480897" s="5"/>
    </row>
    <row r="480898" spans="20:22" x14ac:dyDescent="0.25">
      <c r="T480898" s="7"/>
      <c r="U480898" s="7"/>
      <c r="V480898" s="7"/>
    </row>
    <row r="480991" spans="20:22" x14ac:dyDescent="0.25">
      <c r="T480991" s="5"/>
      <c r="U480991" s="5"/>
      <c r="V480991" s="5"/>
    </row>
    <row r="480992" spans="20:22" x14ac:dyDescent="0.25">
      <c r="T480992" s="7"/>
      <c r="U480992" s="7"/>
      <c r="V480992" s="7"/>
    </row>
    <row r="481085" spans="20:22" x14ac:dyDescent="0.25">
      <c r="T481085" s="5"/>
      <c r="U481085" s="5"/>
      <c r="V481085" s="5"/>
    </row>
    <row r="481086" spans="20:22" x14ac:dyDescent="0.25">
      <c r="T481086" s="7"/>
      <c r="U481086" s="7"/>
      <c r="V481086" s="7"/>
    </row>
    <row r="481179" spans="20:22" x14ac:dyDescent="0.25">
      <c r="T481179" s="5"/>
      <c r="U481179" s="5"/>
      <c r="V481179" s="5"/>
    </row>
    <row r="481180" spans="20:22" x14ac:dyDescent="0.25">
      <c r="T481180" s="7"/>
      <c r="U481180" s="7"/>
      <c r="V481180" s="7"/>
    </row>
    <row r="481273" spans="20:22" x14ac:dyDescent="0.25">
      <c r="T481273" s="5"/>
      <c r="U481273" s="5"/>
      <c r="V481273" s="5"/>
    </row>
    <row r="481274" spans="20:22" x14ac:dyDescent="0.25">
      <c r="T481274" s="7"/>
      <c r="U481274" s="7"/>
      <c r="V481274" s="7"/>
    </row>
    <row r="481367" spans="20:22" x14ac:dyDescent="0.25">
      <c r="T481367" s="5"/>
      <c r="U481367" s="5"/>
      <c r="V481367" s="5"/>
    </row>
    <row r="481368" spans="20:22" x14ac:dyDescent="0.25">
      <c r="T481368" s="7"/>
      <c r="U481368" s="7"/>
      <c r="V481368" s="7"/>
    </row>
    <row r="481461" spans="20:22" x14ac:dyDescent="0.25">
      <c r="T481461" s="5"/>
      <c r="U481461" s="5"/>
      <c r="V481461" s="5"/>
    </row>
    <row r="481462" spans="20:22" x14ac:dyDescent="0.25">
      <c r="T481462" s="7"/>
      <c r="U481462" s="7"/>
      <c r="V481462" s="7"/>
    </row>
    <row r="481555" spans="20:22" x14ac:dyDescent="0.25">
      <c r="T481555" s="5"/>
      <c r="U481555" s="5"/>
      <c r="V481555" s="5"/>
    </row>
    <row r="481556" spans="20:22" x14ac:dyDescent="0.25">
      <c r="T481556" s="7"/>
      <c r="U481556" s="7"/>
      <c r="V481556" s="7"/>
    </row>
    <row r="481649" spans="20:22" x14ac:dyDescent="0.25">
      <c r="T481649" s="5"/>
      <c r="U481649" s="5"/>
      <c r="V481649" s="5"/>
    </row>
    <row r="481650" spans="20:22" x14ac:dyDescent="0.25">
      <c r="T481650" s="7"/>
      <c r="U481650" s="7"/>
      <c r="V481650" s="7"/>
    </row>
    <row r="481743" spans="20:22" x14ac:dyDescent="0.25">
      <c r="T481743" s="5"/>
      <c r="U481743" s="5"/>
      <c r="V481743" s="5"/>
    </row>
    <row r="481744" spans="20:22" x14ac:dyDescent="0.25">
      <c r="T481744" s="7"/>
      <c r="U481744" s="7"/>
      <c r="V481744" s="7"/>
    </row>
    <row r="481837" spans="20:22" x14ac:dyDescent="0.25">
      <c r="T481837" s="5"/>
      <c r="U481837" s="5"/>
      <c r="V481837" s="5"/>
    </row>
    <row r="481838" spans="20:22" x14ac:dyDescent="0.25">
      <c r="T481838" s="7"/>
      <c r="U481838" s="7"/>
      <c r="V481838" s="7"/>
    </row>
    <row r="481931" spans="20:22" x14ac:dyDescent="0.25">
      <c r="T481931" s="5"/>
      <c r="U481931" s="5"/>
      <c r="V481931" s="5"/>
    </row>
    <row r="481932" spans="20:22" x14ac:dyDescent="0.25">
      <c r="T481932" s="7"/>
      <c r="U481932" s="7"/>
      <c r="V481932" s="7"/>
    </row>
    <row r="482025" spans="20:22" x14ac:dyDescent="0.25">
      <c r="T482025" s="5"/>
      <c r="U482025" s="5"/>
      <c r="V482025" s="5"/>
    </row>
    <row r="482026" spans="20:22" x14ac:dyDescent="0.25">
      <c r="T482026" s="7"/>
      <c r="U482026" s="7"/>
      <c r="V482026" s="7"/>
    </row>
    <row r="482119" spans="20:22" x14ac:dyDescent="0.25">
      <c r="T482119" s="5"/>
      <c r="U482119" s="5"/>
      <c r="V482119" s="5"/>
    </row>
    <row r="482120" spans="20:22" x14ac:dyDescent="0.25">
      <c r="T482120" s="7"/>
      <c r="U482120" s="7"/>
      <c r="V482120" s="7"/>
    </row>
    <row r="482213" spans="20:22" x14ac:dyDescent="0.25">
      <c r="T482213" s="5"/>
      <c r="U482213" s="5"/>
      <c r="V482213" s="5"/>
    </row>
    <row r="482214" spans="20:22" x14ac:dyDescent="0.25">
      <c r="T482214" s="7"/>
      <c r="U482214" s="7"/>
      <c r="V482214" s="7"/>
    </row>
    <row r="482307" spans="20:22" x14ac:dyDescent="0.25">
      <c r="T482307" s="5"/>
      <c r="U482307" s="5"/>
      <c r="V482307" s="5"/>
    </row>
    <row r="482308" spans="20:22" x14ac:dyDescent="0.25">
      <c r="T482308" s="7"/>
      <c r="U482308" s="7"/>
      <c r="V482308" s="7"/>
    </row>
    <row r="482401" spans="20:22" x14ac:dyDescent="0.25">
      <c r="T482401" s="5"/>
      <c r="U482401" s="5"/>
      <c r="V482401" s="5"/>
    </row>
    <row r="482402" spans="20:22" x14ac:dyDescent="0.25">
      <c r="T482402" s="7"/>
      <c r="U482402" s="7"/>
      <c r="V482402" s="7"/>
    </row>
    <row r="482495" spans="20:22" x14ac:dyDescent="0.25">
      <c r="T482495" s="5"/>
      <c r="U482495" s="5"/>
      <c r="V482495" s="5"/>
    </row>
    <row r="482496" spans="20:22" x14ac:dyDescent="0.25">
      <c r="T482496" s="7"/>
      <c r="U482496" s="7"/>
      <c r="V482496" s="7"/>
    </row>
    <row r="482589" spans="20:22" x14ac:dyDescent="0.25">
      <c r="T482589" s="5"/>
      <c r="U482589" s="5"/>
      <c r="V482589" s="5"/>
    </row>
    <row r="482590" spans="20:22" x14ac:dyDescent="0.25">
      <c r="T482590" s="7"/>
      <c r="U482590" s="7"/>
      <c r="V482590" s="7"/>
    </row>
    <row r="482683" spans="20:22" x14ac:dyDescent="0.25">
      <c r="T482683" s="5"/>
      <c r="U482683" s="5"/>
      <c r="V482683" s="5"/>
    </row>
    <row r="482684" spans="20:22" x14ac:dyDescent="0.25">
      <c r="T482684" s="7"/>
      <c r="U482684" s="7"/>
      <c r="V482684" s="7"/>
    </row>
    <row r="482777" spans="20:22" x14ac:dyDescent="0.25">
      <c r="T482777" s="5"/>
      <c r="U482777" s="5"/>
      <c r="V482777" s="5"/>
    </row>
    <row r="482778" spans="20:22" x14ac:dyDescent="0.25">
      <c r="T482778" s="7"/>
      <c r="U482778" s="7"/>
      <c r="V482778" s="7"/>
    </row>
    <row r="482871" spans="20:22" x14ac:dyDescent="0.25">
      <c r="T482871" s="5"/>
      <c r="U482871" s="5"/>
      <c r="V482871" s="5"/>
    </row>
    <row r="482872" spans="20:22" x14ac:dyDescent="0.25">
      <c r="T482872" s="7"/>
      <c r="U482872" s="7"/>
      <c r="V482872" s="7"/>
    </row>
    <row r="482965" spans="20:22" x14ac:dyDescent="0.25">
      <c r="T482965" s="5"/>
      <c r="U482965" s="5"/>
      <c r="V482965" s="5"/>
    </row>
    <row r="482966" spans="20:22" x14ac:dyDescent="0.25">
      <c r="T482966" s="7"/>
      <c r="U482966" s="7"/>
      <c r="V482966" s="7"/>
    </row>
    <row r="483059" spans="20:22" x14ac:dyDescent="0.25">
      <c r="T483059" s="5"/>
      <c r="U483059" s="5"/>
      <c r="V483059" s="5"/>
    </row>
    <row r="483060" spans="20:22" x14ac:dyDescent="0.25">
      <c r="T483060" s="7"/>
      <c r="U483060" s="7"/>
      <c r="V483060" s="7"/>
    </row>
    <row r="483153" spans="20:22" x14ac:dyDescent="0.25">
      <c r="T483153" s="5"/>
      <c r="U483153" s="5"/>
      <c r="V483153" s="5"/>
    </row>
    <row r="483154" spans="20:22" x14ac:dyDescent="0.25">
      <c r="T483154" s="7"/>
      <c r="U483154" s="7"/>
      <c r="V483154" s="7"/>
    </row>
    <row r="483247" spans="20:22" x14ac:dyDescent="0.25">
      <c r="T483247" s="5"/>
      <c r="U483247" s="5"/>
      <c r="V483247" s="5"/>
    </row>
    <row r="483248" spans="20:22" x14ac:dyDescent="0.25">
      <c r="T483248" s="7"/>
      <c r="U483248" s="7"/>
      <c r="V483248" s="7"/>
    </row>
    <row r="483341" spans="20:22" x14ac:dyDescent="0.25">
      <c r="T483341" s="5"/>
      <c r="U483341" s="5"/>
      <c r="V483341" s="5"/>
    </row>
    <row r="483342" spans="20:22" x14ac:dyDescent="0.25">
      <c r="T483342" s="7"/>
      <c r="U483342" s="7"/>
      <c r="V483342" s="7"/>
    </row>
    <row r="483435" spans="20:22" x14ac:dyDescent="0.25">
      <c r="T483435" s="5"/>
      <c r="U483435" s="5"/>
      <c r="V483435" s="5"/>
    </row>
    <row r="483436" spans="20:22" x14ac:dyDescent="0.25">
      <c r="T483436" s="7"/>
      <c r="U483436" s="7"/>
      <c r="V483436" s="7"/>
    </row>
    <row r="483529" spans="20:22" x14ac:dyDescent="0.25">
      <c r="T483529" s="5"/>
      <c r="U483529" s="5"/>
      <c r="V483529" s="5"/>
    </row>
    <row r="483530" spans="20:22" x14ac:dyDescent="0.25">
      <c r="T483530" s="7"/>
      <c r="U483530" s="7"/>
      <c r="V483530" s="7"/>
    </row>
    <row r="483623" spans="20:22" x14ac:dyDescent="0.25">
      <c r="T483623" s="5"/>
      <c r="U483623" s="5"/>
      <c r="V483623" s="5"/>
    </row>
    <row r="483624" spans="20:22" x14ac:dyDescent="0.25">
      <c r="T483624" s="7"/>
      <c r="U483624" s="7"/>
      <c r="V483624" s="7"/>
    </row>
    <row r="483717" spans="20:22" x14ac:dyDescent="0.25">
      <c r="T483717" s="5"/>
      <c r="U483717" s="5"/>
      <c r="V483717" s="5"/>
    </row>
    <row r="483718" spans="20:22" x14ac:dyDescent="0.25">
      <c r="T483718" s="7"/>
      <c r="U483718" s="7"/>
      <c r="V483718" s="7"/>
    </row>
    <row r="483811" spans="20:22" x14ac:dyDescent="0.25">
      <c r="T483811" s="5"/>
      <c r="U483811" s="5"/>
      <c r="V483811" s="5"/>
    </row>
    <row r="483812" spans="20:22" x14ac:dyDescent="0.25">
      <c r="T483812" s="7"/>
      <c r="U483812" s="7"/>
      <c r="V483812" s="7"/>
    </row>
    <row r="483905" spans="20:22" x14ac:dyDescent="0.25">
      <c r="T483905" s="5"/>
      <c r="U483905" s="5"/>
      <c r="V483905" s="5"/>
    </row>
    <row r="483906" spans="20:22" x14ac:dyDescent="0.25">
      <c r="T483906" s="7"/>
      <c r="U483906" s="7"/>
      <c r="V483906" s="7"/>
    </row>
    <row r="483999" spans="20:22" x14ac:dyDescent="0.25">
      <c r="T483999" s="5"/>
      <c r="U483999" s="5"/>
      <c r="V483999" s="5"/>
    </row>
    <row r="484000" spans="20:22" x14ac:dyDescent="0.25">
      <c r="T484000" s="7"/>
      <c r="U484000" s="7"/>
      <c r="V484000" s="7"/>
    </row>
    <row r="484093" spans="20:22" x14ac:dyDescent="0.25">
      <c r="T484093" s="5"/>
      <c r="U484093" s="5"/>
      <c r="V484093" s="5"/>
    </row>
    <row r="484094" spans="20:22" x14ac:dyDescent="0.25">
      <c r="T484094" s="7"/>
      <c r="U484094" s="7"/>
      <c r="V484094" s="7"/>
    </row>
    <row r="484187" spans="20:22" x14ac:dyDescent="0.25">
      <c r="T484187" s="5"/>
      <c r="U484187" s="5"/>
      <c r="V484187" s="5"/>
    </row>
    <row r="484188" spans="20:22" x14ac:dyDescent="0.25">
      <c r="T484188" s="7"/>
      <c r="U484188" s="7"/>
      <c r="V484188" s="7"/>
    </row>
    <row r="484281" spans="20:22" x14ac:dyDescent="0.25">
      <c r="T484281" s="5"/>
      <c r="U484281" s="5"/>
      <c r="V484281" s="5"/>
    </row>
    <row r="484282" spans="20:22" x14ac:dyDescent="0.25">
      <c r="T484282" s="7"/>
      <c r="U484282" s="7"/>
      <c r="V484282" s="7"/>
    </row>
    <row r="484375" spans="20:22" x14ac:dyDescent="0.25">
      <c r="T484375" s="5"/>
      <c r="U484375" s="5"/>
      <c r="V484375" s="5"/>
    </row>
    <row r="484376" spans="20:22" x14ac:dyDescent="0.25">
      <c r="T484376" s="7"/>
      <c r="U484376" s="7"/>
      <c r="V484376" s="7"/>
    </row>
    <row r="484469" spans="20:22" x14ac:dyDescent="0.25">
      <c r="T484469" s="5"/>
      <c r="U484469" s="5"/>
      <c r="V484469" s="5"/>
    </row>
    <row r="484470" spans="20:22" x14ac:dyDescent="0.25">
      <c r="T484470" s="7"/>
      <c r="U484470" s="7"/>
      <c r="V484470" s="7"/>
    </row>
    <row r="484563" spans="20:22" x14ac:dyDescent="0.25">
      <c r="T484563" s="5"/>
      <c r="U484563" s="5"/>
      <c r="V484563" s="5"/>
    </row>
    <row r="484564" spans="20:22" x14ac:dyDescent="0.25">
      <c r="T484564" s="7"/>
      <c r="U484564" s="7"/>
      <c r="V484564" s="7"/>
    </row>
    <row r="484657" spans="20:22" x14ac:dyDescent="0.25">
      <c r="T484657" s="5"/>
      <c r="U484657" s="5"/>
      <c r="V484657" s="5"/>
    </row>
    <row r="484658" spans="20:22" x14ac:dyDescent="0.25">
      <c r="T484658" s="7"/>
      <c r="U484658" s="7"/>
      <c r="V484658" s="7"/>
    </row>
    <row r="484751" spans="20:22" x14ac:dyDescent="0.25">
      <c r="T484751" s="5"/>
      <c r="U484751" s="5"/>
      <c r="V484751" s="5"/>
    </row>
    <row r="484752" spans="20:22" x14ac:dyDescent="0.25">
      <c r="T484752" s="7"/>
      <c r="U484752" s="7"/>
      <c r="V484752" s="7"/>
    </row>
    <row r="484845" spans="20:22" x14ac:dyDescent="0.25">
      <c r="T484845" s="5"/>
      <c r="U484845" s="5"/>
      <c r="V484845" s="5"/>
    </row>
    <row r="484846" spans="20:22" x14ac:dyDescent="0.25">
      <c r="T484846" s="7"/>
      <c r="U484846" s="7"/>
      <c r="V484846" s="7"/>
    </row>
    <row r="484939" spans="20:22" x14ac:dyDescent="0.25">
      <c r="T484939" s="5"/>
      <c r="U484939" s="5"/>
      <c r="V484939" s="5"/>
    </row>
    <row r="484940" spans="20:22" x14ac:dyDescent="0.25">
      <c r="T484940" s="7"/>
      <c r="U484940" s="7"/>
      <c r="V484940" s="7"/>
    </row>
    <row r="485033" spans="20:22" x14ac:dyDescent="0.25">
      <c r="T485033" s="5"/>
      <c r="U485033" s="5"/>
      <c r="V485033" s="5"/>
    </row>
    <row r="485034" spans="20:22" x14ac:dyDescent="0.25">
      <c r="T485034" s="7"/>
      <c r="U485034" s="7"/>
      <c r="V485034" s="7"/>
    </row>
    <row r="485127" spans="20:22" x14ac:dyDescent="0.25">
      <c r="T485127" s="5"/>
      <c r="U485127" s="5"/>
      <c r="V485127" s="5"/>
    </row>
    <row r="485128" spans="20:22" x14ac:dyDescent="0.25">
      <c r="T485128" s="7"/>
      <c r="U485128" s="7"/>
      <c r="V485128" s="7"/>
    </row>
    <row r="485221" spans="20:22" x14ac:dyDescent="0.25">
      <c r="T485221" s="5"/>
      <c r="U485221" s="5"/>
      <c r="V485221" s="5"/>
    </row>
    <row r="485222" spans="20:22" x14ac:dyDescent="0.25">
      <c r="T485222" s="7"/>
      <c r="U485222" s="7"/>
      <c r="V485222" s="7"/>
    </row>
    <row r="485315" spans="20:22" x14ac:dyDescent="0.25">
      <c r="T485315" s="5"/>
      <c r="U485315" s="5"/>
      <c r="V485315" s="5"/>
    </row>
    <row r="485316" spans="20:22" x14ac:dyDescent="0.25">
      <c r="T485316" s="7"/>
      <c r="U485316" s="7"/>
      <c r="V485316" s="7"/>
    </row>
    <row r="485409" spans="20:22" x14ac:dyDescent="0.25">
      <c r="T485409" s="5"/>
      <c r="U485409" s="5"/>
      <c r="V485409" s="5"/>
    </row>
    <row r="485410" spans="20:22" x14ac:dyDescent="0.25">
      <c r="T485410" s="7"/>
      <c r="U485410" s="7"/>
      <c r="V485410" s="7"/>
    </row>
    <row r="485503" spans="20:22" x14ac:dyDescent="0.25">
      <c r="T485503" s="5"/>
      <c r="U485503" s="5"/>
      <c r="V485503" s="5"/>
    </row>
    <row r="485504" spans="20:22" x14ac:dyDescent="0.25">
      <c r="T485504" s="7"/>
      <c r="U485504" s="7"/>
      <c r="V485504" s="7"/>
    </row>
    <row r="485597" spans="20:22" x14ac:dyDescent="0.25">
      <c r="T485597" s="5"/>
      <c r="U485597" s="5"/>
      <c r="V485597" s="5"/>
    </row>
    <row r="485598" spans="20:22" x14ac:dyDescent="0.25">
      <c r="T485598" s="7"/>
      <c r="U485598" s="7"/>
      <c r="V485598" s="7"/>
    </row>
    <row r="485691" spans="20:22" x14ac:dyDescent="0.25">
      <c r="T485691" s="5"/>
      <c r="U485691" s="5"/>
      <c r="V485691" s="5"/>
    </row>
    <row r="485692" spans="20:22" x14ac:dyDescent="0.25">
      <c r="T485692" s="7"/>
      <c r="U485692" s="7"/>
      <c r="V485692" s="7"/>
    </row>
    <row r="485785" spans="20:22" x14ac:dyDescent="0.25">
      <c r="T485785" s="5"/>
      <c r="U485785" s="5"/>
      <c r="V485785" s="5"/>
    </row>
    <row r="485786" spans="20:22" x14ac:dyDescent="0.25">
      <c r="T485786" s="7"/>
      <c r="U485786" s="7"/>
      <c r="V485786" s="7"/>
    </row>
    <row r="485879" spans="20:22" x14ac:dyDescent="0.25">
      <c r="T485879" s="5"/>
      <c r="U485879" s="5"/>
      <c r="V485879" s="5"/>
    </row>
    <row r="485880" spans="20:22" x14ac:dyDescent="0.25">
      <c r="T485880" s="7"/>
      <c r="U485880" s="7"/>
      <c r="V485880" s="7"/>
    </row>
    <row r="485973" spans="20:22" x14ac:dyDescent="0.25">
      <c r="T485973" s="5"/>
      <c r="U485973" s="5"/>
      <c r="V485973" s="5"/>
    </row>
    <row r="485974" spans="20:22" x14ac:dyDescent="0.25">
      <c r="T485974" s="7"/>
      <c r="U485974" s="7"/>
      <c r="V485974" s="7"/>
    </row>
    <row r="486067" spans="20:22" x14ac:dyDescent="0.25">
      <c r="T486067" s="5"/>
      <c r="U486067" s="5"/>
      <c r="V486067" s="5"/>
    </row>
    <row r="486068" spans="20:22" x14ac:dyDescent="0.25">
      <c r="T486068" s="7"/>
      <c r="U486068" s="7"/>
      <c r="V486068" s="7"/>
    </row>
    <row r="486161" spans="20:22" x14ac:dyDescent="0.25">
      <c r="T486161" s="5"/>
      <c r="U486161" s="5"/>
      <c r="V486161" s="5"/>
    </row>
    <row r="486162" spans="20:22" x14ac:dyDescent="0.25">
      <c r="T486162" s="7"/>
      <c r="U486162" s="7"/>
      <c r="V486162" s="7"/>
    </row>
    <row r="486255" spans="20:22" x14ac:dyDescent="0.25">
      <c r="T486255" s="5"/>
      <c r="U486255" s="5"/>
      <c r="V486255" s="5"/>
    </row>
    <row r="486256" spans="20:22" x14ac:dyDescent="0.25">
      <c r="T486256" s="7"/>
      <c r="U486256" s="7"/>
      <c r="V486256" s="7"/>
    </row>
    <row r="486349" spans="20:22" x14ac:dyDescent="0.25">
      <c r="T486349" s="5"/>
      <c r="U486349" s="5"/>
      <c r="V486349" s="5"/>
    </row>
    <row r="486350" spans="20:22" x14ac:dyDescent="0.25">
      <c r="T486350" s="7"/>
      <c r="U486350" s="7"/>
      <c r="V486350" s="7"/>
    </row>
    <row r="486443" spans="20:22" x14ac:dyDescent="0.25">
      <c r="T486443" s="5"/>
      <c r="U486443" s="5"/>
      <c r="V486443" s="5"/>
    </row>
    <row r="486444" spans="20:22" x14ac:dyDescent="0.25">
      <c r="T486444" s="7"/>
      <c r="U486444" s="7"/>
      <c r="V486444" s="7"/>
    </row>
    <row r="486537" spans="20:22" x14ac:dyDescent="0.25">
      <c r="T486537" s="5"/>
      <c r="U486537" s="5"/>
      <c r="V486537" s="5"/>
    </row>
    <row r="486538" spans="20:22" x14ac:dyDescent="0.25">
      <c r="T486538" s="7"/>
      <c r="U486538" s="7"/>
      <c r="V486538" s="7"/>
    </row>
    <row r="486631" spans="20:22" x14ac:dyDescent="0.25">
      <c r="T486631" s="5"/>
      <c r="U486631" s="5"/>
      <c r="V486631" s="5"/>
    </row>
    <row r="486632" spans="20:22" x14ac:dyDescent="0.25">
      <c r="T486632" s="7"/>
      <c r="U486632" s="7"/>
      <c r="V486632" s="7"/>
    </row>
    <row r="486725" spans="20:22" x14ac:dyDescent="0.25">
      <c r="T486725" s="5"/>
      <c r="U486725" s="5"/>
      <c r="V486725" s="5"/>
    </row>
    <row r="486726" spans="20:22" x14ac:dyDescent="0.25">
      <c r="T486726" s="7"/>
      <c r="U486726" s="7"/>
      <c r="V486726" s="7"/>
    </row>
    <row r="486819" spans="20:22" x14ac:dyDescent="0.25">
      <c r="T486819" s="5"/>
      <c r="U486819" s="5"/>
      <c r="V486819" s="5"/>
    </row>
    <row r="486820" spans="20:22" x14ac:dyDescent="0.25">
      <c r="T486820" s="7"/>
      <c r="U486820" s="7"/>
      <c r="V486820" s="7"/>
    </row>
    <row r="486913" spans="20:22" x14ac:dyDescent="0.25">
      <c r="T486913" s="5"/>
      <c r="U486913" s="5"/>
      <c r="V486913" s="5"/>
    </row>
    <row r="486914" spans="20:22" x14ac:dyDescent="0.25">
      <c r="T486914" s="7"/>
      <c r="U486914" s="7"/>
      <c r="V486914" s="7"/>
    </row>
    <row r="487007" spans="20:22" x14ac:dyDescent="0.25">
      <c r="T487007" s="5"/>
      <c r="U487007" s="5"/>
      <c r="V487007" s="5"/>
    </row>
    <row r="487008" spans="20:22" x14ac:dyDescent="0.25">
      <c r="T487008" s="7"/>
      <c r="U487008" s="7"/>
      <c r="V487008" s="7"/>
    </row>
    <row r="487101" spans="20:22" x14ac:dyDescent="0.25">
      <c r="T487101" s="5"/>
      <c r="U487101" s="5"/>
      <c r="V487101" s="5"/>
    </row>
    <row r="487102" spans="20:22" x14ac:dyDescent="0.25">
      <c r="T487102" s="7"/>
      <c r="U487102" s="7"/>
      <c r="V487102" s="7"/>
    </row>
    <row r="487195" spans="20:22" x14ac:dyDescent="0.25">
      <c r="T487195" s="5"/>
      <c r="U487195" s="5"/>
      <c r="V487195" s="5"/>
    </row>
    <row r="487196" spans="20:22" x14ac:dyDescent="0.25">
      <c r="T487196" s="7"/>
      <c r="U487196" s="7"/>
      <c r="V487196" s="7"/>
    </row>
    <row r="487289" spans="20:22" x14ac:dyDescent="0.25">
      <c r="T487289" s="5"/>
      <c r="U487289" s="5"/>
      <c r="V487289" s="5"/>
    </row>
    <row r="487290" spans="20:22" x14ac:dyDescent="0.25">
      <c r="T487290" s="7"/>
      <c r="U487290" s="7"/>
      <c r="V487290" s="7"/>
    </row>
    <row r="487383" spans="20:22" x14ac:dyDescent="0.25">
      <c r="T487383" s="5"/>
      <c r="U487383" s="5"/>
      <c r="V487383" s="5"/>
    </row>
    <row r="487384" spans="20:22" x14ac:dyDescent="0.25">
      <c r="T487384" s="7"/>
      <c r="U487384" s="7"/>
      <c r="V487384" s="7"/>
    </row>
    <row r="487477" spans="20:22" x14ac:dyDescent="0.25">
      <c r="T487477" s="5"/>
      <c r="U487477" s="5"/>
      <c r="V487477" s="5"/>
    </row>
    <row r="487478" spans="20:22" x14ac:dyDescent="0.25">
      <c r="T487478" s="7"/>
      <c r="U487478" s="7"/>
      <c r="V487478" s="7"/>
    </row>
    <row r="487571" spans="20:22" x14ac:dyDescent="0.25">
      <c r="T487571" s="5"/>
      <c r="U487571" s="5"/>
      <c r="V487571" s="5"/>
    </row>
    <row r="487572" spans="20:22" x14ac:dyDescent="0.25">
      <c r="T487572" s="7"/>
      <c r="U487572" s="7"/>
      <c r="V487572" s="7"/>
    </row>
    <row r="487665" spans="20:22" x14ac:dyDescent="0.25">
      <c r="T487665" s="5"/>
      <c r="U487665" s="5"/>
      <c r="V487665" s="5"/>
    </row>
    <row r="487666" spans="20:22" x14ac:dyDescent="0.25">
      <c r="T487666" s="7"/>
      <c r="U487666" s="7"/>
      <c r="V487666" s="7"/>
    </row>
    <row r="487759" spans="20:22" x14ac:dyDescent="0.25">
      <c r="T487759" s="5"/>
      <c r="U487759" s="5"/>
      <c r="V487759" s="5"/>
    </row>
    <row r="487760" spans="20:22" x14ac:dyDescent="0.25">
      <c r="T487760" s="7"/>
      <c r="U487760" s="7"/>
      <c r="V487760" s="7"/>
    </row>
    <row r="487853" spans="20:22" x14ac:dyDescent="0.25">
      <c r="T487853" s="5"/>
      <c r="U487853" s="5"/>
      <c r="V487853" s="5"/>
    </row>
    <row r="487854" spans="20:22" x14ac:dyDescent="0.25">
      <c r="T487854" s="7"/>
      <c r="U487854" s="7"/>
      <c r="V487854" s="7"/>
    </row>
    <row r="487947" spans="20:22" x14ac:dyDescent="0.25">
      <c r="T487947" s="5"/>
      <c r="U487947" s="5"/>
      <c r="V487947" s="5"/>
    </row>
    <row r="487948" spans="20:22" x14ac:dyDescent="0.25">
      <c r="T487948" s="7"/>
      <c r="U487948" s="7"/>
      <c r="V487948" s="7"/>
    </row>
    <row r="488041" spans="20:22" x14ac:dyDescent="0.25">
      <c r="T488041" s="5"/>
      <c r="U488041" s="5"/>
      <c r="V488041" s="5"/>
    </row>
    <row r="488042" spans="20:22" x14ac:dyDescent="0.25">
      <c r="T488042" s="7"/>
      <c r="U488042" s="7"/>
      <c r="V488042" s="7"/>
    </row>
    <row r="488135" spans="20:22" x14ac:dyDescent="0.25">
      <c r="T488135" s="5"/>
      <c r="U488135" s="5"/>
      <c r="V488135" s="5"/>
    </row>
    <row r="488136" spans="20:22" x14ac:dyDescent="0.25">
      <c r="T488136" s="7"/>
      <c r="U488136" s="7"/>
      <c r="V488136" s="7"/>
    </row>
    <row r="488229" spans="20:22" x14ac:dyDescent="0.25">
      <c r="T488229" s="5"/>
      <c r="U488229" s="5"/>
      <c r="V488229" s="5"/>
    </row>
    <row r="488230" spans="20:22" x14ac:dyDescent="0.25">
      <c r="T488230" s="7"/>
      <c r="U488230" s="7"/>
      <c r="V488230" s="7"/>
    </row>
    <row r="488323" spans="20:22" x14ac:dyDescent="0.25">
      <c r="T488323" s="5"/>
      <c r="U488323" s="5"/>
      <c r="V488323" s="5"/>
    </row>
    <row r="488324" spans="20:22" x14ac:dyDescent="0.25">
      <c r="T488324" s="7"/>
      <c r="U488324" s="7"/>
      <c r="V488324" s="7"/>
    </row>
    <row r="488417" spans="20:22" x14ac:dyDescent="0.25">
      <c r="T488417" s="5"/>
      <c r="U488417" s="5"/>
      <c r="V488417" s="5"/>
    </row>
    <row r="488418" spans="20:22" x14ac:dyDescent="0.25">
      <c r="T488418" s="7"/>
      <c r="U488418" s="7"/>
      <c r="V488418" s="7"/>
    </row>
    <row r="488511" spans="20:22" x14ac:dyDescent="0.25">
      <c r="T488511" s="5"/>
      <c r="U488511" s="5"/>
      <c r="V488511" s="5"/>
    </row>
    <row r="488512" spans="20:22" x14ac:dyDescent="0.25">
      <c r="T488512" s="7"/>
      <c r="U488512" s="7"/>
      <c r="V488512" s="7"/>
    </row>
    <row r="488605" spans="20:22" x14ac:dyDescent="0.25">
      <c r="T488605" s="5"/>
      <c r="U488605" s="5"/>
      <c r="V488605" s="5"/>
    </row>
    <row r="488606" spans="20:22" x14ac:dyDescent="0.25">
      <c r="T488606" s="7"/>
      <c r="U488606" s="7"/>
      <c r="V488606" s="7"/>
    </row>
    <row r="488699" spans="20:22" x14ac:dyDescent="0.25">
      <c r="T488699" s="5"/>
      <c r="U488699" s="5"/>
      <c r="V488699" s="5"/>
    </row>
    <row r="488700" spans="20:22" x14ac:dyDescent="0.25">
      <c r="T488700" s="7"/>
      <c r="U488700" s="7"/>
      <c r="V488700" s="7"/>
    </row>
    <row r="488793" spans="20:22" x14ac:dyDescent="0.25">
      <c r="T488793" s="5"/>
      <c r="U488793" s="5"/>
      <c r="V488793" s="5"/>
    </row>
    <row r="488794" spans="20:22" x14ac:dyDescent="0.25">
      <c r="T488794" s="7"/>
      <c r="U488794" s="7"/>
      <c r="V488794" s="7"/>
    </row>
    <row r="488887" spans="20:22" x14ac:dyDescent="0.25">
      <c r="T488887" s="5"/>
      <c r="U488887" s="5"/>
      <c r="V488887" s="5"/>
    </row>
    <row r="488888" spans="20:22" x14ac:dyDescent="0.25">
      <c r="T488888" s="7"/>
      <c r="U488888" s="7"/>
      <c r="V488888" s="7"/>
    </row>
    <row r="488981" spans="20:22" x14ac:dyDescent="0.25">
      <c r="T488981" s="5"/>
      <c r="U488981" s="5"/>
      <c r="V488981" s="5"/>
    </row>
    <row r="488982" spans="20:22" x14ac:dyDescent="0.25">
      <c r="T488982" s="7"/>
      <c r="U488982" s="7"/>
      <c r="V488982" s="7"/>
    </row>
    <row r="489075" spans="20:22" x14ac:dyDescent="0.25">
      <c r="T489075" s="5"/>
      <c r="U489075" s="5"/>
      <c r="V489075" s="5"/>
    </row>
    <row r="489076" spans="20:22" x14ac:dyDescent="0.25">
      <c r="T489076" s="7"/>
      <c r="U489076" s="7"/>
      <c r="V489076" s="7"/>
    </row>
    <row r="489169" spans="20:22" x14ac:dyDescent="0.25">
      <c r="T489169" s="5"/>
      <c r="U489169" s="5"/>
      <c r="V489169" s="5"/>
    </row>
    <row r="489170" spans="20:22" x14ac:dyDescent="0.25">
      <c r="T489170" s="7"/>
      <c r="U489170" s="7"/>
      <c r="V489170" s="7"/>
    </row>
    <row r="489263" spans="20:22" x14ac:dyDescent="0.25">
      <c r="T489263" s="5"/>
      <c r="U489263" s="5"/>
      <c r="V489263" s="5"/>
    </row>
    <row r="489264" spans="20:22" x14ac:dyDescent="0.25">
      <c r="T489264" s="7"/>
      <c r="U489264" s="7"/>
      <c r="V489264" s="7"/>
    </row>
    <row r="489357" spans="20:22" x14ac:dyDescent="0.25">
      <c r="T489357" s="5"/>
      <c r="U489357" s="5"/>
      <c r="V489357" s="5"/>
    </row>
    <row r="489358" spans="20:22" x14ac:dyDescent="0.25">
      <c r="T489358" s="7"/>
      <c r="U489358" s="7"/>
      <c r="V489358" s="7"/>
    </row>
    <row r="489451" spans="20:22" x14ac:dyDescent="0.25">
      <c r="T489451" s="5"/>
      <c r="U489451" s="5"/>
      <c r="V489451" s="5"/>
    </row>
    <row r="489452" spans="20:22" x14ac:dyDescent="0.25">
      <c r="T489452" s="7"/>
      <c r="U489452" s="7"/>
      <c r="V489452" s="7"/>
    </row>
    <row r="489545" spans="20:22" x14ac:dyDescent="0.25">
      <c r="T489545" s="5"/>
      <c r="U489545" s="5"/>
      <c r="V489545" s="5"/>
    </row>
    <row r="489546" spans="20:22" x14ac:dyDescent="0.25">
      <c r="T489546" s="7"/>
      <c r="U489546" s="7"/>
      <c r="V489546" s="7"/>
    </row>
    <row r="489639" spans="20:22" x14ac:dyDescent="0.25">
      <c r="T489639" s="5"/>
      <c r="U489639" s="5"/>
      <c r="V489639" s="5"/>
    </row>
    <row r="489640" spans="20:22" x14ac:dyDescent="0.25">
      <c r="T489640" s="7"/>
      <c r="U489640" s="7"/>
      <c r="V489640" s="7"/>
    </row>
    <row r="489733" spans="20:22" x14ac:dyDescent="0.25">
      <c r="T489733" s="5"/>
      <c r="U489733" s="5"/>
      <c r="V489733" s="5"/>
    </row>
    <row r="489734" spans="20:22" x14ac:dyDescent="0.25">
      <c r="T489734" s="7"/>
      <c r="U489734" s="7"/>
      <c r="V489734" s="7"/>
    </row>
    <row r="489827" spans="20:22" x14ac:dyDescent="0.25">
      <c r="T489827" s="5"/>
      <c r="U489827" s="5"/>
      <c r="V489827" s="5"/>
    </row>
    <row r="489828" spans="20:22" x14ac:dyDescent="0.25">
      <c r="T489828" s="7"/>
      <c r="U489828" s="7"/>
      <c r="V489828" s="7"/>
    </row>
    <row r="489921" spans="20:22" x14ac:dyDescent="0.25">
      <c r="T489921" s="5"/>
      <c r="U489921" s="5"/>
      <c r="V489921" s="5"/>
    </row>
    <row r="489922" spans="20:22" x14ac:dyDescent="0.25">
      <c r="T489922" s="7"/>
      <c r="U489922" s="7"/>
      <c r="V489922" s="7"/>
    </row>
    <row r="490015" spans="20:22" x14ac:dyDescent="0.25">
      <c r="T490015" s="5"/>
      <c r="U490015" s="5"/>
      <c r="V490015" s="5"/>
    </row>
    <row r="490016" spans="20:22" x14ac:dyDescent="0.25">
      <c r="T490016" s="7"/>
      <c r="U490016" s="7"/>
      <c r="V490016" s="7"/>
    </row>
    <row r="490109" spans="20:22" x14ac:dyDescent="0.25">
      <c r="T490109" s="5"/>
      <c r="U490109" s="5"/>
      <c r="V490109" s="5"/>
    </row>
    <row r="490110" spans="20:22" x14ac:dyDescent="0.25">
      <c r="T490110" s="7"/>
      <c r="U490110" s="7"/>
      <c r="V490110" s="7"/>
    </row>
    <row r="490203" spans="20:22" x14ac:dyDescent="0.25">
      <c r="T490203" s="5"/>
      <c r="U490203" s="5"/>
      <c r="V490203" s="5"/>
    </row>
    <row r="490204" spans="20:22" x14ac:dyDescent="0.25">
      <c r="T490204" s="7"/>
      <c r="U490204" s="7"/>
      <c r="V490204" s="7"/>
    </row>
    <row r="490297" spans="20:22" x14ac:dyDescent="0.25">
      <c r="T490297" s="5"/>
      <c r="U490297" s="5"/>
      <c r="V490297" s="5"/>
    </row>
    <row r="490298" spans="20:22" x14ac:dyDescent="0.25">
      <c r="T490298" s="7"/>
      <c r="U490298" s="7"/>
      <c r="V490298" s="7"/>
    </row>
    <row r="490391" spans="20:22" x14ac:dyDescent="0.25">
      <c r="T490391" s="5"/>
      <c r="U490391" s="5"/>
      <c r="V490391" s="5"/>
    </row>
    <row r="490392" spans="20:22" x14ac:dyDescent="0.25">
      <c r="T490392" s="7"/>
      <c r="U490392" s="7"/>
      <c r="V490392" s="7"/>
    </row>
    <row r="490485" spans="20:22" x14ac:dyDescent="0.25">
      <c r="T490485" s="5"/>
      <c r="U490485" s="5"/>
      <c r="V490485" s="5"/>
    </row>
    <row r="490486" spans="20:22" x14ac:dyDescent="0.25">
      <c r="T490486" s="7"/>
      <c r="U490486" s="7"/>
      <c r="V490486" s="7"/>
    </row>
    <row r="490579" spans="20:22" x14ac:dyDescent="0.25">
      <c r="T490579" s="5"/>
      <c r="U490579" s="5"/>
      <c r="V490579" s="5"/>
    </row>
    <row r="490580" spans="20:22" x14ac:dyDescent="0.25">
      <c r="T490580" s="7"/>
      <c r="U490580" s="7"/>
      <c r="V490580" s="7"/>
    </row>
    <row r="490673" spans="20:22" x14ac:dyDescent="0.25">
      <c r="T490673" s="5"/>
      <c r="U490673" s="5"/>
      <c r="V490673" s="5"/>
    </row>
    <row r="490674" spans="20:22" x14ac:dyDescent="0.25">
      <c r="T490674" s="7"/>
      <c r="U490674" s="7"/>
      <c r="V490674" s="7"/>
    </row>
    <row r="490767" spans="20:22" x14ac:dyDescent="0.25">
      <c r="T490767" s="5"/>
      <c r="U490767" s="5"/>
      <c r="V490767" s="5"/>
    </row>
    <row r="490768" spans="20:22" x14ac:dyDescent="0.25">
      <c r="T490768" s="7"/>
      <c r="U490768" s="7"/>
      <c r="V490768" s="7"/>
    </row>
    <row r="490861" spans="20:22" x14ac:dyDescent="0.25">
      <c r="T490861" s="5"/>
      <c r="U490861" s="5"/>
      <c r="V490861" s="5"/>
    </row>
    <row r="490862" spans="20:22" x14ac:dyDescent="0.25">
      <c r="T490862" s="7"/>
      <c r="U490862" s="7"/>
      <c r="V490862" s="7"/>
    </row>
    <row r="490955" spans="20:22" x14ac:dyDescent="0.25">
      <c r="T490955" s="5"/>
      <c r="U490955" s="5"/>
      <c r="V490955" s="5"/>
    </row>
    <row r="490956" spans="20:22" x14ac:dyDescent="0.25">
      <c r="T490956" s="7"/>
      <c r="U490956" s="7"/>
      <c r="V490956" s="7"/>
    </row>
    <row r="491049" spans="20:22" x14ac:dyDescent="0.25">
      <c r="T491049" s="5"/>
      <c r="U491049" s="5"/>
      <c r="V491049" s="5"/>
    </row>
    <row r="491050" spans="20:22" x14ac:dyDescent="0.25">
      <c r="T491050" s="7"/>
      <c r="U491050" s="7"/>
      <c r="V491050" s="7"/>
    </row>
    <row r="491143" spans="20:22" x14ac:dyDescent="0.25">
      <c r="T491143" s="5"/>
      <c r="U491143" s="5"/>
      <c r="V491143" s="5"/>
    </row>
    <row r="491144" spans="20:22" x14ac:dyDescent="0.25">
      <c r="T491144" s="7"/>
      <c r="U491144" s="7"/>
      <c r="V491144" s="7"/>
    </row>
    <row r="491237" spans="20:22" x14ac:dyDescent="0.25">
      <c r="T491237" s="5"/>
      <c r="U491237" s="5"/>
      <c r="V491237" s="5"/>
    </row>
    <row r="491238" spans="20:22" x14ac:dyDescent="0.25">
      <c r="T491238" s="7"/>
      <c r="U491238" s="7"/>
      <c r="V491238" s="7"/>
    </row>
    <row r="491331" spans="20:22" x14ac:dyDescent="0.25">
      <c r="T491331" s="5"/>
      <c r="U491331" s="5"/>
      <c r="V491331" s="5"/>
    </row>
    <row r="491332" spans="20:22" x14ac:dyDescent="0.25">
      <c r="T491332" s="7"/>
      <c r="U491332" s="7"/>
      <c r="V491332" s="7"/>
    </row>
    <row r="491425" spans="20:22" x14ac:dyDescent="0.25">
      <c r="T491425" s="5"/>
      <c r="U491425" s="5"/>
      <c r="V491425" s="5"/>
    </row>
    <row r="491426" spans="20:22" x14ac:dyDescent="0.25">
      <c r="T491426" s="7"/>
      <c r="U491426" s="7"/>
      <c r="V491426" s="7"/>
    </row>
    <row r="491519" spans="20:22" x14ac:dyDescent="0.25">
      <c r="T491519" s="5"/>
      <c r="U491519" s="5"/>
      <c r="V491519" s="5"/>
    </row>
    <row r="491520" spans="20:22" x14ac:dyDescent="0.25">
      <c r="T491520" s="7"/>
      <c r="U491520" s="7"/>
      <c r="V491520" s="7"/>
    </row>
    <row r="491613" spans="20:22" x14ac:dyDescent="0.25">
      <c r="T491613" s="5"/>
      <c r="U491613" s="5"/>
      <c r="V491613" s="5"/>
    </row>
    <row r="491614" spans="20:22" x14ac:dyDescent="0.25">
      <c r="T491614" s="7"/>
      <c r="U491614" s="7"/>
      <c r="V491614" s="7"/>
    </row>
    <row r="491707" spans="20:22" x14ac:dyDescent="0.25">
      <c r="T491707" s="5"/>
      <c r="U491707" s="5"/>
      <c r="V491707" s="5"/>
    </row>
    <row r="491708" spans="20:22" x14ac:dyDescent="0.25">
      <c r="T491708" s="7"/>
      <c r="U491708" s="7"/>
      <c r="V491708" s="7"/>
    </row>
    <row r="491801" spans="20:22" x14ac:dyDescent="0.25">
      <c r="T491801" s="5"/>
      <c r="U491801" s="5"/>
      <c r="V491801" s="5"/>
    </row>
    <row r="491802" spans="20:22" x14ac:dyDescent="0.25">
      <c r="T491802" s="7"/>
      <c r="U491802" s="7"/>
      <c r="V491802" s="7"/>
    </row>
    <row r="491895" spans="20:22" x14ac:dyDescent="0.25">
      <c r="T491895" s="5"/>
      <c r="U491895" s="5"/>
      <c r="V491895" s="5"/>
    </row>
    <row r="491896" spans="20:22" x14ac:dyDescent="0.25">
      <c r="T491896" s="7"/>
      <c r="U491896" s="7"/>
      <c r="V491896" s="7"/>
    </row>
    <row r="491989" spans="20:22" x14ac:dyDescent="0.25">
      <c r="T491989" s="5"/>
      <c r="U491989" s="5"/>
      <c r="V491989" s="5"/>
    </row>
    <row r="491990" spans="20:22" x14ac:dyDescent="0.25">
      <c r="T491990" s="7"/>
      <c r="U491990" s="7"/>
      <c r="V491990" s="7"/>
    </row>
    <row r="492083" spans="20:22" x14ac:dyDescent="0.25">
      <c r="T492083" s="5"/>
      <c r="U492083" s="5"/>
      <c r="V492083" s="5"/>
    </row>
    <row r="492084" spans="20:22" x14ac:dyDescent="0.25">
      <c r="T492084" s="7"/>
      <c r="U492084" s="7"/>
      <c r="V492084" s="7"/>
    </row>
    <row r="492177" spans="20:22" x14ac:dyDescent="0.25">
      <c r="T492177" s="5"/>
      <c r="U492177" s="5"/>
      <c r="V492177" s="5"/>
    </row>
    <row r="492178" spans="20:22" x14ac:dyDescent="0.25">
      <c r="T492178" s="7"/>
      <c r="U492178" s="7"/>
      <c r="V492178" s="7"/>
    </row>
    <row r="492271" spans="20:22" x14ac:dyDescent="0.25">
      <c r="T492271" s="5"/>
      <c r="U492271" s="5"/>
      <c r="V492271" s="5"/>
    </row>
    <row r="492272" spans="20:22" x14ac:dyDescent="0.25">
      <c r="T492272" s="7"/>
      <c r="U492272" s="7"/>
      <c r="V492272" s="7"/>
    </row>
    <row r="492365" spans="20:22" x14ac:dyDescent="0.25">
      <c r="T492365" s="5"/>
      <c r="U492365" s="5"/>
      <c r="V492365" s="5"/>
    </row>
    <row r="492366" spans="20:22" x14ac:dyDescent="0.25">
      <c r="T492366" s="7"/>
      <c r="U492366" s="7"/>
      <c r="V492366" s="7"/>
    </row>
    <row r="492459" spans="20:22" x14ac:dyDescent="0.25">
      <c r="T492459" s="5"/>
      <c r="U492459" s="5"/>
      <c r="V492459" s="5"/>
    </row>
    <row r="492460" spans="20:22" x14ac:dyDescent="0.25">
      <c r="T492460" s="7"/>
      <c r="U492460" s="7"/>
      <c r="V492460" s="7"/>
    </row>
    <row r="492553" spans="20:22" x14ac:dyDescent="0.25">
      <c r="T492553" s="5"/>
      <c r="U492553" s="5"/>
      <c r="V492553" s="5"/>
    </row>
    <row r="492554" spans="20:22" x14ac:dyDescent="0.25">
      <c r="T492554" s="7"/>
      <c r="U492554" s="7"/>
      <c r="V492554" s="7"/>
    </row>
    <row r="492647" spans="20:22" x14ac:dyDescent="0.25">
      <c r="T492647" s="5"/>
      <c r="U492647" s="5"/>
      <c r="V492647" s="5"/>
    </row>
    <row r="492648" spans="20:22" x14ac:dyDescent="0.25">
      <c r="T492648" s="7"/>
      <c r="U492648" s="7"/>
      <c r="V492648" s="7"/>
    </row>
    <row r="492741" spans="20:22" x14ac:dyDescent="0.25">
      <c r="T492741" s="5"/>
      <c r="U492741" s="5"/>
      <c r="V492741" s="5"/>
    </row>
    <row r="492742" spans="20:22" x14ac:dyDescent="0.25">
      <c r="T492742" s="7"/>
      <c r="U492742" s="7"/>
      <c r="V492742" s="7"/>
    </row>
    <row r="492835" spans="20:22" x14ac:dyDescent="0.25">
      <c r="T492835" s="5"/>
      <c r="U492835" s="5"/>
      <c r="V492835" s="5"/>
    </row>
    <row r="492836" spans="20:22" x14ac:dyDescent="0.25">
      <c r="T492836" s="7"/>
      <c r="U492836" s="7"/>
      <c r="V492836" s="7"/>
    </row>
    <row r="492929" spans="20:22" x14ac:dyDescent="0.25">
      <c r="T492929" s="5"/>
      <c r="U492929" s="5"/>
      <c r="V492929" s="5"/>
    </row>
    <row r="492930" spans="20:22" x14ac:dyDescent="0.25">
      <c r="T492930" s="7"/>
      <c r="U492930" s="7"/>
      <c r="V492930" s="7"/>
    </row>
    <row r="493023" spans="20:22" x14ac:dyDescent="0.25">
      <c r="T493023" s="5"/>
      <c r="U493023" s="5"/>
      <c r="V493023" s="5"/>
    </row>
    <row r="493024" spans="20:22" x14ac:dyDescent="0.25">
      <c r="T493024" s="7"/>
      <c r="U493024" s="7"/>
      <c r="V493024" s="7"/>
    </row>
    <row r="493117" spans="20:22" x14ac:dyDescent="0.25">
      <c r="T493117" s="5"/>
      <c r="U493117" s="5"/>
      <c r="V493117" s="5"/>
    </row>
    <row r="493118" spans="20:22" x14ac:dyDescent="0.25">
      <c r="T493118" s="7"/>
      <c r="U493118" s="7"/>
      <c r="V493118" s="7"/>
    </row>
    <row r="493211" spans="20:22" x14ac:dyDescent="0.25">
      <c r="T493211" s="5"/>
      <c r="U493211" s="5"/>
      <c r="V493211" s="5"/>
    </row>
    <row r="493212" spans="20:22" x14ac:dyDescent="0.25">
      <c r="T493212" s="7"/>
      <c r="U493212" s="7"/>
      <c r="V493212" s="7"/>
    </row>
    <row r="493305" spans="20:22" x14ac:dyDescent="0.25">
      <c r="T493305" s="5"/>
      <c r="U493305" s="5"/>
      <c r="V493305" s="5"/>
    </row>
    <row r="493306" spans="20:22" x14ac:dyDescent="0.25">
      <c r="T493306" s="7"/>
      <c r="U493306" s="7"/>
      <c r="V493306" s="7"/>
    </row>
    <row r="493399" spans="20:22" x14ac:dyDescent="0.25">
      <c r="T493399" s="5"/>
      <c r="U493399" s="5"/>
      <c r="V493399" s="5"/>
    </row>
    <row r="493400" spans="20:22" x14ac:dyDescent="0.25">
      <c r="T493400" s="7"/>
      <c r="U493400" s="7"/>
      <c r="V493400" s="7"/>
    </row>
    <row r="493493" spans="20:22" x14ac:dyDescent="0.25">
      <c r="T493493" s="5"/>
      <c r="U493493" s="5"/>
      <c r="V493493" s="5"/>
    </row>
    <row r="493494" spans="20:22" x14ac:dyDescent="0.25">
      <c r="T493494" s="7"/>
      <c r="U493494" s="7"/>
      <c r="V493494" s="7"/>
    </row>
    <row r="493587" spans="20:22" x14ac:dyDescent="0.25">
      <c r="T493587" s="5"/>
      <c r="U493587" s="5"/>
      <c r="V493587" s="5"/>
    </row>
    <row r="493588" spans="20:22" x14ac:dyDescent="0.25">
      <c r="T493588" s="7"/>
      <c r="U493588" s="7"/>
      <c r="V493588" s="7"/>
    </row>
    <row r="493681" spans="20:22" x14ac:dyDescent="0.25">
      <c r="T493681" s="5"/>
      <c r="U493681" s="5"/>
      <c r="V493681" s="5"/>
    </row>
    <row r="493682" spans="20:22" x14ac:dyDescent="0.25">
      <c r="T493682" s="7"/>
      <c r="U493682" s="7"/>
      <c r="V493682" s="7"/>
    </row>
    <row r="493775" spans="20:22" x14ac:dyDescent="0.25">
      <c r="T493775" s="5"/>
      <c r="U493775" s="5"/>
      <c r="V493775" s="5"/>
    </row>
    <row r="493776" spans="20:22" x14ac:dyDescent="0.25">
      <c r="T493776" s="7"/>
      <c r="U493776" s="7"/>
      <c r="V493776" s="7"/>
    </row>
    <row r="493869" spans="20:22" x14ac:dyDescent="0.25">
      <c r="T493869" s="5"/>
      <c r="U493869" s="5"/>
      <c r="V493869" s="5"/>
    </row>
    <row r="493870" spans="20:22" x14ac:dyDescent="0.25">
      <c r="T493870" s="7"/>
      <c r="U493870" s="7"/>
      <c r="V493870" s="7"/>
    </row>
    <row r="493963" spans="20:22" x14ac:dyDescent="0.25">
      <c r="T493963" s="5"/>
      <c r="U493963" s="5"/>
      <c r="V493963" s="5"/>
    </row>
    <row r="493964" spans="20:22" x14ac:dyDescent="0.25">
      <c r="T493964" s="7"/>
      <c r="U493964" s="7"/>
      <c r="V493964" s="7"/>
    </row>
    <row r="494057" spans="20:22" x14ac:dyDescent="0.25">
      <c r="T494057" s="5"/>
      <c r="U494057" s="5"/>
      <c r="V494057" s="5"/>
    </row>
    <row r="494058" spans="20:22" x14ac:dyDescent="0.25">
      <c r="T494058" s="7"/>
      <c r="U494058" s="7"/>
      <c r="V494058" s="7"/>
    </row>
    <row r="494151" spans="20:22" x14ac:dyDescent="0.25">
      <c r="T494151" s="5"/>
      <c r="U494151" s="5"/>
      <c r="V494151" s="5"/>
    </row>
    <row r="494152" spans="20:22" x14ac:dyDescent="0.25">
      <c r="T494152" s="7"/>
      <c r="U494152" s="7"/>
      <c r="V494152" s="7"/>
    </row>
    <row r="494245" spans="20:22" x14ac:dyDescent="0.25">
      <c r="T494245" s="5"/>
      <c r="U494245" s="5"/>
      <c r="V494245" s="5"/>
    </row>
    <row r="494246" spans="20:22" x14ac:dyDescent="0.25">
      <c r="T494246" s="7"/>
      <c r="U494246" s="7"/>
      <c r="V494246" s="7"/>
    </row>
    <row r="494339" spans="20:22" x14ac:dyDescent="0.25">
      <c r="T494339" s="5"/>
      <c r="U494339" s="5"/>
      <c r="V494339" s="5"/>
    </row>
    <row r="494340" spans="20:22" x14ac:dyDescent="0.25">
      <c r="T494340" s="7"/>
      <c r="U494340" s="7"/>
      <c r="V494340" s="7"/>
    </row>
    <row r="494433" spans="20:22" x14ac:dyDescent="0.25">
      <c r="T494433" s="5"/>
      <c r="U494433" s="5"/>
      <c r="V494433" s="5"/>
    </row>
    <row r="494434" spans="20:22" x14ac:dyDescent="0.25">
      <c r="T494434" s="7"/>
      <c r="U494434" s="7"/>
      <c r="V494434" s="7"/>
    </row>
    <row r="494527" spans="20:22" x14ac:dyDescent="0.25">
      <c r="T494527" s="5"/>
      <c r="U494527" s="5"/>
      <c r="V494527" s="5"/>
    </row>
    <row r="494528" spans="20:22" x14ac:dyDescent="0.25">
      <c r="T494528" s="7"/>
      <c r="U494528" s="7"/>
      <c r="V494528" s="7"/>
    </row>
    <row r="494621" spans="20:22" x14ac:dyDescent="0.25">
      <c r="T494621" s="5"/>
      <c r="U494621" s="5"/>
      <c r="V494621" s="5"/>
    </row>
    <row r="494622" spans="20:22" x14ac:dyDescent="0.25">
      <c r="T494622" s="7"/>
      <c r="U494622" s="7"/>
      <c r="V494622" s="7"/>
    </row>
    <row r="494715" spans="20:22" x14ac:dyDescent="0.25">
      <c r="T494715" s="5"/>
      <c r="U494715" s="5"/>
      <c r="V494715" s="5"/>
    </row>
    <row r="494716" spans="20:22" x14ac:dyDescent="0.25">
      <c r="T494716" s="7"/>
      <c r="U494716" s="7"/>
      <c r="V494716" s="7"/>
    </row>
    <row r="494809" spans="20:22" x14ac:dyDescent="0.25">
      <c r="T494809" s="5"/>
      <c r="U494809" s="5"/>
      <c r="V494809" s="5"/>
    </row>
    <row r="494810" spans="20:22" x14ac:dyDescent="0.25">
      <c r="T494810" s="7"/>
      <c r="U494810" s="7"/>
      <c r="V494810" s="7"/>
    </row>
    <row r="494903" spans="20:22" x14ac:dyDescent="0.25">
      <c r="T494903" s="5"/>
      <c r="U494903" s="5"/>
      <c r="V494903" s="5"/>
    </row>
    <row r="494904" spans="20:22" x14ac:dyDescent="0.25">
      <c r="T494904" s="7"/>
      <c r="U494904" s="7"/>
      <c r="V494904" s="7"/>
    </row>
    <row r="494997" spans="20:22" x14ac:dyDescent="0.25">
      <c r="T494997" s="5"/>
      <c r="U494997" s="5"/>
      <c r="V494997" s="5"/>
    </row>
    <row r="494998" spans="20:22" x14ac:dyDescent="0.25">
      <c r="T494998" s="7"/>
      <c r="U494998" s="7"/>
      <c r="V494998" s="7"/>
    </row>
    <row r="495091" spans="20:22" x14ac:dyDescent="0.25">
      <c r="T495091" s="5"/>
      <c r="U495091" s="5"/>
      <c r="V495091" s="5"/>
    </row>
    <row r="495092" spans="20:22" x14ac:dyDescent="0.25">
      <c r="T495092" s="7"/>
      <c r="U495092" s="7"/>
      <c r="V495092" s="7"/>
    </row>
    <row r="495185" spans="20:22" x14ac:dyDescent="0.25">
      <c r="T495185" s="5"/>
      <c r="U495185" s="5"/>
      <c r="V495185" s="5"/>
    </row>
    <row r="495186" spans="20:22" x14ac:dyDescent="0.25">
      <c r="T495186" s="7"/>
      <c r="U495186" s="7"/>
      <c r="V495186" s="7"/>
    </row>
    <row r="495279" spans="20:22" x14ac:dyDescent="0.25">
      <c r="T495279" s="5"/>
      <c r="U495279" s="5"/>
      <c r="V495279" s="5"/>
    </row>
    <row r="495280" spans="20:22" x14ac:dyDescent="0.25">
      <c r="T495280" s="7"/>
      <c r="U495280" s="7"/>
      <c r="V495280" s="7"/>
    </row>
    <row r="495373" spans="20:22" x14ac:dyDescent="0.25">
      <c r="T495373" s="5"/>
      <c r="U495373" s="5"/>
      <c r="V495373" s="5"/>
    </row>
    <row r="495374" spans="20:22" x14ac:dyDescent="0.25">
      <c r="T495374" s="7"/>
      <c r="U495374" s="7"/>
      <c r="V495374" s="7"/>
    </row>
    <row r="495467" spans="20:22" x14ac:dyDescent="0.25">
      <c r="T495467" s="5"/>
      <c r="U495467" s="5"/>
      <c r="V495467" s="5"/>
    </row>
    <row r="495468" spans="20:22" x14ac:dyDescent="0.25">
      <c r="T495468" s="7"/>
      <c r="U495468" s="7"/>
      <c r="V495468" s="7"/>
    </row>
    <row r="495561" spans="20:22" x14ac:dyDescent="0.25">
      <c r="T495561" s="5"/>
      <c r="U495561" s="5"/>
      <c r="V495561" s="5"/>
    </row>
    <row r="495562" spans="20:22" x14ac:dyDescent="0.25">
      <c r="T495562" s="7"/>
      <c r="U495562" s="7"/>
      <c r="V495562" s="7"/>
    </row>
    <row r="495655" spans="20:22" x14ac:dyDescent="0.25">
      <c r="T495655" s="5"/>
      <c r="U495655" s="5"/>
      <c r="V495655" s="5"/>
    </row>
    <row r="495656" spans="20:22" x14ac:dyDescent="0.25">
      <c r="T495656" s="7"/>
      <c r="U495656" s="7"/>
      <c r="V495656" s="7"/>
    </row>
    <row r="495749" spans="20:22" x14ac:dyDescent="0.25">
      <c r="T495749" s="5"/>
      <c r="U495749" s="5"/>
      <c r="V495749" s="5"/>
    </row>
    <row r="495750" spans="20:22" x14ac:dyDescent="0.25">
      <c r="T495750" s="7"/>
      <c r="U495750" s="7"/>
      <c r="V495750" s="7"/>
    </row>
    <row r="495843" spans="20:22" x14ac:dyDescent="0.25">
      <c r="T495843" s="5"/>
      <c r="U495843" s="5"/>
      <c r="V495843" s="5"/>
    </row>
    <row r="495844" spans="20:22" x14ac:dyDescent="0.25">
      <c r="T495844" s="7"/>
      <c r="U495844" s="7"/>
      <c r="V495844" s="7"/>
    </row>
    <row r="495937" spans="20:22" x14ac:dyDescent="0.25">
      <c r="T495937" s="5"/>
      <c r="U495937" s="5"/>
      <c r="V495937" s="5"/>
    </row>
    <row r="495938" spans="20:22" x14ac:dyDescent="0.25">
      <c r="T495938" s="7"/>
      <c r="U495938" s="7"/>
      <c r="V495938" s="7"/>
    </row>
    <row r="496031" spans="20:22" x14ac:dyDescent="0.25">
      <c r="T496031" s="5"/>
      <c r="U496031" s="5"/>
      <c r="V496031" s="5"/>
    </row>
    <row r="496032" spans="20:22" x14ac:dyDescent="0.25">
      <c r="T496032" s="7"/>
      <c r="U496032" s="7"/>
      <c r="V496032" s="7"/>
    </row>
    <row r="496125" spans="20:22" x14ac:dyDescent="0.25">
      <c r="T496125" s="5"/>
      <c r="U496125" s="5"/>
      <c r="V496125" s="5"/>
    </row>
    <row r="496126" spans="20:22" x14ac:dyDescent="0.25">
      <c r="T496126" s="7"/>
      <c r="U496126" s="7"/>
      <c r="V496126" s="7"/>
    </row>
    <row r="496219" spans="20:22" x14ac:dyDescent="0.25">
      <c r="T496219" s="5"/>
      <c r="U496219" s="5"/>
      <c r="V496219" s="5"/>
    </row>
    <row r="496220" spans="20:22" x14ac:dyDescent="0.25">
      <c r="T496220" s="7"/>
      <c r="U496220" s="7"/>
      <c r="V496220" s="7"/>
    </row>
    <row r="496313" spans="20:22" x14ac:dyDescent="0.25">
      <c r="T496313" s="5"/>
      <c r="U496313" s="5"/>
      <c r="V496313" s="5"/>
    </row>
    <row r="496314" spans="20:22" x14ac:dyDescent="0.25">
      <c r="T496314" s="7"/>
      <c r="U496314" s="7"/>
      <c r="V496314" s="7"/>
    </row>
    <row r="496407" spans="20:22" x14ac:dyDescent="0.25">
      <c r="T496407" s="5"/>
      <c r="U496407" s="5"/>
      <c r="V496407" s="5"/>
    </row>
    <row r="496408" spans="20:22" x14ac:dyDescent="0.25">
      <c r="T496408" s="7"/>
      <c r="U496408" s="7"/>
      <c r="V496408" s="7"/>
    </row>
    <row r="496501" spans="20:22" x14ac:dyDescent="0.25">
      <c r="T496501" s="5"/>
      <c r="U496501" s="5"/>
      <c r="V496501" s="5"/>
    </row>
    <row r="496502" spans="20:22" x14ac:dyDescent="0.25">
      <c r="T496502" s="7"/>
      <c r="U496502" s="7"/>
      <c r="V496502" s="7"/>
    </row>
    <row r="496595" spans="20:22" x14ac:dyDescent="0.25">
      <c r="T496595" s="5"/>
      <c r="U496595" s="5"/>
      <c r="V496595" s="5"/>
    </row>
    <row r="496596" spans="20:22" x14ac:dyDescent="0.25">
      <c r="T496596" s="7"/>
      <c r="U496596" s="7"/>
      <c r="V496596" s="7"/>
    </row>
    <row r="496689" spans="20:22" x14ac:dyDescent="0.25">
      <c r="T496689" s="5"/>
      <c r="U496689" s="5"/>
      <c r="V496689" s="5"/>
    </row>
    <row r="496690" spans="20:22" x14ac:dyDescent="0.25">
      <c r="T496690" s="7"/>
      <c r="U496690" s="7"/>
      <c r="V496690" s="7"/>
    </row>
    <row r="496783" spans="20:22" x14ac:dyDescent="0.25">
      <c r="T496783" s="5"/>
      <c r="U496783" s="5"/>
      <c r="V496783" s="5"/>
    </row>
    <row r="496784" spans="20:22" x14ac:dyDescent="0.25">
      <c r="T496784" s="7"/>
      <c r="U496784" s="7"/>
      <c r="V496784" s="7"/>
    </row>
    <row r="496877" spans="20:22" x14ac:dyDescent="0.25">
      <c r="T496877" s="5"/>
      <c r="U496877" s="5"/>
      <c r="V496877" s="5"/>
    </row>
    <row r="496878" spans="20:22" x14ac:dyDescent="0.25">
      <c r="T496878" s="7"/>
      <c r="U496878" s="7"/>
      <c r="V496878" s="7"/>
    </row>
    <row r="496971" spans="20:22" x14ac:dyDescent="0.25">
      <c r="T496971" s="5"/>
      <c r="U496971" s="5"/>
      <c r="V496971" s="5"/>
    </row>
    <row r="496972" spans="20:22" x14ac:dyDescent="0.25">
      <c r="T496972" s="7"/>
      <c r="U496972" s="7"/>
      <c r="V496972" s="7"/>
    </row>
    <row r="497065" spans="20:22" x14ac:dyDescent="0.25">
      <c r="T497065" s="5"/>
      <c r="U497065" s="5"/>
      <c r="V497065" s="5"/>
    </row>
    <row r="497066" spans="20:22" x14ac:dyDescent="0.25">
      <c r="T497066" s="7"/>
      <c r="U497066" s="7"/>
      <c r="V497066" s="7"/>
    </row>
    <row r="497159" spans="20:22" x14ac:dyDescent="0.25">
      <c r="T497159" s="5"/>
      <c r="U497159" s="5"/>
      <c r="V497159" s="5"/>
    </row>
    <row r="497160" spans="20:22" x14ac:dyDescent="0.25">
      <c r="T497160" s="7"/>
      <c r="U497160" s="7"/>
      <c r="V497160" s="7"/>
    </row>
    <row r="497253" spans="20:22" x14ac:dyDescent="0.25">
      <c r="T497253" s="5"/>
      <c r="U497253" s="5"/>
      <c r="V497253" s="5"/>
    </row>
    <row r="497254" spans="20:22" x14ac:dyDescent="0.25">
      <c r="T497254" s="7"/>
      <c r="U497254" s="7"/>
      <c r="V497254" s="7"/>
    </row>
    <row r="497347" spans="20:22" x14ac:dyDescent="0.25">
      <c r="T497347" s="5"/>
      <c r="U497347" s="5"/>
      <c r="V497347" s="5"/>
    </row>
    <row r="497348" spans="20:22" x14ac:dyDescent="0.25">
      <c r="T497348" s="7"/>
      <c r="U497348" s="7"/>
      <c r="V497348" s="7"/>
    </row>
    <row r="497441" spans="20:22" x14ac:dyDescent="0.25">
      <c r="T497441" s="5"/>
      <c r="U497441" s="5"/>
      <c r="V497441" s="5"/>
    </row>
    <row r="497442" spans="20:22" x14ac:dyDescent="0.25">
      <c r="T497442" s="7"/>
      <c r="U497442" s="7"/>
      <c r="V497442" s="7"/>
    </row>
    <row r="497535" spans="20:22" x14ac:dyDescent="0.25">
      <c r="T497535" s="5"/>
      <c r="U497535" s="5"/>
      <c r="V497535" s="5"/>
    </row>
    <row r="497536" spans="20:22" x14ac:dyDescent="0.25">
      <c r="T497536" s="7"/>
      <c r="U497536" s="7"/>
      <c r="V497536" s="7"/>
    </row>
    <row r="497629" spans="20:22" x14ac:dyDescent="0.25">
      <c r="T497629" s="5"/>
      <c r="U497629" s="5"/>
      <c r="V497629" s="5"/>
    </row>
    <row r="497630" spans="20:22" x14ac:dyDescent="0.25">
      <c r="T497630" s="7"/>
      <c r="U497630" s="7"/>
      <c r="V497630" s="7"/>
    </row>
    <row r="497723" spans="20:22" x14ac:dyDescent="0.25">
      <c r="T497723" s="5"/>
      <c r="U497723" s="5"/>
      <c r="V497723" s="5"/>
    </row>
    <row r="497724" spans="20:22" x14ac:dyDescent="0.25">
      <c r="T497724" s="7"/>
      <c r="U497724" s="7"/>
      <c r="V497724" s="7"/>
    </row>
    <row r="497817" spans="20:22" x14ac:dyDescent="0.25">
      <c r="T497817" s="5"/>
      <c r="U497817" s="5"/>
      <c r="V497817" s="5"/>
    </row>
    <row r="497818" spans="20:22" x14ac:dyDescent="0.25">
      <c r="T497818" s="7"/>
      <c r="U497818" s="7"/>
      <c r="V497818" s="7"/>
    </row>
    <row r="497911" spans="20:22" x14ac:dyDescent="0.25">
      <c r="T497911" s="5"/>
      <c r="U497911" s="5"/>
      <c r="V497911" s="5"/>
    </row>
    <row r="497912" spans="20:22" x14ac:dyDescent="0.25">
      <c r="T497912" s="7"/>
      <c r="U497912" s="7"/>
      <c r="V497912" s="7"/>
    </row>
    <row r="498005" spans="20:22" x14ac:dyDescent="0.25">
      <c r="T498005" s="5"/>
      <c r="U498005" s="5"/>
      <c r="V498005" s="5"/>
    </row>
    <row r="498006" spans="20:22" x14ac:dyDescent="0.25">
      <c r="T498006" s="7"/>
      <c r="U498006" s="7"/>
      <c r="V498006" s="7"/>
    </row>
    <row r="498099" spans="20:22" x14ac:dyDescent="0.25">
      <c r="T498099" s="5"/>
      <c r="U498099" s="5"/>
      <c r="V498099" s="5"/>
    </row>
    <row r="498100" spans="20:22" x14ac:dyDescent="0.25">
      <c r="T498100" s="7"/>
      <c r="U498100" s="7"/>
      <c r="V498100" s="7"/>
    </row>
    <row r="498193" spans="20:22" x14ac:dyDescent="0.25">
      <c r="T498193" s="5"/>
      <c r="U498193" s="5"/>
      <c r="V498193" s="5"/>
    </row>
    <row r="498194" spans="20:22" x14ac:dyDescent="0.25">
      <c r="T498194" s="7"/>
      <c r="U498194" s="7"/>
      <c r="V498194" s="7"/>
    </row>
    <row r="498287" spans="20:22" x14ac:dyDescent="0.25">
      <c r="T498287" s="5"/>
      <c r="U498287" s="5"/>
      <c r="V498287" s="5"/>
    </row>
    <row r="498288" spans="20:22" x14ac:dyDescent="0.25">
      <c r="T498288" s="7"/>
      <c r="U498288" s="7"/>
      <c r="V498288" s="7"/>
    </row>
    <row r="498381" spans="20:22" x14ac:dyDescent="0.25">
      <c r="T498381" s="5"/>
      <c r="U498381" s="5"/>
      <c r="V498381" s="5"/>
    </row>
    <row r="498382" spans="20:22" x14ac:dyDescent="0.25">
      <c r="T498382" s="7"/>
      <c r="U498382" s="7"/>
      <c r="V498382" s="7"/>
    </row>
    <row r="498475" spans="20:22" x14ac:dyDescent="0.25">
      <c r="T498475" s="5"/>
      <c r="U498475" s="5"/>
      <c r="V498475" s="5"/>
    </row>
    <row r="498476" spans="20:22" x14ac:dyDescent="0.25">
      <c r="T498476" s="7"/>
      <c r="U498476" s="7"/>
      <c r="V498476" s="7"/>
    </row>
    <row r="498569" spans="20:22" x14ac:dyDescent="0.25">
      <c r="T498569" s="5"/>
      <c r="U498569" s="5"/>
      <c r="V498569" s="5"/>
    </row>
    <row r="498570" spans="20:22" x14ac:dyDescent="0.25">
      <c r="T498570" s="7"/>
      <c r="U498570" s="7"/>
      <c r="V498570" s="7"/>
    </row>
    <row r="498663" spans="20:22" x14ac:dyDescent="0.25">
      <c r="T498663" s="5"/>
      <c r="U498663" s="5"/>
      <c r="V498663" s="5"/>
    </row>
    <row r="498664" spans="20:22" x14ac:dyDescent="0.25">
      <c r="T498664" s="7"/>
      <c r="U498664" s="7"/>
      <c r="V498664" s="7"/>
    </row>
    <row r="498757" spans="20:22" x14ac:dyDescent="0.25">
      <c r="T498757" s="5"/>
      <c r="U498757" s="5"/>
      <c r="V498757" s="5"/>
    </row>
    <row r="498758" spans="20:22" x14ac:dyDescent="0.25">
      <c r="T498758" s="7"/>
      <c r="U498758" s="7"/>
      <c r="V498758" s="7"/>
    </row>
    <row r="498851" spans="20:22" x14ac:dyDescent="0.25">
      <c r="T498851" s="5"/>
      <c r="U498851" s="5"/>
      <c r="V498851" s="5"/>
    </row>
    <row r="498852" spans="20:22" x14ac:dyDescent="0.25">
      <c r="T498852" s="7"/>
      <c r="U498852" s="7"/>
      <c r="V498852" s="7"/>
    </row>
    <row r="498945" spans="20:22" x14ac:dyDescent="0.25">
      <c r="T498945" s="5"/>
      <c r="U498945" s="5"/>
      <c r="V498945" s="5"/>
    </row>
    <row r="498946" spans="20:22" x14ac:dyDescent="0.25">
      <c r="T498946" s="7"/>
      <c r="U498946" s="7"/>
      <c r="V498946" s="7"/>
    </row>
    <row r="499039" spans="20:22" x14ac:dyDescent="0.25">
      <c r="T499039" s="5"/>
      <c r="U499039" s="5"/>
      <c r="V499039" s="5"/>
    </row>
    <row r="499040" spans="20:22" x14ac:dyDescent="0.25">
      <c r="T499040" s="7"/>
      <c r="U499040" s="7"/>
      <c r="V499040" s="7"/>
    </row>
    <row r="499133" spans="20:22" x14ac:dyDescent="0.25">
      <c r="T499133" s="5"/>
      <c r="U499133" s="5"/>
      <c r="V499133" s="5"/>
    </row>
    <row r="499134" spans="20:22" x14ac:dyDescent="0.25">
      <c r="T499134" s="7"/>
      <c r="U499134" s="7"/>
      <c r="V499134" s="7"/>
    </row>
    <row r="499227" spans="20:22" x14ac:dyDescent="0.25">
      <c r="T499227" s="5"/>
      <c r="U499227" s="5"/>
      <c r="V499227" s="5"/>
    </row>
    <row r="499228" spans="20:22" x14ac:dyDescent="0.25">
      <c r="T499228" s="7"/>
      <c r="U499228" s="7"/>
      <c r="V499228" s="7"/>
    </row>
    <row r="499321" spans="20:22" x14ac:dyDescent="0.25">
      <c r="T499321" s="5"/>
      <c r="U499321" s="5"/>
      <c r="V499321" s="5"/>
    </row>
    <row r="499322" spans="20:22" x14ac:dyDescent="0.25">
      <c r="T499322" s="7"/>
      <c r="U499322" s="7"/>
      <c r="V499322" s="7"/>
    </row>
    <row r="499415" spans="20:22" x14ac:dyDescent="0.25">
      <c r="T499415" s="5"/>
      <c r="U499415" s="5"/>
      <c r="V499415" s="5"/>
    </row>
    <row r="499416" spans="20:22" x14ac:dyDescent="0.25">
      <c r="T499416" s="7"/>
      <c r="U499416" s="7"/>
      <c r="V499416" s="7"/>
    </row>
    <row r="499509" spans="20:22" x14ac:dyDescent="0.25">
      <c r="T499509" s="5"/>
      <c r="U499509" s="5"/>
      <c r="V499509" s="5"/>
    </row>
    <row r="499510" spans="20:22" x14ac:dyDescent="0.25">
      <c r="T499510" s="7"/>
      <c r="U499510" s="7"/>
      <c r="V499510" s="7"/>
    </row>
    <row r="499603" spans="20:22" x14ac:dyDescent="0.25">
      <c r="T499603" s="5"/>
      <c r="U499603" s="5"/>
      <c r="V499603" s="5"/>
    </row>
    <row r="499604" spans="20:22" x14ac:dyDescent="0.25">
      <c r="T499604" s="7"/>
      <c r="U499604" s="7"/>
      <c r="V499604" s="7"/>
    </row>
    <row r="499697" spans="20:22" x14ac:dyDescent="0.25">
      <c r="T499697" s="5"/>
      <c r="U499697" s="5"/>
      <c r="V499697" s="5"/>
    </row>
    <row r="499698" spans="20:22" x14ac:dyDescent="0.25">
      <c r="T499698" s="7"/>
      <c r="U499698" s="7"/>
      <c r="V499698" s="7"/>
    </row>
    <row r="499791" spans="20:22" x14ac:dyDescent="0.25">
      <c r="T499791" s="5"/>
      <c r="U499791" s="5"/>
      <c r="V499791" s="5"/>
    </row>
    <row r="499792" spans="20:22" x14ac:dyDescent="0.25">
      <c r="T499792" s="7"/>
      <c r="U499792" s="7"/>
      <c r="V499792" s="7"/>
    </row>
    <row r="499885" spans="20:22" x14ac:dyDescent="0.25">
      <c r="T499885" s="5"/>
      <c r="U499885" s="5"/>
      <c r="V499885" s="5"/>
    </row>
    <row r="499886" spans="20:22" x14ac:dyDescent="0.25">
      <c r="T499886" s="7"/>
      <c r="U499886" s="7"/>
      <c r="V499886" s="7"/>
    </row>
    <row r="499979" spans="20:22" x14ac:dyDescent="0.25">
      <c r="T499979" s="5"/>
      <c r="U499979" s="5"/>
      <c r="V499979" s="5"/>
    </row>
    <row r="499980" spans="20:22" x14ac:dyDescent="0.25">
      <c r="T499980" s="7"/>
      <c r="U499980" s="7"/>
      <c r="V499980" s="7"/>
    </row>
    <row r="500073" spans="20:22" x14ac:dyDescent="0.25">
      <c r="T500073" s="5"/>
      <c r="U500073" s="5"/>
      <c r="V500073" s="5"/>
    </row>
    <row r="500074" spans="20:22" x14ac:dyDescent="0.25">
      <c r="T500074" s="7"/>
      <c r="U500074" s="7"/>
      <c r="V500074" s="7"/>
    </row>
    <row r="500167" spans="20:22" x14ac:dyDescent="0.25">
      <c r="T500167" s="5"/>
      <c r="U500167" s="5"/>
      <c r="V500167" s="5"/>
    </row>
    <row r="500168" spans="20:22" x14ac:dyDescent="0.25">
      <c r="T500168" s="7"/>
      <c r="U500168" s="7"/>
      <c r="V500168" s="7"/>
    </row>
    <row r="500261" spans="20:22" x14ac:dyDescent="0.25">
      <c r="T500261" s="5"/>
      <c r="U500261" s="5"/>
      <c r="V500261" s="5"/>
    </row>
    <row r="500262" spans="20:22" x14ac:dyDescent="0.25">
      <c r="T500262" s="7"/>
      <c r="U500262" s="7"/>
      <c r="V500262" s="7"/>
    </row>
    <row r="500355" spans="20:22" x14ac:dyDescent="0.25">
      <c r="T500355" s="5"/>
      <c r="U500355" s="5"/>
      <c r="V500355" s="5"/>
    </row>
    <row r="500356" spans="20:22" x14ac:dyDescent="0.25">
      <c r="T500356" s="7"/>
      <c r="U500356" s="7"/>
      <c r="V500356" s="7"/>
    </row>
    <row r="500449" spans="20:22" x14ac:dyDescent="0.25">
      <c r="T500449" s="5"/>
      <c r="U500449" s="5"/>
      <c r="V500449" s="5"/>
    </row>
    <row r="500450" spans="20:22" x14ac:dyDescent="0.25">
      <c r="T500450" s="7"/>
      <c r="U500450" s="7"/>
      <c r="V500450" s="7"/>
    </row>
    <row r="500543" spans="20:22" x14ac:dyDescent="0.25">
      <c r="T500543" s="5"/>
      <c r="U500543" s="5"/>
      <c r="V500543" s="5"/>
    </row>
    <row r="500544" spans="20:22" x14ac:dyDescent="0.25">
      <c r="T500544" s="7"/>
      <c r="U500544" s="7"/>
      <c r="V500544" s="7"/>
    </row>
    <row r="500637" spans="20:22" x14ac:dyDescent="0.25">
      <c r="T500637" s="5"/>
      <c r="U500637" s="5"/>
      <c r="V500637" s="5"/>
    </row>
    <row r="500638" spans="20:22" x14ac:dyDescent="0.25">
      <c r="T500638" s="7"/>
      <c r="U500638" s="7"/>
      <c r="V500638" s="7"/>
    </row>
    <row r="500731" spans="20:22" x14ac:dyDescent="0.25">
      <c r="T500731" s="5"/>
      <c r="U500731" s="5"/>
      <c r="V500731" s="5"/>
    </row>
    <row r="500732" spans="20:22" x14ac:dyDescent="0.25">
      <c r="T500732" s="7"/>
      <c r="U500732" s="7"/>
      <c r="V500732" s="7"/>
    </row>
    <row r="500825" spans="20:22" x14ac:dyDescent="0.25">
      <c r="T500825" s="5"/>
      <c r="U500825" s="5"/>
      <c r="V500825" s="5"/>
    </row>
    <row r="500826" spans="20:22" x14ac:dyDescent="0.25">
      <c r="T500826" s="7"/>
      <c r="U500826" s="7"/>
      <c r="V500826" s="7"/>
    </row>
    <row r="500919" spans="20:22" x14ac:dyDescent="0.25">
      <c r="T500919" s="5"/>
      <c r="U500919" s="5"/>
      <c r="V500919" s="5"/>
    </row>
    <row r="500920" spans="20:22" x14ac:dyDescent="0.25">
      <c r="T500920" s="7"/>
      <c r="U500920" s="7"/>
      <c r="V500920" s="7"/>
    </row>
    <row r="501013" spans="20:22" x14ac:dyDescent="0.25">
      <c r="T501013" s="5"/>
      <c r="U501013" s="5"/>
      <c r="V501013" s="5"/>
    </row>
    <row r="501014" spans="20:22" x14ac:dyDescent="0.25">
      <c r="T501014" s="7"/>
      <c r="U501014" s="7"/>
      <c r="V501014" s="7"/>
    </row>
    <row r="501107" spans="20:22" x14ac:dyDescent="0.25">
      <c r="T501107" s="5"/>
      <c r="U501107" s="5"/>
      <c r="V501107" s="5"/>
    </row>
    <row r="501108" spans="20:22" x14ac:dyDescent="0.25">
      <c r="T501108" s="7"/>
      <c r="U501108" s="7"/>
      <c r="V501108" s="7"/>
    </row>
    <row r="501201" spans="20:22" x14ac:dyDescent="0.25">
      <c r="T501201" s="5"/>
      <c r="U501201" s="5"/>
      <c r="V501201" s="5"/>
    </row>
    <row r="501202" spans="20:22" x14ac:dyDescent="0.25">
      <c r="T501202" s="7"/>
      <c r="U501202" s="7"/>
      <c r="V501202" s="7"/>
    </row>
    <row r="501295" spans="20:22" x14ac:dyDescent="0.25">
      <c r="T501295" s="5"/>
      <c r="U501295" s="5"/>
      <c r="V501295" s="5"/>
    </row>
    <row r="501296" spans="20:22" x14ac:dyDescent="0.25">
      <c r="T501296" s="7"/>
      <c r="U501296" s="7"/>
      <c r="V501296" s="7"/>
    </row>
    <row r="501389" spans="20:22" x14ac:dyDescent="0.25">
      <c r="T501389" s="5"/>
      <c r="U501389" s="5"/>
      <c r="V501389" s="5"/>
    </row>
    <row r="501390" spans="20:22" x14ac:dyDescent="0.25">
      <c r="T501390" s="7"/>
      <c r="U501390" s="7"/>
      <c r="V501390" s="7"/>
    </row>
    <row r="501483" spans="20:22" x14ac:dyDescent="0.25">
      <c r="T501483" s="5"/>
      <c r="U501483" s="5"/>
      <c r="V501483" s="5"/>
    </row>
    <row r="501484" spans="20:22" x14ac:dyDescent="0.25">
      <c r="T501484" s="7"/>
      <c r="U501484" s="7"/>
      <c r="V501484" s="7"/>
    </row>
    <row r="501577" spans="20:22" x14ac:dyDescent="0.25">
      <c r="T501577" s="5"/>
      <c r="U501577" s="5"/>
      <c r="V501577" s="5"/>
    </row>
    <row r="501578" spans="20:22" x14ac:dyDescent="0.25">
      <c r="T501578" s="7"/>
      <c r="U501578" s="7"/>
      <c r="V501578" s="7"/>
    </row>
    <row r="501671" spans="20:22" x14ac:dyDescent="0.25">
      <c r="T501671" s="5"/>
      <c r="U501671" s="5"/>
      <c r="V501671" s="5"/>
    </row>
    <row r="501672" spans="20:22" x14ac:dyDescent="0.25">
      <c r="T501672" s="7"/>
      <c r="U501672" s="7"/>
      <c r="V501672" s="7"/>
    </row>
    <row r="501765" spans="20:22" x14ac:dyDescent="0.25">
      <c r="T501765" s="5"/>
      <c r="U501765" s="5"/>
      <c r="V501765" s="5"/>
    </row>
    <row r="501766" spans="20:22" x14ac:dyDescent="0.25">
      <c r="T501766" s="7"/>
      <c r="U501766" s="7"/>
      <c r="V501766" s="7"/>
    </row>
    <row r="501859" spans="20:22" x14ac:dyDescent="0.25">
      <c r="T501859" s="5"/>
      <c r="U501859" s="5"/>
      <c r="V501859" s="5"/>
    </row>
    <row r="501860" spans="20:22" x14ac:dyDescent="0.25">
      <c r="T501860" s="7"/>
      <c r="U501860" s="7"/>
      <c r="V501860" s="7"/>
    </row>
    <row r="501953" spans="20:22" x14ac:dyDescent="0.25">
      <c r="T501953" s="5"/>
      <c r="U501953" s="5"/>
      <c r="V501953" s="5"/>
    </row>
    <row r="501954" spans="20:22" x14ac:dyDescent="0.25">
      <c r="T501954" s="7"/>
      <c r="U501954" s="7"/>
      <c r="V501954" s="7"/>
    </row>
    <row r="502047" spans="20:22" x14ac:dyDescent="0.25">
      <c r="T502047" s="5"/>
      <c r="U502047" s="5"/>
      <c r="V502047" s="5"/>
    </row>
    <row r="502048" spans="20:22" x14ac:dyDescent="0.25">
      <c r="T502048" s="7"/>
      <c r="U502048" s="7"/>
      <c r="V502048" s="7"/>
    </row>
    <row r="502141" spans="20:22" x14ac:dyDescent="0.25">
      <c r="T502141" s="5"/>
      <c r="U502141" s="5"/>
      <c r="V502141" s="5"/>
    </row>
    <row r="502142" spans="20:22" x14ac:dyDescent="0.25">
      <c r="T502142" s="7"/>
      <c r="U502142" s="7"/>
      <c r="V502142" s="7"/>
    </row>
    <row r="502235" spans="20:22" x14ac:dyDescent="0.25">
      <c r="T502235" s="5"/>
      <c r="U502235" s="5"/>
      <c r="V502235" s="5"/>
    </row>
    <row r="502236" spans="20:22" x14ac:dyDescent="0.25">
      <c r="T502236" s="7"/>
      <c r="U502236" s="7"/>
      <c r="V502236" s="7"/>
    </row>
    <row r="502329" spans="20:22" x14ac:dyDescent="0.25">
      <c r="T502329" s="5"/>
      <c r="U502329" s="5"/>
      <c r="V502329" s="5"/>
    </row>
    <row r="502330" spans="20:22" x14ac:dyDescent="0.25">
      <c r="T502330" s="7"/>
      <c r="U502330" s="7"/>
      <c r="V502330" s="7"/>
    </row>
    <row r="502423" spans="20:22" x14ac:dyDescent="0.25">
      <c r="T502423" s="5"/>
      <c r="U502423" s="5"/>
      <c r="V502423" s="5"/>
    </row>
    <row r="502424" spans="20:22" x14ac:dyDescent="0.25">
      <c r="T502424" s="7"/>
      <c r="U502424" s="7"/>
      <c r="V502424" s="7"/>
    </row>
    <row r="502517" spans="20:22" x14ac:dyDescent="0.25">
      <c r="T502517" s="5"/>
      <c r="U502517" s="5"/>
      <c r="V502517" s="5"/>
    </row>
    <row r="502518" spans="20:22" x14ac:dyDescent="0.25">
      <c r="T502518" s="7"/>
      <c r="U502518" s="7"/>
      <c r="V502518" s="7"/>
    </row>
    <row r="502611" spans="20:22" x14ac:dyDescent="0.25">
      <c r="T502611" s="5"/>
      <c r="U502611" s="5"/>
      <c r="V502611" s="5"/>
    </row>
    <row r="502612" spans="20:22" x14ac:dyDescent="0.25">
      <c r="T502612" s="7"/>
      <c r="U502612" s="7"/>
      <c r="V502612" s="7"/>
    </row>
    <row r="502705" spans="20:22" x14ac:dyDescent="0.25">
      <c r="T502705" s="5"/>
      <c r="U502705" s="5"/>
      <c r="V502705" s="5"/>
    </row>
    <row r="502706" spans="20:22" x14ac:dyDescent="0.25">
      <c r="T502706" s="7"/>
      <c r="U502706" s="7"/>
      <c r="V502706" s="7"/>
    </row>
    <row r="502799" spans="20:22" x14ac:dyDescent="0.25">
      <c r="T502799" s="5"/>
      <c r="U502799" s="5"/>
      <c r="V502799" s="5"/>
    </row>
    <row r="502800" spans="20:22" x14ac:dyDescent="0.25">
      <c r="T502800" s="7"/>
      <c r="U502800" s="7"/>
      <c r="V502800" s="7"/>
    </row>
    <row r="502893" spans="20:22" x14ac:dyDescent="0.25">
      <c r="T502893" s="5"/>
      <c r="U502893" s="5"/>
      <c r="V502893" s="5"/>
    </row>
    <row r="502894" spans="20:22" x14ac:dyDescent="0.25">
      <c r="T502894" s="7"/>
      <c r="U502894" s="7"/>
      <c r="V502894" s="7"/>
    </row>
    <row r="502987" spans="20:22" x14ac:dyDescent="0.25">
      <c r="T502987" s="5"/>
      <c r="U502987" s="5"/>
      <c r="V502987" s="5"/>
    </row>
    <row r="502988" spans="20:22" x14ac:dyDescent="0.25">
      <c r="T502988" s="7"/>
      <c r="U502988" s="7"/>
      <c r="V502988" s="7"/>
    </row>
    <row r="503081" spans="20:22" x14ac:dyDescent="0.25">
      <c r="T503081" s="5"/>
      <c r="U503081" s="5"/>
      <c r="V503081" s="5"/>
    </row>
    <row r="503082" spans="20:22" x14ac:dyDescent="0.25">
      <c r="T503082" s="7"/>
      <c r="U503082" s="7"/>
      <c r="V503082" s="7"/>
    </row>
    <row r="503175" spans="20:22" x14ac:dyDescent="0.25">
      <c r="T503175" s="5"/>
      <c r="U503175" s="5"/>
      <c r="V503175" s="5"/>
    </row>
    <row r="503176" spans="20:22" x14ac:dyDescent="0.25">
      <c r="T503176" s="7"/>
      <c r="U503176" s="7"/>
      <c r="V503176" s="7"/>
    </row>
    <row r="503269" spans="20:22" x14ac:dyDescent="0.25">
      <c r="T503269" s="5"/>
      <c r="U503269" s="5"/>
      <c r="V503269" s="5"/>
    </row>
    <row r="503270" spans="20:22" x14ac:dyDescent="0.25">
      <c r="T503270" s="7"/>
      <c r="U503270" s="7"/>
      <c r="V503270" s="7"/>
    </row>
    <row r="503363" spans="20:22" x14ac:dyDescent="0.25">
      <c r="T503363" s="5"/>
      <c r="U503363" s="5"/>
      <c r="V503363" s="5"/>
    </row>
    <row r="503364" spans="20:22" x14ac:dyDescent="0.25">
      <c r="T503364" s="7"/>
      <c r="U503364" s="7"/>
      <c r="V503364" s="7"/>
    </row>
    <row r="503457" spans="20:22" x14ac:dyDescent="0.25">
      <c r="T503457" s="5"/>
      <c r="U503457" s="5"/>
      <c r="V503457" s="5"/>
    </row>
    <row r="503458" spans="20:22" x14ac:dyDescent="0.25">
      <c r="T503458" s="7"/>
      <c r="U503458" s="7"/>
      <c r="V503458" s="7"/>
    </row>
    <row r="503551" spans="20:22" x14ac:dyDescent="0.25">
      <c r="T503551" s="5"/>
      <c r="U503551" s="5"/>
      <c r="V503551" s="5"/>
    </row>
    <row r="503552" spans="20:22" x14ac:dyDescent="0.25">
      <c r="T503552" s="7"/>
      <c r="U503552" s="7"/>
      <c r="V503552" s="7"/>
    </row>
    <row r="503645" spans="20:22" x14ac:dyDescent="0.25">
      <c r="T503645" s="5"/>
      <c r="U503645" s="5"/>
      <c r="V503645" s="5"/>
    </row>
    <row r="503646" spans="20:22" x14ac:dyDescent="0.25">
      <c r="T503646" s="7"/>
      <c r="U503646" s="7"/>
      <c r="V503646" s="7"/>
    </row>
    <row r="503739" spans="20:22" x14ac:dyDescent="0.25">
      <c r="T503739" s="5"/>
      <c r="U503739" s="5"/>
      <c r="V503739" s="5"/>
    </row>
    <row r="503740" spans="20:22" x14ac:dyDescent="0.25">
      <c r="T503740" s="7"/>
      <c r="U503740" s="7"/>
      <c r="V503740" s="7"/>
    </row>
    <row r="503833" spans="20:22" x14ac:dyDescent="0.25">
      <c r="T503833" s="5"/>
      <c r="U503833" s="5"/>
      <c r="V503833" s="5"/>
    </row>
    <row r="503834" spans="20:22" x14ac:dyDescent="0.25">
      <c r="T503834" s="7"/>
      <c r="U503834" s="7"/>
      <c r="V503834" s="7"/>
    </row>
    <row r="503927" spans="20:22" x14ac:dyDescent="0.25">
      <c r="T503927" s="5"/>
      <c r="U503927" s="5"/>
      <c r="V503927" s="5"/>
    </row>
    <row r="503928" spans="20:22" x14ac:dyDescent="0.25">
      <c r="T503928" s="7"/>
      <c r="U503928" s="7"/>
      <c r="V503928" s="7"/>
    </row>
    <row r="504021" spans="20:22" x14ac:dyDescent="0.25">
      <c r="T504021" s="5"/>
      <c r="U504021" s="5"/>
      <c r="V504021" s="5"/>
    </row>
    <row r="504022" spans="20:22" x14ac:dyDescent="0.25">
      <c r="T504022" s="7"/>
      <c r="U504022" s="7"/>
      <c r="V504022" s="7"/>
    </row>
    <row r="504115" spans="20:22" x14ac:dyDescent="0.25">
      <c r="T504115" s="5"/>
      <c r="U504115" s="5"/>
      <c r="V504115" s="5"/>
    </row>
    <row r="504116" spans="20:22" x14ac:dyDescent="0.25">
      <c r="T504116" s="7"/>
      <c r="U504116" s="7"/>
      <c r="V504116" s="7"/>
    </row>
    <row r="504209" spans="20:22" x14ac:dyDescent="0.25">
      <c r="T504209" s="5"/>
      <c r="U504209" s="5"/>
      <c r="V504209" s="5"/>
    </row>
    <row r="504210" spans="20:22" x14ac:dyDescent="0.25">
      <c r="T504210" s="7"/>
      <c r="U504210" s="7"/>
      <c r="V504210" s="7"/>
    </row>
    <row r="504303" spans="20:22" x14ac:dyDescent="0.25">
      <c r="T504303" s="5"/>
      <c r="U504303" s="5"/>
      <c r="V504303" s="5"/>
    </row>
    <row r="504304" spans="20:22" x14ac:dyDescent="0.25">
      <c r="T504304" s="7"/>
      <c r="U504304" s="7"/>
      <c r="V504304" s="7"/>
    </row>
    <row r="504397" spans="20:22" x14ac:dyDescent="0.25">
      <c r="T504397" s="5"/>
      <c r="U504397" s="5"/>
      <c r="V504397" s="5"/>
    </row>
    <row r="504398" spans="20:22" x14ac:dyDescent="0.25">
      <c r="T504398" s="7"/>
      <c r="U504398" s="7"/>
      <c r="V504398" s="7"/>
    </row>
    <row r="504491" spans="20:22" x14ac:dyDescent="0.25">
      <c r="T504491" s="5"/>
      <c r="U504491" s="5"/>
      <c r="V504491" s="5"/>
    </row>
    <row r="504492" spans="20:22" x14ac:dyDescent="0.25">
      <c r="T504492" s="7"/>
      <c r="U504492" s="7"/>
      <c r="V504492" s="7"/>
    </row>
    <row r="504585" spans="20:22" x14ac:dyDescent="0.25">
      <c r="T504585" s="5"/>
      <c r="U504585" s="5"/>
      <c r="V504585" s="5"/>
    </row>
    <row r="504586" spans="20:22" x14ac:dyDescent="0.25">
      <c r="T504586" s="7"/>
      <c r="U504586" s="7"/>
      <c r="V504586" s="7"/>
    </row>
    <row r="504679" spans="20:22" x14ac:dyDescent="0.25">
      <c r="T504679" s="5"/>
      <c r="U504679" s="5"/>
      <c r="V504679" s="5"/>
    </row>
    <row r="504680" spans="20:22" x14ac:dyDescent="0.25">
      <c r="T504680" s="7"/>
      <c r="U504680" s="7"/>
      <c r="V504680" s="7"/>
    </row>
    <row r="504773" spans="20:22" x14ac:dyDescent="0.25">
      <c r="T504773" s="5"/>
      <c r="U504773" s="5"/>
      <c r="V504773" s="5"/>
    </row>
    <row r="504774" spans="20:22" x14ac:dyDescent="0.25">
      <c r="T504774" s="7"/>
      <c r="U504774" s="7"/>
      <c r="V504774" s="7"/>
    </row>
    <row r="504867" spans="20:22" x14ac:dyDescent="0.25">
      <c r="T504867" s="5"/>
      <c r="U504867" s="5"/>
      <c r="V504867" s="5"/>
    </row>
    <row r="504868" spans="20:22" x14ac:dyDescent="0.25">
      <c r="T504868" s="7"/>
      <c r="U504868" s="7"/>
      <c r="V504868" s="7"/>
    </row>
    <row r="504961" spans="20:22" x14ac:dyDescent="0.25">
      <c r="T504961" s="5"/>
      <c r="U504961" s="5"/>
      <c r="V504961" s="5"/>
    </row>
    <row r="504962" spans="20:22" x14ac:dyDescent="0.25">
      <c r="T504962" s="7"/>
      <c r="U504962" s="7"/>
      <c r="V504962" s="7"/>
    </row>
    <row r="505055" spans="20:22" x14ac:dyDescent="0.25">
      <c r="T505055" s="5"/>
      <c r="U505055" s="5"/>
      <c r="V505055" s="5"/>
    </row>
    <row r="505056" spans="20:22" x14ac:dyDescent="0.25">
      <c r="T505056" s="7"/>
      <c r="U505056" s="7"/>
      <c r="V505056" s="7"/>
    </row>
    <row r="505149" spans="20:22" x14ac:dyDescent="0.25">
      <c r="T505149" s="5"/>
      <c r="U505149" s="5"/>
      <c r="V505149" s="5"/>
    </row>
    <row r="505150" spans="20:22" x14ac:dyDescent="0.25">
      <c r="T505150" s="7"/>
      <c r="U505150" s="7"/>
      <c r="V505150" s="7"/>
    </row>
    <row r="505243" spans="20:22" x14ac:dyDescent="0.25">
      <c r="T505243" s="5"/>
      <c r="U505243" s="5"/>
      <c r="V505243" s="5"/>
    </row>
    <row r="505244" spans="20:22" x14ac:dyDescent="0.25">
      <c r="T505244" s="7"/>
      <c r="U505244" s="7"/>
      <c r="V505244" s="7"/>
    </row>
    <row r="505337" spans="20:22" x14ac:dyDescent="0.25">
      <c r="T505337" s="5"/>
      <c r="U505337" s="5"/>
      <c r="V505337" s="5"/>
    </row>
    <row r="505338" spans="20:22" x14ac:dyDescent="0.25">
      <c r="T505338" s="7"/>
      <c r="U505338" s="7"/>
      <c r="V505338" s="7"/>
    </row>
    <row r="505431" spans="20:22" x14ac:dyDescent="0.25">
      <c r="T505431" s="5"/>
      <c r="U505431" s="5"/>
      <c r="V505431" s="5"/>
    </row>
    <row r="505432" spans="20:22" x14ac:dyDescent="0.25">
      <c r="T505432" s="7"/>
      <c r="U505432" s="7"/>
      <c r="V505432" s="7"/>
    </row>
    <row r="505525" spans="20:22" x14ac:dyDescent="0.25">
      <c r="T505525" s="5"/>
      <c r="U505525" s="5"/>
      <c r="V505525" s="5"/>
    </row>
    <row r="505526" spans="20:22" x14ac:dyDescent="0.25">
      <c r="T505526" s="7"/>
      <c r="U505526" s="7"/>
      <c r="V505526" s="7"/>
    </row>
    <row r="505619" spans="20:22" x14ac:dyDescent="0.25">
      <c r="T505619" s="5"/>
      <c r="U505619" s="5"/>
      <c r="V505619" s="5"/>
    </row>
    <row r="505620" spans="20:22" x14ac:dyDescent="0.25">
      <c r="T505620" s="7"/>
      <c r="U505620" s="7"/>
      <c r="V505620" s="7"/>
    </row>
    <row r="505713" spans="20:22" x14ac:dyDescent="0.25">
      <c r="T505713" s="5"/>
      <c r="U505713" s="5"/>
      <c r="V505713" s="5"/>
    </row>
    <row r="505714" spans="20:22" x14ac:dyDescent="0.25">
      <c r="T505714" s="7"/>
      <c r="U505714" s="7"/>
      <c r="V505714" s="7"/>
    </row>
    <row r="505807" spans="20:22" x14ac:dyDescent="0.25">
      <c r="T505807" s="5"/>
      <c r="U505807" s="5"/>
      <c r="V505807" s="5"/>
    </row>
    <row r="505808" spans="20:22" x14ac:dyDescent="0.25">
      <c r="T505808" s="7"/>
      <c r="U505808" s="7"/>
      <c r="V505808" s="7"/>
    </row>
    <row r="505901" spans="20:22" x14ac:dyDescent="0.25">
      <c r="T505901" s="5"/>
      <c r="U505901" s="5"/>
      <c r="V505901" s="5"/>
    </row>
    <row r="505902" spans="20:22" x14ac:dyDescent="0.25">
      <c r="T505902" s="7"/>
      <c r="U505902" s="7"/>
      <c r="V505902" s="7"/>
    </row>
    <row r="505995" spans="20:22" x14ac:dyDescent="0.25">
      <c r="T505995" s="5"/>
      <c r="U505995" s="5"/>
      <c r="V505995" s="5"/>
    </row>
    <row r="505996" spans="20:22" x14ac:dyDescent="0.25">
      <c r="T505996" s="7"/>
      <c r="U505996" s="7"/>
      <c r="V505996" s="7"/>
    </row>
    <row r="506089" spans="20:22" x14ac:dyDescent="0.25">
      <c r="T506089" s="5"/>
      <c r="U506089" s="5"/>
      <c r="V506089" s="5"/>
    </row>
    <row r="506090" spans="20:22" x14ac:dyDescent="0.25">
      <c r="T506090" s="7"/>
      <c r="U506090" s="7"/>
      <c r="V506090" s="7"/>
    </row>
    <row r="506183" spans="20:22" x14ac:dyDescent="0.25">
      <c r="T506183" s="5"/>
      <c r="U506183" s="5"/>
      <c r="V506183" s="5"/>
    </row>
    <row r="506184" spans="20:22" x14ac:dyDescent="0.25">
      <c r="T506184" s="7"/>
      <c r="U506184" s="7"/>
      <c r="V506184" s="7"/>
    </row>
    <row r="506277" spans="20:22" x14ac:dyDescent="0.25">
      <c r="T506277" s="5"/>
      <c r="U506277" s="5"/>
      <c r="V506277" s="5"/>
    </row>
    <row r="506278" spans="20:22" x14ac:dyDescent="0.25">
      <c r="T506278" s="7"/>
      <c r="U506278" s="7"/>
      <c r="V506278" s="7"/>
    </row>
    <row r="506371" spans="20:22" x14ac:dyDescent="0.25">
      <c r="T506371" s="5"/>
      <c r="U506371" s="5"/>
      <c r="V506371" s="5"/>
    </row>
    <row r="506372" spans="20:22" x14ac:dyDescent="0.25">
      <c r="T506372" s="7"/>
      <c r="U506372" s="7"/>
      <c r="V506372" s="7"/>
    </row>
    <row r="506465" spans="20:22" x14ac:dyDescent="0.25">
      <c r="T506465" s="5"/>
      <c r="U506465" s="5"/>
      <c r="V506465" s="5"/>
    </row>
    <row r="506466" spans="20:22" x14ac:dyDescent="0.25">
      <c r="T506466" s="7"/>
      <c r="U506466" s="7"/>
      <c r="V506466" s="7"/>
    </row>
    <row r="506559" spans="20:22" x14ac:dyDescent="0.25">
      <c r="T506559" s="5"/>
      <c r="U506559" s="5"/>
      <c r="V506559" s="5"/>
    </row>
    <row r="506560" spans="20:22" x14ac:dyDescent="0.25">
      <c r="T506560" s="7"/>
      <c r="U506560" s="7"/>
      <c r="V506560" s="7"/>
    </row>
    <row r="506653" spans="20:22" x14ac:dyDescent="0.25">
      <c r="T506653" s="5"/>
      <c r="U506653" s="5"/>
      <c r="V506653" s="5"/>
    </row>
    <row r="506654" spans="20:22" x14ac:dyDescent="0.25">
      <c r="T506654" s="7"/>
      <c r="U506654" s="7"/>
      <c r="V506654" s="7"/>
    </row>
    <row r="506747" spans="20:22" x14ac:dyDescent="0.25">
      <c r="T506747" s="5"/>
      <c r="U506747" s="5"/>
      <c r="V506747" s="5"/>
    </row>
    <row r="506748" spans="20:22" x14ac:dyDescent="0.25">
      <c r="T506748" s="7"/>
      <c r="U506748" s="7"/>
      <c r="V506748" s="7"/>
    </row>
    <row r="506841" spans="20:22" x14ac:dyDescent="0.25">
      <c r="T506841" s="5"/>
      <c r="U506841" s="5"/>
      <c r="V506841" s="5"/>
    </row>
    <row r="506842" spans="20:22" x14ac:dyDescent="0.25">
      <c r="T506842" s="7"/>
      <c r="U506842" s="7"/>
      <c r="V506842" s="7"/>
    </row>
    <row r="506935" spans="20:22" x14ac:dyDescent="0.25">
      <c r="T506935" s="5"/>
      <c r="U506935" s="5"/>
      <c r="V506935" s="5"/>
    </row>
    <row r="506936" spans="20:22" x14ac:dyDescent="0.25">
      <c r="T506936" s="7"/>
      <c r="U506936" s="7"/>
      <c r="V506936" s="7"/>
    </row>
    <row r="507029" spans="20:22" x14ac:dyDescent="0.25">
      <c r="T507029" s="5"/>
      <c r="U507029" s="5"/>
      <c r="V507029" s="5"/>
    </row>
    <row r="507030" spans="20:22" x14ac:dyDescent="0.25">
      <c r="T507030" s="7"/>
      <c r="U507030" s="7"/>
      <c r="V507030" s="7"/>
    </row>
    <row r="507123" spans="20:22" x14ac:dyDescent="0.25">
      <c r="T507123" s="5"/>
      <c r="U507123" s="5"/>
      <c r="V507123" s="5"/>
    </row>
    <row r="507124" spans="20:22" x14ac:dyDescent="0.25">
      <c r="T507124" s="7"/>
      <c r="U507124" s="7"/>
      <c r="V507124" s="7"/>
    </row>
    <row r="507217" spans="20:22" x14ac:dyDescent="0.25">
      <c r="T507217" s="5"/>
      <c r="U507217" s="5"/>
      <c r="V507217" s="5"/>
    </row>
    <row r="507218" spans="20:22" x14ac:dyDescent="0.25">
      <c r="T507218" s="7"/>
      <c r="U507218" s="7"/>
      <c r="V507218" s="7"/>
    </row>
    <row r="507311" spans="20:22" x14ac:dyDescent="0.25">
      <c r="T507311" s="5"/>
      <c r="U507311" s="5"/>
      <c r="V507311" s="5"/>
    </row>
    <row r="507312" spans="20:22" x14ac:dyDescent="0.25">
      <c r="T507312" s="7"/>
      <c r="U507312" s="7"/>
      <c r="V507312" s="7"/>
    </row>
    <row r="507405" spans="20:22" x14ac:dyDescent="0.25">
      <c r="T507405" s="5"/>
      <c r="U507405" s="5"/>
      <c r="V507405" s="5"/>
    </row>
    <row r="507406" spans="20:22" x14ac:dyDescent="0.25">
      <c r="T507406" s="7"/>
      <c r="U507406" s="7"/>
      <c r="V507406" s="7"/>
    </row>
    <row r="507499" spans="20:22" x14ac:dyDescent="0.25">
      <c r="T507499" s="5"/>
      <c r="U507499" s="5"/>
      <c r="V507499" s="5"/>
    </row>
    <row r="507500" spans="20:22" x14ac:dyDescent="0.25">
      <c r="T507500" s="7"/>
      <c r="U507500" s="7"/>
      <c r="V507500" s="7"/>
    </row>
    <row r="507593" spans="20:22" x14ac:dyDescent="0.25">
      <c r="T507593" s="5"/>
      <c r="U507593" s="5"/>
      <c r="V507593" s="5"/>
    </row>
    <row r="507594" spans="20:22" x14ac:dyDescent="0.25">
      <c r="T507594" s="7"/>
      <c r="U507594" s="7"/>
      <c r="V507594" s="7"/>
    </row>
    <row r="507687" spans="20:22" x14ac:dyDescent="0.25">
      <c r="T507687" s="5"/>
      <c r="U507687" s="5"/>
      <c r="V507687" s="5"/>
    </row>
    <row r="507688" spans="20:22" x14ac:dyDescent="0.25">
      <c r="T507688" s="7"/>
      <c r="U507688" s="7"/>
      <c r="V507688" s="7"/>
    </row>
    <row r="507781" spans="20:22" x14ac:dyDescent="0.25">
      <c r="T507781" s="5"/>
      <c r="U507781" s="5"/>
      <c r="V507781" s="5"/>
    </row>
    <row r="507782" spans="20:22" x14ac:dyDescent="0.25">
      <c r="T507782" s="7"/>
      <c r="U507782" s="7"/>
      <c r="V507782" s="7"/>
    </row>
    <row r="507875" spans="20:22" x14ac:dyDescent="0.25">
      <c r="T507875" s="5"/>
      <c r="U507875" s="5"/>
      <c r="V507875" s="5"/>
    </row>
    <row r="507876" spans="20:22" x14ac:dyDescent="0.25">
      <c r="T507876" s="7"/>
      <c r="U507876" s="7"/>
      <c r="V507876" s="7"/>
    </row>
    <row r="507969" spans="20:22" x14ac:dyDescent="0.25">
      <c r="T507969" s="5"/>
      <c r="U507969" s="5"/>
      <c r="V507969" s="5"/>
    </row>
    <row r="507970" spans="20:22" x14ac:dyDescent="0.25">
      <c r="T507970" s="7"/>
      <c r="U507970" s="7"/>
      <c r="V507970" s="7"/>
    </row>
    <row r="508063" spans="20:22" x14ac:dyDescent="0.25">
      <c r="T508063" s="5"/>
      <c r="U508063" s="5"/>
      <c r="V508063" s="5"/>
    </row>
    <row r="508064" spans="20:22" x14ac:dyDescent="0.25">
      <c r="T508064" s="7"/>
      <c r="U508064" s="7"/>
      <c r="V508064" s="7"/>
    </row>
    <row r="508157" spans="20:22" x14ac:dyDescent="0.25">
      <c r="T508157" s="5"/>
      <c r="U508157" s="5"/>
      <c r="V508157" s="5"/>
    </row>
    <row r="508158" spans="20:22" x14ac:dyDescent="0.25">
      <c r="T508158" s="7"/>
      <c r="U508158" s="7"/>
      <c r="V508158" s="7"/>
    </row>
    <row r="508251" spans="20:22" x14ac:dyDescent="0.25">
      <c r="T508251" s="5"/>
      <c r="U508251" s="5"/>
      <c r="V508251" s="5"/>
    </row>
    <row r="508252" spans="20:22" x14ac:dyDescent="0.25">
      <c r="T508252" s="7"/>
      <c r="U508252" s="7"/>
      <c r="V508252" s="7"/>
    </row>
    <row r="508345" spans="20:22" x14ac:dyDescent="0.25">
      <c r="T508345" s="5"/>
      <c r="U508345" s="5"/>
      <c r="V508345" s="5"/>
    </row>
    <row r="508346" spans="20:22" x14ac:dyDescent="0.25">
      <c r="T508346" s="7"/>
      <c r="U508346" s="7"/>
      <c r="V508346" s="7"/>
    </row>
    <row r="508439" spans="20:22" x14ac:dyDescent="0.25">
      <c r="T508439" s="5"/>
      <c r="U508439" s="5"/>
      <c r="V508439" s="5"/>
    </row>
    <row r="508440" spans="20:22" x14ac:dyDescent="0.25">
      <c r="T508440" s="7"/>
      <c r="U508440" s="7"/>
      <c r="V508440" s="7"/>
    </row>
    <row r="508533" spans="20:22" x14ac:dyDescent="0.25">
      <c r="T508533" s="5"/>
      <c r="U508533" s="5"/>
      <c r="V508533" s="5"/>
    </row>
    <row r="508534" spans="20:22" x14ac:dyDescent="0.25">
      <c r="T508534" s="7"/>
      <c r="U508534" s="7"/>
      <c r="V508534" s="7"/>
    </row>
    <row r="508627" spans="20:22" x14ac:dyDescent="0.25">
      <c r="T508627" s="5"/>
      <c r="U508627" s="5"/>
      <c r="V508627" s="5"/>
    </row>
    <row r="508628" spans="20:22" x14ac:dyDescent="0.25">
      <c r="T508628" s="7"/>
      <c r="U508628" s="7"/>
      <c r="V508628" s="7"/>
    </row>
    <row r="508721" spans="20:22" x14ac:dyDescent="0.25">
      <c r="T508721" s="5"/>
      <c r="U508721" s="5"/>
      <c r="V508721" s="5"/>
    </row>
    <row r="508722" spans="20:22" x14ac:dyDescent="0.25">
      <c r="T508722" s="7"/>
      <c r="U508722" s="7"/>
      <c r="V508722" s="7"/>
    </row>
    <row r="508815" spans="20:22" x14ac:dyDescent="0.25">
      <c r="T508815" s="5"/>
      <c r="U508815" s="5"/>
      <c r="V508815" s="5"/>
    </row>
    <row r="508816" spans="20:22" x14ac:dyDescent="0.25">
      <c r="T508816" s="7"/>
      <c r="U508816" s="7"/>
      <c r="V508816" s="7"/>
    </row>
    <row r="508909" spans="20:22" x14ac:dyDescent="0.25">
      <c r="T508909" s="5"/>
      <c r="U508909" s="5"/>
      <c r="V508909" s="5"/>
    </row>
    <row r="508910" spans="20:22" x14ac:dyDescent="0.25">
      <c r="T508910" s="7"/>
      <c r="U508910" s="7"/>
      <c r="V508910" s="7"/>
    </row>
    <row r="509003" spans="20:22" x14ac:dyDescent="0.25">
      <c r="T509003" s="5"/>
      <c r="U509003" s="5"/>
      <c r="V509003" s="5"/>
    </row>
    <row r="509004" spans="20:22" x14ac:dyDescent="0.25">
      <c r="T509004" s="7"/>
      <c r="U509004" s="7"/>
      <c r="V509004" s="7"/>
    </row>
    <row r="509097" spans="20:22" x14ac:dyDescent="0.25">
      <c r="T509097" s="5"/>
      <c r="U509097" s="5"/>
      <c r="V509097" s="5"/>
    </row>
    <row r="509098" spans="20:22" x14ac:dyDescent="0.25">
      <c r="T509098" s="7"/>
      <c r="U509098" s="7"/>
      <c r="V509098" s="7"/>
    </row>
    <row r="509191" spans="20:22" x14ac:dyDescent="0.25">
      <c r="T509191" s="5"/>
      <c r="U509191" s="5"/>
      <c r="V509191" s="5"/>
    </row>
    <row r="509192" spans="20:22" x14ac:dyDescent="0.25">
      <c r="T509192" s="7"/>
      <c r="U509192" s="7"/>
      <c r="V509192" s="7"/>
    </row>
    <row r="509285" spans="20:22" x14ac:dyDescent="0.25">
      <c r="T509285" s="5"/>
      <c r="U509285" s="5"/>
      <c r="V509285" s="5"/>
    </row>
    <row r="509286" spans="20:22" x14ac:dyDescent="0.25">
      <c r="T509286" s="7"/>
      <c r="U509286" s="7"/>
      <c r="V509286" s="7"/>
    </row>
    <row r="509379" spans="20:22" x14ac:dyDescent="0.25">
      <c r="T509379" s="5"/>
      <c r="U509379" s="5"/>
      <c r="V509379" s="5"/>
    </row>
    <row r="509380" spans="20:22" x14ac:dyDescent="0.25">
      <c r="T509380" s="7"/>
      <c r="U509380" s="7"/>
      <c r="V509380" s="7"/>
    </row>
    <row r="509473" spans="20:22" x14ac:dyDescent="0.25">
      <c r="T509473" s="5"/>
      <c r="U509473" s="5"/>
      <c r="V509473" s="5"/>
    </row>
    <row r="509474" spans="20:22" x14ac:dyDescent="0.25">
      <c r="T509474" s="7"/>
      <c r="U509474" s="7"/>
      <c r="V509474" s="7"/>
    </row>
    <row r="509567" spans="20:22" x14ac:dyDescent="0.25">
      <c r="T509567" s="5"/>
      <c r="U509567" s="5"/>
      <c r="V509567" s="5"/>
    </row>
    <row r="509568" spans="20:22" x14ac:dyDescent="0.25">
      <c r="T509568" s="7"/>
      <c r="U509568" s="7"/>
      <c r="V509568" s="7"/>
    </row>
    <row r="509661" spans="20:22" x14ac:dyDescent="0.25">
      <c r="T509661" s="5"/>
      <c r="U509661" s="5"/>
      <c r="V509661" s="5"/>
    </row>
    <row r="509662" spans="20:22" x14ac:dyDescent="0.25">
      <c r="T509662" s="7"/>
      <c r="U509662" s="7"/>
      <c r="V509662" s="7"/>
    </row>
    <row r="509755" spans="20:22" x14ac:dyDescent="0.25">
      <c r="T509755" s="5"/>
      <c r="U509755" s="5"/>
      <c r="V509755" s="5"/>
    </row>
    <row r="509756" spans="20:22" x14ac:dyDescent="0.25">
      <c r="T509756" s="7"/>
      <c r="U509756" s="7"/>
      <c r="V509756" s="7"/>
    </row>
    <row r="509849" spans="20:22" x14ac:dyDescent="0.25">
      <c r="T509849" s="5"/>
      <c r="U509849" s="5"/>
      <c r="V509849" s="5"/>
    </row>
    <row r="509850" spans="20:22" x14ac:dyDescent="0.25">
      <c r="T509850" s="7"/>
      <c r="U509850" s="7"/>
      <c r="V509850" s="7"/>
    </row>
    <row r="509943" spans="20:22" x14ac:dyDescent="0.25">
      <c r="T509943" s="5"/>
      <c r="U509943" s="5"/>
      <c r="V509943" s="5"/>
    </row>
    <row r="509944" spans="20:22" x14ac:dyDescent="0.25">
      <c r="T509944" s="7"/>
      <c r="U509944" s="7"/>
      <c r="V509944" s="7"/>
    </row>
    <row r="510037" spans="20:22" x14ac:dyDescent="0.25">
      <c r="T510037" s="5"/>
      <c r="U510037" s="5"/>
      <c r="V510037" s="5"/>
    </row>
    <row r="510038" spans="20:22" x14ac:dyDescent="0.25">
      <c r="T510038" s="7"/>
      <c r="U510038" s="7"/>
      <c r="V510038" s="7"/>
    </row>
    <row r="510131" spans="20:22" x14ac:dyDescent="0.25">
      <c r="T510131" s="5"/>
      <c r="U510131" s="5"/>
      <c r="V510131" s="5"/>
    </row>
    <row r="510132" spans="20:22" x14ac:dyDescent="0.25">
      <c r="T510132" s="7"/>
      <c r="U510132" s="7"/>
      <c r="V510132" s="7"/>
    </row>
    <row r="510225" spans="20:22" x14ac:dyDescent="0.25">
      <c r="T510225" s="5"/>
      <c r="U510225" s="5"/>
      <c r="V510225" s="5"/>
    </row>
    <row r="510226" spans="20:22" x14ac:dyDescent="0.25">
      <c r="T510226" s="7"/>
      <c r="U510226" s="7"/>
      <c r="V510226" s="7"/>
    </row>
    <row r="510319" spans="20:22" x14ac:dyDescent="0.25">
      <c r="T510319" s="5"/>
      <c r="U510319" s="5"/>
      <c r="V510319" s="5"/>
    </row>
    <row r="510320" spans="20:22" x14ac:dyDescent="0.25">
      <c r="T510320" s="7"/>
      <c r="U510320" s="7"/>
      <c r="V510320" s="7"/>
    </row>
    <row r="510413" spans="20:22" x14ac:dyDescent="0.25">
      <c r="T510413" s="5"/>
      <c r="U510413" s="5"/>
      <c r="V510413" s="5"/>
    </row>
    <row r="510414" spans="20:22" x14ac:dyDescent="0.25">
      <c r="T510414" s="7"/>
      <c r="U510414" s="7"/>
      <c r="V510414" s="7"/>
    </row>
    <row r="510507" spans="20:22" x14ac:dyDescent="0.25">
      <c r="T510507" s="5"/>
      <c r="U510507" s="5"/>
      <c r="V510507" s="5"/>
    </row>
    <row r="510508" spans="20:22" x14ac:dyDescent="0.25">
      <c r="T510508" s="7"/>
      <c r="U510508" s="7"/>
      <c r="V510508" s="7"/>
    </row>
    <row r="510601" spans="20:22" x14ac:dyDescent="0.25">
      <c r="T510601" s="5"/>
      <c r="U510601" s="5"/>
      <c r="V510601" s="5"/>
    </row>
    <row r="510602" spans="20:22" x14ac:dyDescent="0.25">
      <c r="T510602" s="7"/>
      <c r="U510602" s="7"/>
      <c r="V510602" s="7"/>
    </row>
    <row r="510695" spans="20:22" x14ac:dyDescent="0.25">
      <c r="T510695" s="5"/>
      <c r="U510695" s="5"/>
      <c r="V510695" s="5"/>
    </row>
    <row r="510696" spans="20:22" x14ac:dyDescent="0.25">
      <c r="T510696" s="7"/>
      <c r="U510696" s="7"/>
      <c r="V510696" s="7"/>
    </row>
    <row r="510789" spans="20:22" x14ac:dyDescent="0.25">
      <c r="T510789" s="5"/>
      <c r="U510789" s="5"/>
      <c r="V510789" s="5"/>
    </row>
    <row r="510790" spans="20:22" x14ac:dyDescent="0.25">
      <c r="T510790" s="7"/>
      <c r="U510790" s="7"/>
      <c r="V510790" s="7"/>
    </row>
    <row r="510883" spans="20:22" x14ac:dyDescent="0.25">
      <c r="T510883" s="5"/>
      <c r="U510883" s="5"/>
      <c r="V510883" s="5"/>
    </row>
    <row r="510884" spans="20:22" x14ac:dyDescent="0.25">
      <c r="T510884" s="7"/>
      <c r="U510884" s="7"/>
      <c r="V510884" s="7"/>
    </row>
    <row r="510977" spans="20:22" x14ac:dyDescent="0.25">
      <c r="T510977" s="5"/>
      <c r="U510977" s="5"/>
      <c r="V510977" s="5"/>
    </row>
    <row r="510978" spans="20:22" x14ac:dyDescent="0.25">
      <c r="T510978" s="7"/>
      <c r="U510978" s="7"/>
      <c r="V510978" s="7"/>
    </row>
    <row r="511071" spans="20:22" x14ac:dyDescent="0.25">
      <c r="T511071" s="5"/>
      <c r="U511071" s="5"/>
      <c r="V511071" s="5"/>
    </row>
    <row r="511072" spans="20:22" x14ac:dyDescent="0.25">
      <c r="T511072" s="7"/>
      <c r="U511072" s="7"/>
      <c r="V511072" s="7"/>
    </row>
    <row r="511165" spans="20:22" x14ac:dyDescent="0.25">
      <c r="T511165" s="5"/>
      <c r="U511165" s="5"/>
      <c r="V511165" s="5"/>
    </row>
    <row r="511166" spans="20:22" x14ac:dyDescent="0.25">
      <c r="T511166" s="7"/>
      <c r="U511166" s="7"/>
      <c r="V511166" s="7"/>
    </row>
    <row r="511259" spans="20:22" x14ac:dyDescent="0.25">
      <c r="T511259" s="5"/>
      <c r="U511259" s="5"/>
      <c r="V511259" s="5"/>
    </row>
    <row r="511260" spans="20:22" x14ac:dyDescent="0.25">
      <c r="T511260" s="7"/>
      <c r="U511260" s="7"/>
      <c r="V511260" s="7"/>
    </row>
    <row r="511353" spans="20:22" x14ac:dyDescent="0.25">
      <c r="T511353" s="5"/>
      <c r="U511353" s="5"/>
      <c r="V511353" s="5"/>
    </row>
    <row r="511354" spans="20:22" x14ac:dyDescent="0.25">
      <c r="T511354" s="7"/>
      <c r="U511354" s="7"/>
      <c r="V511354" s="7"/>
    </row>
    <row r="511447" spans="20:22" x14ac:dyDescent="0.25">
      <c r="T511447" s="5"/>
      <c r="U511447" s="5"/>
      <c r="V511447" s="5"/>
    </row>
    <row r="511448" spans="20:22" x14ac:dyDescent="0.25">
      <c r="T511448" s="7"/>
      <c r="U511448" s="7"/>
      <c r="V511448" s="7"/>
    </row>
    <row r="511541" spans="20:22" x14ac:dyDescent="0.25">
      <c r="T511541" s="5"/>
      <c r="U511541" s="5"/>
      <c r="V511541" s="5"/>
    </row>
    <row r="511542" spans="20:22" x14ac:dyDescent="0.25">
      <c r="T511542" s="7"/>
      <c r="U511542" s="7"/>
      <c r="V511542" s="7"/>
    </row>
    <row r="511635" spans="20:22" x14ac:dyDescent="0.25">
      <c r="T511635" s="5"/>
      <c r="U511635" s="5"/>
      <c r="V511635" s="5"/>
    </row>
    <row r="511636" spans="20:22" x14ac:dyDescent="0.25">
      <c r="T511636" s="7"/>
      <c r="U511636" s="7"/>
      <c r="V511636" s="7"/>
    </row>
    <row r="511729" spans="20:22" x14ac:dyDescent="0.25">
      <c r="T511729" s="5"/>
      <c r="U511729" s="5"/>
      <c r="V511729" s="5"/>
    </row>
    <row r="511730" spans="20:22" x14ac:dyDescent="0.25">
      <c r="T511730" s="7"/>
      <c r="U511730" s="7"/>
      <c r="V511730" s="7"/>
    </row>
    <row r="511823" spans="20:22" x14ac:dyDescent="0.25">
      <c r="T511823" s="5"/>
      <c r="U511823" s="5"/>
      <c r="V511823" s="5"/>
    </row>
    <row r="511824" spans="20:22" x14ac:dyDescent="0.25">
      <c r="T511824" s="7"/>
      <c r="U511824" s="7"/>
      <c r="V511824" s="7"/>
    </row>
    <row r="511917" spans="20:22" x14ac:dyDescent="0.25">
      <c r="T511917" s="5"/>
      <c r="U511917" s="5"/>
      <c r="V511917" s="5"/>
    </row>
    <row r="511918" spans="20:22" x14ac:dyDescent="0.25">
      <c r="T511918" s="7"/>
      <c r="U511918" s="7"/>
      <c r="V511918" s="7"/>
    </row>
    <row r="512011" spans="20:22" x14ac:dyDescent="0.25">
      <c r="T512011" s="5"/>
      <c r="U512011" s="5"/>
      <c r="V512011" s="5"/>
    </row>
    <row r="512012" spans="20:22" x14ac:dyDescent="0.25">
      <c r="T512012" s="7"/>
      <c r="U512012" s="7"/>
      <c r="V512012" s="7"/>
    </row>
    <row r="512105" spans="20:22" x14ac:dyDescent="0.25">
      <c r="T512105" s="5"/>
      <c r="U512105" s="5"/>
      <c r="V512105" s="5"/>
    </row>
    <row r="512106" spans="20:22" x14ac:dyDescent="0.25">
      <c r="T512106" s="7"/>
      <c r="U512106" s="7"/>
      <c r="V512106" s="7"/>
    </row>
    <row r="512199" spans="20:22" x14ac:dyDescent="0.25">
      <c r="T512199" s="5"/>
      <c r="U512199" s="5"/>
      <c r="V512199" s="5"/>
    </row>
    <row r="512200" spans="20:22" x14ac:dyDescent="0.25">
      <c r="T512200" s="7"/>
      <c r="U512200" s="7"/>
      <c r="V512200" s="7"/>
    </row>
    <row r="512293" spans="20:22" x14ac:dyDescent="0.25">
      <c r="T512293" s="5"/>
      <c r="U512293" s="5"/>
      <c r="V512293" s="5"/>
    </row>
    <row r="512294" spans="20:22" x14ac:dyDescent="0.25">
      <c r="T512294" s="7"/>
      <c r="U512294" s="7"/>
      <c r="V512294" s="7"/>
    </row>
    <row r="512387" spans="20:22" x14ac:dyDescent="0.25">
      <c r="T512387" s="5"/>
      <c r="U512387" s="5"/>
      <c r="V512387" s="5"/>
    </row>
    <row r="512388" spans="20:22" x14ac:dyDescent="0.25">
      <c r="T512388" s="7"/>
      <c r="U512388" s="7"/>
      <c r="V512388" s="7"/>
    </row>
    <row r="512481" spans="20:22" x14ac:dyDescent="0.25">
      <c r="T512481" s="5"/>
      <c r="U512481" s="5"/>
      <c r="V512481" s="5"/>
    </row>
    <row r="512482" spans="20:22" x14ac:dyDescent="0.25">
      <c r="T512482" s="7"/>
      <c r="U512482" s="7"/>
      <c r="V512482" s="7"/>
    </row>
    <row r="512575" spans="20:22" x14ac:dyDescent="0.25">
      <c r="T512575" s="5"/>
      <c r="U512575" s="5"/>
      <c r="V512575" s="5"/>
    </row>
    <row r="512576" spans="20:22" x14ac:dyDescent="0.25">
      <c r="T512576" s="7"/>
      <c r="U512576" s="7"/>
      <c r="V512576" s="7"/>
    </row>
    <row r="512669" spans="20:22" x14ac:dyDescent="0.25">
      <c r="T512669" s="5"/>
      <c r="U512669" s="5"/>
      <c r="V512669" s="5"/>
    </row>
    <row r="512670" spans="20:22" x14ac:dyDescent="0.25">
      <c r="T512670" s="7"/>
      <c r="U512670" s="7"/>
      <c r="V512670" s="7"/>
    </row>
    <row r="512763" spans="20:22" x14ac:dyDescent="0.25">
      <c r="T512763" s="5"/>
      <c r="U512763" s="5"/>
      <c r="V512763" s="5"/>
    </row>
    <row r="512764" spans="20:22" x14ac:dyDescent="0.25">
      <c r="T512764" s="7"/>
      <c r="U512764" s="7"/>
      <c r="V512764" s="7"/>
    </row>
    <row r="512857" spans="20:22" x14ac:dyDescent="0.25">
      <c r="T512857" s="5"/>
      <c r="U512857" s="5"/>
      <c r="V512857" s="5"/>
    </row>
    <row r="512858" spans="20:22" x14ac:dyDescent="0.25">
      <c r="T512858" s="7"/>
      <c r="U512858" s="7"/>
      <c r="V512858" s="7"/>
    </row>
    <row r="512951" spans="20:22" x14ac:dyDescent="0.25">
      <c r="T512951" s="5"/>
      <c r="U512951" s="5"/>
      <c r="V512951" s="5"/>
    </row>
    <row r="512952" spans="20:22" x14ac:dyDescent="0.25">
      <c r="T512952" s="7"/>
      <c r="U512952" s="7"/>
      <c r="V512952" s="7"/>
    </row>
    <row r="513045" spans="20:22" x14ac:dyDescent="0.25">
      <c r="T513045" s="5"/>
      <c r="U513045" s="5"/>
      <c r="V513045" s="5"/>
    </row>
    <row r="513046" spans="20:22" x14ac:dyDescent="0.25">
      <c r="T513046" s="7"/>
      <c r="U513046" s="7"/>
      <c r="V513046" s="7"/>
    </row>
    <row r="513139" spans="20:22" x14ac:dyDescent="0.25">
      <c r="T513139" s="5"/>
      <c r="U513139" s="5"/>
      <c r="V513139" s="5"/>
    </row>
    <row r="513140" spans="20:22" x14ac:dyDescent="0.25">
      <c r="T513140" s="7"/>
      <c r="U513140" s="7"/>
      <c r="V513140" s="7"/>
    </row>
    <row r="513233" spans="20:22" x14ac:dyDescent="0.25">
      <c r="T513233" s="5"/>
      <c r="U513233" s="5"/>
      <c r="V513233" s="5"/>
    </row>
    <row r="513234" spans="20:22" x14ac:dyDescent="0.25">
      <c r="T513234" s="7"/>
      <c r="U513234" s="7"/>
      <c r="V513234" s="7"/>
    </row>
    <row r="513327" spans="20:22" x14ac:dyDescent="0.25">
      <c r="T513327" s="5"/>
      <c r="U513327" s="5"/>
      <c r="V513327" s="5"/>
    </row>
    <row r="513328" spans="20:22" x14ac:dyDescent="0.25">
      <c r="T513328" s="7"/>
      <c r="U513328" s="7"/>
      <c r="V513328" s="7"/>
    </row>
    <row r="513421" spans="20:22" x14ac:dyDescent="0.25">
      <c r="T513421" s="5"/>
      <c r="U513421" s="5"/>
      <c r="V513421" s="5"/>
    </row>
    <row r="513422" spans="20:22" x14ac:dyDescent="0.25">
      <c r="T513422" s="7"/>
      <c r="U513422" s="7"/>
      <c r="V513422" s="7"/>
    </row>
    <row r="513515" spans="20:22" x14ac:dyDescent="0.25">
      <c r="T513515" s="5"/>
      <c r="U513515" s="5"/>
      <c r="V513515" s="5"/>
    </row>
    <row r="513516" spans="20:22" x14ac:dyDescent="0.25">
      <c r="T513516" s="7"/>
      <c r="U513516" s="7"/>
      <c r="V513516" s="7"/>
    </row>
    <row r="513609" spans="20:22" x14ac:dyDescent="0.25">
      <c r="T513609" s="5"/>
      <c r="U513609" s="5"/>
      <c r="V513609" s="5"/>
    </row>
    <row r="513610" spans="20:22" x14ac:dyDescent="0.25">
      <c r="T513610" s="7"/>
      <c r="U513610" s="7"/>
      <c r="V513610" s="7"/>
    </row>
    <row r="513703" spans="20:22" x14ac:dyDescent="0.25">
      <c r="T513703" s="5"/>
      <c r="U513703" s="5"/>
      <c r="V513703" s="5"/>
    </row>
    <row r="513704" spans="20:22" x14ac:dyDescent="0.25">
      <c r="T513704" s="7"/>
      <c r="U513704" s="7"/>
      <c r="V513704" s="7"/>
    </row>
    <row r="513797" spans="20:22" x14ac:dyDescent="0.25">
      <c r="T513797" s="5"/>
      <c r="U513797" s="5"/>
      <c r="V513797" s="5"/>
    </row>
    <row r="513798" spans="20:22" x14ac:dyDescent="0.25">
      <c r="T513798" s="7"/>
      <c r="U513798" s="7"/>
      <c r="V513798" s="7"/>
    </row>
    <row r="513891" spans="20:22" x14ac:dyDescent="0.25">
      <c r="T513891" s="5"/>
      <c r="U513891" s="5"/>
      <c r="V513891" s="5"/>
    </row>
    <row r="513892" spans="20:22" x14ac:dyDescent="0.25">
      <c r="T513892" s="7"/>
      <c r="U513892" s="7"/>
      <c r="V513892" s="7"/>
    </row>
    <row r="513985" spans="20:22" x14ac:dyDescent="0.25">
      <c r="T513985" s="5"/>
      <c r="U513985" s="5"/>
      <c r="V513985" s="5"/>
    </row>
    <row r="513986" spans="20:22" x14ac:dyDescent="0.25">
      <c r="T513986" s="7"/>
      <c r="U513986" s="7"/>
      <c r="V513986" s="7"/>
    </row>
    <row r="514079" spans="20:22" x14ac:dyDescent="0.25">
      <c r="T514079" s="5"/>
      <c r="U514079" s="5"/>
      <c r="V514079" s="5"/>
    </row>
    <row r="514080" spans="20:22" x14ac:dyDescent="0.25">
      <c r="T514080" s="7"/>
      <c r="U514080" s="7"/>
      <c r="V514080" s="7"/>
    </row>
    <row r="514173" spans="20:22" x14ac:dyDescent="0.25">
      <c r="T514173" s="5"/>
      <c r="U514173" s="5"/>
      <c r="V514173" s="5"/>
    </row>
    <row r="514174" spans="20:22" x14ac:dyDescent="0.25">
      <c r="T514174" s="7"/>
      <c r="U514174" s="7"/>
      <c r="V514174" s="7"/>
    </row>
    <row r="514267" spans="20:22" x14ac:dyDescent="0.25">
      <c r="T514267" s="5"/>
      <c r="U514267" s="5"/>
      <c r="V514267" s="5"/>
    </row>
    <row r="514268" spans="20:22" x14ac:dyDescent="0.25">
      <c r="T514268" s="7"/>
      <c r="U514268" s="7"/>
      <c r="V514268" s="7"/>
    </row>
    <row r="514361" spans="20:22" x14ac:dyDescent="0.25">
      <c r="T514361" s="5"/>
      <c r="U514361" s="5"/>
      <c r="V514361" s="5"/>
    </row>
    <row r="514362" spans="20:22" x14ac:dyDescent="0.25">
      <c r="T514362" s="7"/>
      <c r="U514362" s="7"/>
      <c r="V514362" s="7"/>
    </row>
    <row r="514455" spans="20:22" x14ac:dyDescent="0.25">
      <c r="T514455" s="5"/>
      <c r="U514455" s="5"/>
      <c r="V514455" s="5"/>
    </row>
    <row r="514456" spans="20:22" x14ac:dyDescent="0.25">
      <c r="T514456" s="7"/>
      <c r="U514456" s="7"/>
      <c r="V514456" s="7"/>
    </row>
    <row r="514549" spans="20:22" x14ac:dyDescent="0.25">
      <c r="T514549" s="5"/>
      <c r="U514549" s="5"/>
      <c r="V514549" s="5"/>
    </row>
    <row r="514550" spans="20:22" x14ac:dyDescent="0.25">
      <c r="T514550" s="7"/>
      <c r="U514550" s="7"/>
      <c r="V514550" s="7"/>
    </row>
    <row r="514643" spans="20:22" x14ac:dyDescent="0.25">
      <c r="T514643" s="5"/>
      <c r="U514643" s="5"/>
      <c r="V514643" s="5"/>
    </row>
    <row r="514644" spans="20:22" x14ac:dyDescent="0.25">
      <c r="T514644" s="7"/>
      <c r="U514644" s="7"/>
      <c r="V514644" s="7"/>
    </row>
    <row r="514737" spans="20:22" x14ac:dyDescent="0.25">
      <c r="T514737" s="5"/>
      <c r="U514737" s="5"/>
      <c r="V514737" s="5"/>
    </row>
    <row r="514738" spans="20:22" x14ac:dyDescent="0.25">
      <c r="T514738" s="7"/>
      <c r="U514738" s="7"/>
      <c r="V514738" s="7"/>
    </row>
    <row r="514831" spans="20:22" x14ac:dyDescent="0.25">
      <c r="T514831" s="5"/>
      <c r="U514831" s="5"/>
      <c r="V514831" s="5"/>
    </row>
    <row r="514832" spans="20:22" x14ac:dyDescent="0.25">
      <c r="T514832" s="7"/>
      <c r="U514832" s="7"/>
      <c r="V514832" s="7"/>
    </row>
    <row r="514925" spans="20:22" x14ac:dyDescent="0.25">
      <c r="T514925" s="5"/>
      <c r="U514925" s="5"/>
      <c r="V514925" s="5"/>
    </row>
    <row r="514926" spans="20:22" x14ac:dyDescent="0.25">
      <c r="T514926" s="7"/>
      <c r="U514926" s="7"/>
      <c r="V514926" s="7"/>
    </row>
    <row r="515019" spans="20:22" x14ac:dyDescent="0.25">
      <c r="T515019" s="5"/>
      <c r="U515019" s="5"/>
      <c r="V515019" s="5"/>
    </row>
    <row r="515020" spans="20:22" x14ac:dyDescent="0.25">
      <c r="T515020" s="7"/>
      <c r="U515020" s="7"/>
      <c r="V515020" s="7"/>
    </row>
    <row r="515113" spans="20:22" x14ac:dyDescent="0.25">
      <c r="T515113" s="5"/>
      <c r="U515113" s="5"/>
      <c r="V515113" s="5"/>
    </row>
    <row r="515114" spans="20:22" x14ac:dyDescent="0.25">
      <c r="T515114" s="7"/>
      <c r="U515114" s="7"/>
      <c r="V515114" s="7"/>
    </row>
    <row r="515207" spans="20:22" x14ac:dyDescent="0.25">
      <c r="T515207" s="5"/>
      <c r="U515207" s="5"/>
      <c r="V515207" s="5"/>
    </row>
    <row r="515208" spans="20:22" x14ac:dyDescent="0.25">
      <c r="T515208" s="7"/>
      <c r="U515208" s="7"/>
      <c r="V515208" s="7"/>
    </row>
    <row r="515301" spans="20:22" x14ac:dyDescent="0.25">
      <c r="T515301" s="5"/>
      <c r="U515301" s="5"/>
      <c r="V515301" s="5"/>
    </row>
    <row r="515302" spans="20:22" x14ac:dyDescent="0.25">
      <c r="T515302" s="7"/>
      <c r="U515302" s="7"/>
      <c r="V515302" s="7"/>
    </row>
    <row r="515395" spans="20:22" x14ac:dyDescent="0.25">
      <c r="T515395" s="5"/>
      <c r="U515395" s="5"/>
      <c r="V515395" s="5"/>
    </row>
    <row r="515396" spans="20:22" x14ac:dyDescent="0.25">
      <c r="T515396" s="7"/>
      <c r="U515396" s="7"/>
      <c r="V515396" s="7"/>
    </row>
    <row r="515489" spans="20:22" x14ac:dyDescent="0.25">
      <c r="T515489" s="5"/>
      <c r="U515489" s="5"/>
      <c r="V515489" s="5"/>
    </row>
    <row r="515490" spans="20:22" x14ac:dyDescent="0.25">
      <c r="T515490" s="7"/>
      <c r="U515490" s="7"/>
      <c r="V515490" s="7"/>
    </row>
    <row r="515583" spans="20:22" x14ac:dyDescent="0.25">
      <c r="T515583" s="5"/>
      <c r="U515583" s="5"/>
      <c r="V515583" s="5"/>
    </row>
    <row r="515584" spans="20:22" x14ac:dyDescent="0.25">
      <c r="T515584" s="7"/>
      <c r="U515584" s="7"/>
      <c r="V515584" s="7"/>
    </row>
    <row r="515677" spans="20:22" x14ac:dyDescent="0.25">
      <c r="T515677" s="5"/>
      <c r="U515677" s="5"/>
      <c r="V515677" s="5"/>
    </row>
    <row r="515678" spans="20:22" x14ac:dyDescent="0.25">
      <c r="T515678" s="7"/>
      <c r="U515678" s="7"/>
      <c r="V515678" s="7"/>
    </row>
    <row r="515771" spans="20:22" x14ac:dyDescent="0.25">
      <c r="T515771" s="5"/>
      <c r="U515771" s="5"/>
      <c r="V515771" s="5"/>
    </row>
    <row r="515772" spans="20:22" x14ac:dyDescent="0.25">
      <c r="T515772" s="7"/>
      <c r="U515772" s="7"/>
      <c r="V515772" s="7"/>
    </row>
    <row r="515865" spans="20:22" x14ac:dyDescent="0.25">
      <c r="T515865" s="5"/>
      <c r="U515865" s="5"/>
      <c r="V515865" s="5"/>
    </row>
    <row r="515866" spans="20:22" x14ac:dyDescent="0.25">
      <c r="T515866" s="7"/>
      <c r="U515866" s="7"/>
      <c r="V515866" s="7"/>
    </row>
    <row r="515959" spans="20:22" x14ac:dyDescent="0.25">
      <c r="T515959" s="5"/>
      <c r="U515959" s="5"/>
      <c r="V515959" s="5"/>
    </row>
    <row r="515960" spans="20:22" x14ac:dyDescent="0.25">
      <c r="T515960" s="7"/>
      <c r="U515960" s="7"/>
      <c r="V515960" s="7"/>
    </row>
    <row r="516053" spans="20:22" x14ac:dyDescent="0.25">
      <c r="T516053" s="5"/>
      <c r="U516053" s="5"/>
      <c r="V516053" s="5"/>
    </row>
    <row r="516054" spans="20:22" x14ac:dyDescent="0.25">
      <c r="T516054" s="7"/>
      <c r="U516054" s="7"/>
      <c r="V516054" s="7"/>
    </row>
    <row r="516147" spans="20:22" x14ac:dyDescent="0.25">
      <c r="T516147" s="5"/>
      <c r="U516147" s="5"/>
      <c r="V516147" s="5"/>
    </row>
    <row r="516148" spans="20:22" x14ac:dyDescent="0.25">
      <c r="T516148" s="7"/>
      <c r="U516148" s="7"/>
      <c r="V516148" s="7"/>
    </row>
    <row r="516241" spans="20:22" x14ac:dyDescent="0.25">
      <c r="T516241" s="5"/>
      <c r="U516241" s="5"/>
      <c r="V516241" s="5"/>
    </row>
    <row r="516242" spans="20:22" x14ac:dyDescent="0.25">
      <c r="T516242" s="7"/>
      <c r="U516242" s="7"/>
      <c r="V516242" s="7"/>
    </row>
    <row r="516335" spans="20:22" x14ac:dyDescent="0.25">
      <c r="T516335" s="5"/>
      <c r="U516335" s="5"/>
      <c r="V516335" s="5"/>
    </row>
    <row r="516336" spans="20:22" x14ac:dyDescent="0.25">
      <c r="T516336" s="7"/>
      <c r="U516336" s="7"/>
      <c r="V516336" s="7"/>
    </row>
    <row r="516429" spans="20:22" x14ac:dyDescent="0.25">
      <c r="T516429" s="5"/>
      <c r="U516429" s="5"/>
      <c r="V516429" s="5"/>
    </row>
    <row r="516430" spans="20:22" x14ac:dyDescent="0.25">
      <c r="T516430" s="7"/>
      <c r="U516430" s="7"/>
      <c r="V516430" s="7"/>
    </row>
    <row r="516523" spans="20:22" x14ac:dyDescent="0.25">
      <c r="T516523" s="5"/>
      <c r="U516523" s="5"/>
      <c r="V516523" s="5"/>
    </row>
    <row r="516524" spans="20:22" x14ac:dyDescent="0.25">
      <c r="T516524" s="7"/>
      <c r="U516524" s="7"/>
      <c r="V516524" s="7"/>
    </row>
    <row r="516617" spans="20:22" x14ac:dyDescent="0.25">
      <c r="T516617" s="5"/>
      <c r="U516617" s="5"/>
      <c r="V516617" s="5"/>
    </row>
    <row r="516618" spans="20:22" x14ac:dyDescent="0.25">
      <c r="T516618" s="7"/>
      <c r="U516618" s="7"/>
      <c r="V516618" s="7"/>
    </row>
    <row r="516711" spans="20:22" x14ac:dyDescent="0.25">
      <c r="T516711" s="5"/>
      <c r="U516711" s="5"/>
      <c r="V516711" s="5"/>
    </row>
    <row r="516712" spans="20:22" x14ac:dyDescent="0.25">
      <c r="T516712" s="7"/>
      <c r="U516712" s="7"/>
      <c r="V516712" s="7"/>
    </row>
    <row r="516805" spans="20:22" x14ac:dyDescent="0.25">
      <c r="T516805" s="5"/>
      <c r="U516805" s="5"/>
      <c r="V516805" s="5"/>
    </row>
    <row r="516806" spans="20:22" x14ac:dyDescent="0.25">
      <c r="T516806" s="7"/>
      <c r="U516806" s="7"/>
      <c r="V516806" s="7"/>
    </row>
    <row r="516899" spans="20:22" x14ac:dyDescent="0.25">
      <c r="T516899" s="5"/>
      <c r="U516899" s="5"/>
      <c r="V516899" s="5"/>
    </row>
    <row r="516900" spans="20:22" x14ac:dyDescent="0.25">
      <c r="T516900" s="7"/>
      <c r="U516900" s="7"/>
      <c r="V516900" s="7"/>
    </row>
    <row r="516993" spans="20:22" x14ac:dyDescent="0.25">
      <c r="T516993" s="5"/>
      <c r="U516993" s="5"/>
      <c r="V516993" s="5"/>
    </row>
    <row r="516994" spans="20:22" x14ac:dyDescent="0.25">
      <c r="T516994" s="7"/>
      <c r="U516994" s="7"/>
      <c r="V516994" s="7"/>
    </row>
    <row r="517087" spans="20:22" x14ac:dyDescent="0.25">
      <c r="T517087" s="5"/>
      <c r="U517087" s="5"/>
      <c r="V517087" s="5"/>
    </row>
    <row r="517088" spans="20:22" x14ac:dyDescent="0.25">
      <c r="T517088" s="7"/>
      <c r="U517088" s="7"/>
      <c r="V517088" s="7"/>
    </row>
    <row r="517181" spans="20:22" x14ac:dyDescent="0.25">
      <c r="T517181" s="5"/>
      <c r="U517181" s="5"/>
      <c r="V517181" s="5"/>
    </row>
    <row r="517182" spans="20:22" x14ac:dyDescent="0.25">
      <c r="T517182" s="7"/>
      <c r="U517182" s="7"/>
      <c r="V517182" s="7"/>
    </row>
    <row r="517275" spans="20:22" x14ac:dyDescent="0.25">
      <c r="T517275" s="5"/>
      <c r="U517275" s="5"/>
      <c r="V517275" s="5"/>
    </row>
    <row r="517276" spans="20:22" x14ac:dyDescent="0.25">
      <c r="T517276" s="7"/>
      <c r="U517276" s="7"/>
      <c r="V517276" s="7"/>
    </row>
    <row r="517369" spans="20:22" x14ac:dyDescent="0.25">
      <c r="T517369" s="5"/>
      <c r="U517369" s="5"/>
      <c r="V517369" s="5"/>
    </row>
    <row r="517370" spans="20:22" x14ac:dyDescent="0.25">
      <c r="T517370" s="7"/>
      <c r="U517370" s="7"/>
      <c r="V517370" s="7"/>
    </row>
    <row r="517463" spans="20:22" x14ac:dyDescent="0.25">
      <c r="T517463" s="5"/>
      <c r="U517463" s="5"/>
      <c r="V517463" s="5"/>
    </row>
    <row r="517464" spans="20:22" x14ac:dyDescent="0.25">
      <c r="T517464" s="7"/>
      <c r="U517464" s="7"/>
      <c r="V517464" s="7"/>
    </row>
    <row r="517557" spans="20:22" x14ac:dyDescent="0.25">
      <c r="T517557" s="5"/>
      <c r="U517557" s="5"/>
      <c r="V517557" s="5"/>
    </row>
    <row r="517558" spans="20:22" x14ac:dyDescent="0.25">
      <c r="T517558" s="7"/>
      <c r="U517558" s="7"/>
      <c r="V517558" s="7"/>
    </row>
    <row r="517651" spans="20:22" x14ac:dyDescent="0.25">
      <c r="T517651" s="5"/>
      <c r="U517651" s="5"/>
      <c r="V517651" s="5"/>
    </row>
    <row r="517652" spans="20:22" x14ac:dyDescent="0.25">
      <c r="T517652" s="7"/>
      <c r="U517652" s="7"/>
      <c r="V517652" s="7"/>
    </row>
    <row r="517745" spans="20:22" x14ac:dyDescent="0.25">
      <c r="T517745" s="5"/>
      <c r="U517745" s="5"/>
      <c r="V517745" s="5"/>
    </row>
    <row r="517746" spans="20:22" x14ac:dyDescent="0.25">
      <c r="T517746" s="7"/>
      <c r="U517746" s="7"/>
      <c r="V517746" s="7"/>
    </row>
    <row r="517839" spans="20:22" x14ac:dyDescent="0.25">
      <c r="T517839" s="5"/>
      <c r="U517839" s="5"/>
      <c r="V517839" s="5"/>
    </row>
    <row r="517840" spans="20:22" x14ac:dyDescent="0.25">
      <c r="T517840" s="7"/>
      <c r="U517840" s="7"/>
      <c r="V517840" s="7"/>
    </row>
    <row r="517933" spans="20:22" x14ac:dyDescent="0.25">
      <c r="T517933" s="5"/>
      <c r="U517933" s="5"/>
      <c r="V517933" s="5"/>
    </row>
    <row r="517934" spans="20:22" x14ac:dyDescent="0.25">
      <c r="T517934" s="7"/>
      <c r="U517934" s="7"/>
      <c r="V517934" s="7"/>
    </row>
    <row r="518027" spans="20:22" x14ac:dyDescent="0.25">
      <c r="T518027" s="5"/>
      <c r="U518027" s="5"/>
      <c r="V518027" s="5"/>
    </row>
    <row r="518028" spans="20:22" x14ac:dyDescent="0.25">
      <c r="T518028" s="7"/>
      <c r="U518028" s="7"/>
      <c r="V518028" s="7"/>
    </row>
    <row r="518121" spans="20:22" x14ac:dyDescent="0.25">
      <c r="T518121" s="5"/>
      <c r="U518121" s="5"/>
      <c r="V518121" s="5"/>
    </row>
    <row r="518122" spans="20:22" x14ac:dyDescent="0.25">
      <c r="T518122" s="7"/>
      <c r="U518122" s="7"/>
      <c r="V518122" s="7"/>
    </row>
    <row r="518215" spans="20:22" x14ac:dyDescent="0.25">
      <c r="T518215" s="5"/>
      <c r="U518215" s="5"/>
      <c r="V518215" s="5"/>
    </row>
    <row r="518216" spans="20:22" x14ac:dyDescent="0.25">
      <c r="T518216" s="7"/>
      <c r="U518216" s="7"/>
      <c r="V518216" s="7"/>
    </row>
    <row r="518309" spans="20:22" x14ac:dyDescent="0.25">
      <c r="T518309" s="5"/>
      <c r="U518309" s="5"/>
      <c r="V518309" s="5"/>
    </row>
    <row r="518310" spans="20:22" x14ac:dyDescent="0.25">
      <c r="T518310" s="7"/>
      <c r="U518310" s="7"/>
      <c r="V518310" s="7"/>
    </row>
    <row r="518403" spans="20:22" x14ac:dyDescent="0.25">
      <c r="T518403" s="5"/>
      <c r="U518403" s="5"/>
      <c r="V518403" s="5"/>
    </row>
    <row r="518404" spans="20:22" x14ac:dyDescent="0.25">
      <c r="T518404" s="7"/>
      <c r="U518404" s="7"/>
      <c r="V518404" s="7"/>
    </row>
    <row r="518497" spans="20:22" x14ac:dyDescent="0.25">
      <c r="T518497" s="5"/>
      <c r="U518497" s="5"/>
      <c r="V518497" s="5"/>
    </row>
    <row r="518498" spans="20:22" x14ac:dyDescent="0.25">
      <c r="T518498" s="7"/>
      <c r="U518498" s="7"/>
      <c r="V518498" s="7"/>
    </row>
    <row r="518591" spans="20:22" x14ac:dyDescent="0.25">
      <c r="T518591" s="5"/>
      <c r="U518591" s="5"/>
      <c r="V518591" s="5"/>
    </row>
    <row r="518592" spans="20:22" x14ac:dyDescent="0.25">
      <c r="T518592" s="7"/>
      <c r="U518592" s="7"/>
      <c r="V518592" s="7"/>
    </row>
    <row r="518685" spans="20:22" x14ac:dyDescent="0.25">
      <c r="T518685" s="5"/>
      <c r="U518685" s="5"/>
      <c r="V518685" s="5"/>
    </row>
    <row r="518686" spans="20:22" x14ac:dyDescent="0.25">
      <c r="T518686" s="7"/>
      <c r="U518686" s="7"/>
      <c r="V518686" s="7"/>
    </row>
    <row r="518779" spans="20:22" x14ac:dyDescent="0.25">
      <c r="T518779" s="5"/>
      <c r="U518779" s="5"/>
      <c r="V518779" s="5"/>
    </row>
    <row r="518780" spans="20:22" x14ac:dyDescent="0.25">
      <c r="T518780" s="7"/>
      <c r="U518780" s="7"/>
      <c r="V518780" s="7"/>
    </row>
    <row r="518873" spans="20:22" x14ac:dyDescent="0.25">
      <c r="T518873" s="5"/>
      <c r="U518873" s="5"/>
      <c r="V518873" s="5"/>
    </row>
    <row r="518874" spans="20:22" x14ac:dyDescent="0.25">
      <c r="T518874" s="7"/>
      <c r="U518874" s="7"/>
      <c r="V518874" s="7"/>
    </row>
    <row r="518967" spans="20:22" x14ac:dyDescent="0.25">
      <c r="T518967" s="5"/>
      <c r="U518967" s="5"/>
      <c r="V518967" s="5"/>
    </row>
    <row r="518968" spans="20:22" x14ac:dyDescent="0.25">
      <c r="T518968" s="7"/>
      <c r="U518968" s="7"/>
      <c r="V518968" s="7"/>
    </row>
    <row r="519061" spans="20:22" x14ac:dyDescent="0.25">
      <c r="T519061" s="5"/>
      <c r="U519061" s="5"/>
      <c r="V519061" s="5"/>
    </row>
    <row r="519062" spans="20:22" x14ac:dyDescent="0.25">
      <c r="T519062" s="7"/>
      <c r="U519062" s="7"/>
      <c r="V519062" s="7"/>
    </row>
    <row r="519155" spans="20:22" x14ac:dyDescent="0.25">
      <c r="T519155" s="5"/>
      <c r="U519155" s="5"/>
      <c r="V519155" s="5"/>
    </row>
    <row r="519156" spans="20:22" x14ac:dyDescent="0.25">
      <c r="T519156" s="7"/>
      <c r="U519156" s="7"/>
      <c r="V519156" s="7"/>
    </row>
    <row r="519249" spans="20:22" x14ac:dyDescent="0.25">
      <c r="T519249" s="5"/>
      <c r="U519249" s="5"/>
      <c r="V519249" s="5"/>
    </row>
    <row r="519250" spans="20:22" x14ac:dyDescent="0.25">
      <c r="T519250" s="7"/>
      <c r="U519250" s="7"/>
      <c r="V519250" s="7"/>
    </row>
    <row r="519343" spans="20:22" x14ac:dyDescent="0.25">
      <c r="T519343" s="5"/>
      <c r="U519343" s="5"/>
      <c r="V519343" s="5"/>
    </row>
    <row r="519344" spans="20:22" x14ac:dyDescent="0.25">
      <c r="T519344" s="7"/>
      <c r="U519344" s="7"/>
      <c r="V519344" s="7"/>
    </row>
    <row r="519437" spans="20:22" x14ac:dyDescent="0.25">
      <c r="T519437" s="5"/>
      <c r="U519437" s="5"/>
      <c r="V519437" s="5"/>
    </row>
    <row r="519438" spans="20:22" x14ac:dyDescent="0.25">
      <c r="T519438" s="7"/>
      <c r="U519438" s="7"/>
      <c r="V519438" s="7"/>
    </row>
    <row r="519531" spans="20:22" x14ac:dyDescent="0.25">
      <c r="T519531" s="5"/>
      <c r="U519531" s="5"/>
      <c r="V519531" s="5"/>
    </row>
    <row r="519532" spans="20:22" x14ac:dyDescent="0.25">
      <c r="T519532" s="7"/>
      <c r="U519532" s="7"/>
      <c r="V519532" s="7"/>
    </row>
    <row r="519625" spans="20:22" x14ac:dyDescent="0.25">
      <c r="T519625" s="5"/>
      <c r="U519625" s="5"/>
      <c r="V519625" s="5"/>
    </row>
    <row r="519626" spans="20:22" x14ac:dyDescent="0.25">
      <c r="T519626" s="7"/>
      <c r="U519626" s="7"/>
      <c r="V519626" s="7"/>
    </row>
    <row r="519719" spans="20:22" x14ac:dyDescent="0.25">
      <c r="T519719" s="5"/>
      <c r="U519719" s="5"/>
      <c r="V519719" s="5"/>
    </row>
    <row r="519720" spans="20:22" x14ac:dyDescent="0.25">
      <c r="T519720" s="7"/>
      <c r="U519720" s="7"/>
      <c r="V519720" s="7"/>
    </row>
    <row r="519813" spans="20:22" x14ac:dyDescent="0.25">
      <c r="T519813" s="5"/>
      <c r="U519813" s="5"/>
      <c r="V519813" s="5"/>
    </row>
    <row r="519814" spans="20:22" x14ac:dyDescent="0.25">
      <c r="T519814" s="7"/>
      <c r="U519814" s="7"/>
      <c r="V519814" s="7"/>
    </row>
    <row r="519907" spans="20:22" x14ac:dyDescent="0.25">
      <c r="T519907" s="5"/>
      <c r="U519907" s="5"/>
      <c r="V519907" s="5"/>
    </row>
    <row r="519908" spans="20:22" x14ac:dyDescent="0.25">
      <c r="T519908" s="7"/>
      <c r="U519908" s="7"/>
      <c r="V519908" s="7"/>
    </row>
    <row r="520001" spans="20:22" x14ac:dyDescent="0.25">
      <c r="T520001" s="5"/>
      <c r="U520001" s="5"/>
      <c r="V520001" s="5"/>
    </row>
    <row r="520002" spans="20:22" x14ac:dyDescent="0.25">
      <c r="T520002" s="7"/>
      <c r="U520002" s="7"/>
      <c r="V520002" s="7"/>
    </row>
    <row r="520095" spans="20:22" x14ac:dyDescent="0.25">
      <c r="T520095" s="5"/>
      <c r="U520095" s="5"/>
      <c r="V520095" s="5"/>
    </row>
    <row r="520096" spans="20:22" x14ac:dyDescent="0.25">
      <c r="T520096" s="7"/>
      <c r="U520096" s="7"/>
      <c r="V520096" s="7"/>
    </row>
    <row r="520189" spans="20:22" x14ac:dyDescent="0.25">
      <c r="T520189" s="5"/>
      <c r="U520189" s="5"/>
      <c r="V520189" s="5"/>
    </row>
    <row r="520190" spans="20:22" x14ac:dyDescent="0.25">
      <c r="T520190" s="7"/>
      <c r="U520190" s="7"/>
      <c r="V520190" s="7"/>
    </row>
    <row r="520283" spans="20:22" x14ac:dyDescent="0.25">
      <c r="T520283" s="5"/>
      <c r="U520283" s="5"/>
      <c r="V520283" s="5"/>
    </row>
    <row r="520284" spans="20:22" x14ac:dyDescent="0.25">
      <c r="T520284" s="7"/>
      <c r="U520284" s="7"/>
      <c r="V520284" s="7"/>
    </row>
    <row r="520377" spans="20:22" x14ac:dyDescent="0.25">
      <c r="T520377" s="5"/>
      <c r="U520377" s="5"/>
      <c r="V520377" s="5"/>
    </row>
    <row r="520378" spans="20:22" x14ac:dyDescent="0.25">
      <c r="T520378" s="7"/>
      <c r="U520378" s="7"/>
      <c r="V520378" s="7"/>
    </row>
    <row r="520471" spans="20:22" x14ac:dyDescent="0.25">
      <c r="T520471" s="5"/>
      <c r="U520471" s="5"/>
      <c r="V520471" s="5"/>
    </row>
    <row r="520472" spans="20:22" x14ac:dyDescent="0.25">
      <c r="T520472" s="7"/>
      <c r="U520472" s="7"/>
      <c r="V520472" s="7"/>
    </row>
    <row r="520565" spans="20:22" x14ac:dyDescent="0.25">
      <c r="T520565" s="5"/>
      <c r="U520565" s="5"/>
      <c r="V520565" s="5"/>
    </row>
    <row r="520566" spans="20:22" x14ac:dyDescent="0.25">
      <c r="T520566" s="7"/>
      <c r="U520566" s="7"/>
      <c r="V520566" s="7"/>
    </row>
    <row r="520659" spans="20:22" x14ac:dyDescent="0.25">
      <c r="T520659" s="5"/>
      <c r="U520659" s="5"/>
      <c r="V520659" s="5"/>
    </row>
    <row r="520660" spans="20:22" x14ac:dyDescent="0.25">
      <c r="T520660" s="7"/>
      <c r="U520660" s="7"/>
      <c r="V520660" s="7"/>
    </row>
    <row r="520753" spans="20:22" x14ac:dyDescent="0.25">
      <c r="T520753" s="5"/>
      <c r="U520753" s="5"/>
      <c r="V520753" s="5"/>
    </row>
    <row r="520754" spans="20:22" x14ac:dyDescent="0.25">
      <c r="T520754" s="7"/>
      <c r="U520754" s="7"/>
      <c r="V520754" s="7"/>
    </row>
    <row r="520847" spans="20:22" x14ac:dyDescent="0.25">
      <c r="T520847" s="5"/>
      <c r="U520847" s="5"/>
      <c r="V520847" s="5"/>
    </row>
    <row r="520848" spans="20:22" x14ac:dyDescent="0.25">
      <c r="T520848" s="7"/>
      <c r="U520848" s="7"/>
      <c r="V520848" s="7"/>
    </row>
    <row r="520941" spans="20:22" x14ac:dyDescent="0.25">
      <c r="T520941" s="5"/>
      <c r="U520941" s="5"/>
      <c r="V520941" s="5"/>
    </row>
    <row r="520942" spans="20:22" x14ac:dyDescent="0.25">
      <c r="T520942" s="7"/>
      <c r="U520942" s="7"/>
      <c r="V520942" s="7"/>
    </row>
    <row r="521035" spans="20:22" x14ac:dyDescent="0.25">
      <c r="T521035" s="5"/>
      <c r="U521035" s="5"/>
      <c r="V521035" s="5"/>
    </row>
    <row r="521036" spans="20:22" x14ac:dyDescent="0.25">
      <c r="T521036" s="7"/>
      <c r="U521036" s="7"/>
      <c r="V521036" s="7"/>
    </row>
    <row r="521129" spans="20:22" x14ac:dyDescent="0.25">
      <c r="T521129" s="5"/>
      <c r="U521129" s="5"/>
      <c r="V521129" s="5"/>
    </row>
    <row r="521130" spans="20:22" x14ac:dyDescent="0.25">
      <c r="T521130" s="7"/>
      <c r="U521130" s="7"/>
      <c r="V521130" s="7"/>
    </row>
    <row r="521223" spans="20:22" x14ac:dyDescent="0.25">
      <c r="T521223" s="5"/>
      <c r="U521223" s="5"/>
      <c r="V521223" s="5"/>
    </row>
    <row r="521224" spans="20:22" x14ac:dyDescent="0.25">
      <c r="T521224" s="7"/>
      <c r="U521224" s="7"/>
      <c r="V521224" s="7"/>
    </row>
    <row r="521317" spans="20:22" x14ac:dyDescent="0.25">
      <c r="T521317" s="5"/>
      <c r="U521317" s="5"/>
      <c r="V521317" s="5"/>
    </row>
    <row r="521318" spans="20:22" x14ac:dyDescent="0.25">
      <c r="T521318" s="7"/>
      <c r="U521318" s="7"/>
      <c r="V521318" s="7"/>
    </row>
    <row r="521411" spans="20:22" x14ac:dyDescent="0.25">
      <c r="T521411" s="5"/>
      <c r="U521411" s="5"/>
      <c r="V521411" s="5"/>
    </row>
    <row r="521412" spans="20:22" x14ac:dyDescent="0.25">
      <c r="T521412" s="7"/>
      <c r="U521412" s="7"/>
      <c r="V521412" s="7"/>
    </row>
    <row r="521505" spans="20:22" x14ac:dyDescent="0.25">
      <c r="T521505" s="5"/>
      <c r="U521505" s="5"/>
      <c r="V521505" s="5"/>
    </row>
    <row r="521506" spans="20:22" x14ac:dyDescent="0.25">
      <c r="T521506" s="7"/>
      <c r="U521506" s="7"/>
      <c r="V521506" s="7"/>
    </row>
    <row r="521599" spans="20:22" x14ac:dyDescent="0.25">
      <c r="T521599" s="5"/>
      <c r="U521599" s="5"/>
      <c r="V521599" s="5"/>
    </row>
    <row r="521600" spans="20:22" x14ac:dyDescent="0.25">
      <c r="T521600" s="7"/>
      <c r="U521600" s="7"/>
      <c r="V521600" s="7"/>
    </row>
    <row r="521693" spans="20:22" x14ac:dyDescent="0.25">
      <c r="T521693" s="5"/>
      <c r="U521693" s="5"/>
      <c r="V521693" s="5"/>
    </row>
    <row r="521694" spans="20:22" x14ac:dyDescent="0.25">
      <c r="T521694" s="7"/>
      <c r="U521694" s="7"/>
      <c r="V521694" s="7"/>
    </row>
    <row r="521787" spans="20:22" x14ac:dyDescent="0.25">
      <c r="T521787" s="5"/>
      <c r="U521787" s="5"/>
      <c r="V521787" s="5"/>
    </row>
    <row r="521788" spans="20:22" x14ac:dyDescent="0.25">
      <c r="T521788" s="7"/>
      <c r="U521788" s="7"/>
      <c r="V521788" s="7"/>
    </row>
    <row r="521881" spans="20:22" x14ac:dyDescent="0.25">
      <c r="T521881" s="5"/>
      <c r="U521881" s="5"/>
      <c r="V521881" s="5"/>
    </row>
    <row r="521882" spans="20:22" x14ac:dyDescent="0.25">
      <c r="T521882" s="7"/>
      <c r="U521882" s="7"/>
      <c r="V521882" s="7"/>
    </row>
    <row r="521975" spans="20:22" x14ac:dyDescent="0.25">
      <c r="T521975" s="5"/>
      <c r="U521975" s="5"/>
      <c r="V521975" s="5"/>
    </row>
    <row r="521976" spans="20:22" x14ac:dyDescent="0.25">
      <c r="T521976" s="7"/>
      <c r="U521976" s="7"/>
      <c r="V521976" s="7"/>
    </row>
    <row r="522069" spans="20:22" x14ac:dyDescent="0.25">
      <c r="T522069" s="5"/>
      <c r="U522069" s="5"/>
      <c r="V522069" s="5"/>
    </row>
    <row r="522070" spans="20:22" x14ac:dyDescent="0.25">
      <c r="T522070" s="7"/>
      <c r="U522070" s="7"/>
      <c r="V522070" s="7"/>
    </row>
    <row r="522163" spans="20:22" x14ac:dyDescent="0.25">
      <c r="T522163" s="5"/>
      <c r="U522163" s="5"/>
      <c r="V522163" s="5"/>
    </row>
    <row r="522164" spans="20:22" x14ac:dyDescent="0.25">
      <c r="T522164" s="7"/>
      <c r="U522164" s="7"/>
      <c r="V522164" s="7"/>
    </row>
    <row r="522257" spans="20:22" x14ac:dyDescent="0.25">
      <c r="T522257" s="5"/>
      <c r="U522257" s="5"/>
      <c r="V522257" s="5"/>
    </row>
    <row r="522258" spans="20:22" x14ac:dyDescent="0.25">
      <c r="T522258" s="7"/>
      <c r="U522258" s="7"/>
      <c r="V522258" s="7"/>
    </row>
    <row r="522351" spans="20:22" x14ac:dyDescent="0.25">
      <c r="T522351" s="5"/>
      <c r="U522351" s="5"/>
      <c r="V522351" s="5"/>
    </row>
    <row r="522352" spans="20:22" x14ac:dyDescent="0.25">
      <c r="T522352" s="7"/>
      <c r="U522352" s="7"/>
      <c r="V522352" s="7"/>
    </row>
    <row r="522445" spans="20:22" x14ac:dyDescent="0.25">
      <c r="T522445" s="5"/>
      <c r="U522445" s="5"/>
      <c r="V522445" s="5"/>
    </row>
    <row r="522446" spans="20:22" x14ac:dyDescent="0.25">
      <c r="T522446" s="7"/>
      <c r="U522446" s="7"/>
      <c r="V522446" s="7"/>
    </row>
    <row r="522539" spans="20:22" x14ac:dyDescent="0.25">
      <c r="T522539" s="5"/>
      <c r="U522539" s="5"/>
      <c r="V522539" s="5"/>
    </row>
    <row r="522540" spans="20:22" x14ac:dyDescent="0.25">
      <c r="T522540" s="7"/>
      <c r="U522540" s="7"/>
      <c r="V522540" s="7"/>
    </row>
    <row r="522633" spans="20:22" x14ac:dyDescent="0.25">
      <c r="T522633" s="5"/>
      <c r="U522633" s="5"/>
      <c r="V522633" s="5"/>
    </row>
    <row r="522634" spans="20:22" x14ac:dyDescent="0.25">
      <c r="T522634" s="7"/>
      <c r="U522634" s="7"/>
      <c r="V522634" s="7"/>
    </row>
    <row r="522727" spans="20:22" x14ac:dyDescent="0.25">
      <c r="T522727" s="5"/>
      <c r="U522727" s="5"/>
      <c r="V522727" s="5"/>
    </row>
    <row r="522728" spans="20:22" x14ac:dyDescent="0.25">
      <c r="T522728" s="7"/>
      <c r="U522728" s="7"/>
      <c r="V522728" s="7"/>
    </row>
    <row r="522821" spans="20:22" x14ac:dyDescent="0.25">
      <c r="T522821" s="5"/>
      <c r="U522821" s="5"/>
      <c r="V522821" s="5"/>
    </row>
    <row r="522822" spans="20:22" x14ac:dyDescent="0.25">
      <c r="T522822" s="7"/>
      <c r="U522822" s="7"/>
      <c r="V522822" s="7"/>
    </row>
    <row r="522915" spans="20:22" x14ac:dyDescent="0.25">
      <c r="T522915" s="5"/>
      <c r="U522915" s="5"/>
      <c r="V522915" s="5"/>
    </row>
    <row r="522916" spans="20:22" x14ac:dyDescent="0.25">
      <c r="T522916" s="7"/>
      <c r="U522916" s="7"/>
      <c r="V522916" s="7"/>
    </row>
    <row r="523009" spans="20:22" x14ac:dyDescent="0.25">
      <c r="T523009" s="5"/>
      <c r="U523009" s="5"/>
      <c r="V523009" s="5"/>
    </row>
    <row r="523010" spans="20:22" x14ac:dyDescent="0.25">
      <c r="T523010" s="7"/>
      <c r="U523010" s="7"/>
      <c r="V523010" s="7"/>
    </row>
    <row r="523103" spans="20:22" x14ac:dyDescent="0.25">
      <c r="T523103" s="5"/>
      <c r="U523103" s="5"/>
      <c r="V523103" s="5"/>
    </row>
    <row r="523104" spans="20:22" x14ac:dyDescent="0.25">
      <c r="T523104" s="7"/>
      <c r="U523104" s="7"/>
      <c r="V523104" s="7"/>
    </row>
    <row r="523197" spans="20:22" x14ac:dyDescent="0.25">
      <c r="T523197" s="5"/>
      <c r="U523197" s="5"/>
      <c r="V523197" s="5"/>
    </row>
    <row r="523198" spans="20:22" x14ac:dyDescent="0.25">
      <c r="T523198" s="7"/>
      <c r="U523198" s="7"/>
      <c r="V523198" s="7"/>
    </row>
    <row r="523291" spans="20:22" x14ac:dyDescent="0.25">
      <c r="T523291" s="5"/>
      <c r="U523291" s="5"/>
      <c r="V523291" s="5"/>
    </row>
    <row r="523292" spans="20:22" x14ac:dyDescent="0.25">
      <c r="T523292" s="7"/>
      <c r="U523292" s="7"/>
      <c r="V523292" s="7"/>
    </row>
    <row r="523385" spans="20:22" x14ac:dyDescent="0.25">
      <c r="T523385" s="5"/>
      <c r="U523385" s="5"/>
      <c r="V523385" s="5"/>
    </row>
    <row r="523386" spans="20:22" x14ac:dyDescent="0.25">
      <c r="T523386" s="7"/>
      <c r="U523386" s="7"/>
      <c r="V523386" s="7"/>
    </row>
    <row r="523479" spans="20:22" x14ac:dyDescent="0.25">
      <c r="T523479" s="5"/>
      <c r="U523479" s="5"/>
      <c r="V523479" s="5"/>
    </row>
    <row r="523480" spans="20:22" x14ac:dyDescent="0.25">
      <c r="T523480" s="7"/>
      <c r="U523480" s="7"/>
      <c r="V523480" s="7"/>
    </row>
    <row r="523573" spans="20:22" x14ac:dyDescent="0.25">
      <c r="T523573" s="5"/>
      <c r="U523573" s="5"/>
      <c r="V523573" s="5"/>
    </row>
    <row r="523574" spans="20:22" x14ac:dyDescent="0.25">
      <c r="T523574" s="7"/>
      <c r="U523574" s="7"/>
      <c r="V523574" s="7"/>
    </row>
    <row r="523667" spans="20:22" x14ac:dyDescent="0.25">
      <c r="T523667" s="5"/>
      <c r="U523667" s="5"/>
      <c r="V523667" s="5"/>
    </row>
    <row r="523668" spans="20:22" x14ac:dyDescent="0.25">
      <c r="T523668" s="7"/>
      <c r="U523668" s="7"/>
      <c r="V523668" s="7"/>
    </row>
    <row r="523761" spans="20:22" x14ac:dyDescent="0.25">
      <c r="T523761" s="5"/>
      <c r="U523761" s="5"/>
      <c r="V523761" s="5"/>
    </row>
    <row r="523762" spans="20:22" x14ac:dyDescent="0.25">
      <c r="T523762" s="7"/>
      <c r="U523762" s="7"/>
      <c r="V523762" s="7"/>
    </row>
    <row r="523855" spans="20:22" x14ac:dyDescent="0.25">
      <c r="T523855" s="5"/>
      <c r="U523855" s="5"/>
      <c r="V523855" s="5"/>
    </row>
    <row r="523856" spans="20:22" x14ac:dyDescent="0.25">
      <c r="T523856" s="7"/>
      <c r="U523856" s="7"/>
      <c r="V523856" s="7"/>
    </row>
    <row r="523949" spans="20:22" x14ac:dyDescent="0.25">
      <c r="T523949" s="5"/>
      <c r="U523949" s="5"/>
      <c r="V523949" s="5"/>
    </row>
    <row r="523950" spans="20:22" x14ac:dyDescent="0.25">
      <c r="T523950" s="7"/>
      <c r="U523950" s="7"/>
      <c r="V523950" s="7"/>
    </row>
    <row r="524043" spans="20:22" x14ac:dyDescent="0.25">
      <c r="T524043" s="5"/>
      <c r="U524043" s="5"/>
      <c r="V524043" s="5"/>
    </row>
    <row r="524044" spans="20:22" x14ac:dyDescent="0.25">
      <c r="T524044" s="7"/>
      <c r="U524044" s="7"/>
      <c r="V524044" s="7"/>
    </row>
    <row r="524137" spans="20:22" x14ac:dyDescent="0.25">
      <c r="T524137" s="5"/>
      <c r="U524137" s="5"/>
      <c r="V524137" s="5"/>
    </row>
    <row r="524138" spans="20:22" x14ac:dyDescent="0.25">
      <c r="T524138" s="7"/>
      <c r="U524138" s="7"/>
      <c r="V524138" s="7"/>
    </row>
    <row r="524231" spans="20:22" x14ac:dyDescent="0.25">
      <c r="T524231" s="5"/>
      <c r="U524231" s="5"/>
      <c r="V524231" s="5"/>
    </row>
    <row r="524232" spans="20:22" x14ac:dyDescent="0.25">
      <c r="T524232" s="7"/>
      <c r="U524232" s="7"/>
      <c r="V524232" s="7"/>
    </row>
    <row r="524325" spans="20:22" x14ac:dyDescent="0.25">
      <c r="T524325" s="5"/>
      <c r="U524325" s="5"/>
      <c r="V524325" s="5"/>
    </row>
    <row r="524326" spans="20:22" x14ac:dyDescent="0.25">
      <c r="T524326" s="7"/>
      <c r="U524326" s="7"/>
      <c r="V524326" s="7"/>
    </row>
    <row r="524419" spans="20:22" x14ac:dyDescent="0.25">
      <c r="T524419" s="5"/>
      <c r="U524419" s="5"/>
      <c r="V524419" s="5"/>
    </row>
    <row r="524420" spans="20:22" x14ac:dyDescent="0.25">
      <c r="T524420" s="7"/>
      <c r="U524420" s="7"/>
      <c r="V524420" s="7"/>
    </row>
    <row r="524513" spans="20:22" x14ac:dyDescent="0.25">
      <c r="T524513" s="5"/>
      <c r="U524513" s="5"/>
      <c r="V524513" s="5"/>
    </row>
    <row r="524514" spans="20:22" x14ac:dyDescent="0.25">
      <c r="T524514" s="7"/>
      <c r="U524514" s="7"/>
      <c r="V524514" s="7"/>
    </row>
    <row r="524607" spans="20:22" x14ac:dyDescent="0.25">
      <c r="T524607" s="5"/>
      <c r="U524607" s="5"/>
      <c r="V524607" s="5"/>
    </row>
    <row r="524608" spans="20:22" x14ac:dyDescent="0.25">
      <c r="T524608" s="7"/>
      <c r="U524608" s="7"/>
      <c r="V524608" s="7"/>
    </row>
    <row r="524701" spans="20:22" x14ac:dyDescent="0.25">
      <c r="T524701" s="5"/>
      <c r="U524701" s="5"/>
      <c r="V524701" s="5"/>
    </row>
    <row r="524702" spans="20:22" x14ac:dyDescent="0.25">
      <c r="T524702" s="7"/>
      <c r="U524702" s="7"/>
      <c r="V524702" s="7"/>
    </row>
    <row r="524795" spans="20:22" x14ac:dyDescent="0.25">
      <c r="T524795" s="5"/>
      <c r="U524795" s="5"/>
      <c r="V524795" s="5"/>
    </row>
    <row r="524796" spans="20:22" x14ac:dyDescent="0.25">
      <c r="T524796" s="7"/>
      <c r="U524796" s="7"/>
      <c r="V524796" s="7"/>
    </row>
    <row r="524889" spans="20:22" x14ac:dyDescent="0.25">
      <c r="T524889" s="5"/>
      <c r="U524889" s="5"/>
      <c r="V524889" s="5"/>
    </row>
    <row r="524890" spans="20:22" x14ac:dyDescent="0.25">
      <c r="T524890" s="7"/>
      <c r="U524890" s="7"/>
      <c r="V524890" s="7"/>
    </row>
    <row r="524983" spans="20:22" x14ac:dyDescent="0.25">
      <c r="T524983" s="5"/>
      <c r="U524983" s="5"/>
      <c r="V524983" s="5"/>
    </row>
    <row r="524984" spans="20:22" x14ac:dyDescent="0.25">
      <c r="T524984" s="7"/>
      <c r="U524984" s="7"/>
      <c r="V524984" s="7"/>
    </row>
    <row r="525077" spans="20:22" x14ac:dyDescent="0.25">
      <c r="T525077" s="5"/>
      <c r="U525077" s="5"/>
      <c r="V525077" s="5"/>
    </row>
    <row r="525078" spans="20:22" x14ac:dyDescent="0.25">
      <c r="T525078" s="7"/>
      <c r="U525078" s="7"/>
      <c r="V525078" s="7"/>
    </row>
    <row r="525171" spans="20:22" x14ac:dyDescent="0.25">
      <c r="T525171" s="5"/>
      <c r="U525171" s="5"/>
      <c r="V525171" s="5"/>
    </row>
    <row r="525172" spans="20:22" x14ac:dyDescent="0.25">
      <c r="T525172" s="7"/>
      <c r="U525172" s="7"/>
      <c r="V525172" s="7"/>
    </row>
    <row r="525265" spans="20:22" x14ac:dyDescent="0.25">
      <c r="T525265" s="5"/>
      <c r="U525265" s="5"/>
      <c r="V525265" s="5"/>
    </row>
    <row r="525266" spans="20:22" x14ac:dyDescent="0.25">
      <c r="T525266" s="7"/>
      <c r="U525266" s="7"/>
      <c r="V525266" s="7"/>
    </row>
    <row r="525359" spans="20:22" x14ac:dyDescent="0.25">
      <c r="T525359" s="5"/>
      <c r="U525359" s="5"/>
      <c r="V525359" s="5"/>
    </row>
    <row r="525360" spans="20:22" x14ac:dyDescent="0.25">
      <c r="T525360" s="7"/>
      <c r="U525360" s="7"/>
      <c r="V525360" s="7"/>
    </row>
    <row r="525453" spans="20:22" x14ac:dyDescent="0.25">
      <c r="T525453" s="5"/>
      <c r="U525453" s="5"/>
      <c r="V525453" s="5"/>
    </row>
    <row r="525454" spans="20:22" x14ac:dyDescent="0.25">
      <c r="T525454" s="7"/>
      <c r="U525454" s="7"/>
      <c r="V525454" s="7"/>
    </row>
    <row r="525547" spans="20:22" x14ac:dyDescent="0.25">
      <c r="T525547" s="5"/>
      <c r="U525547" s="5"/>
      <c r="V525547" s="5"/>
    </row>
    <row r="525548" spans="20:22" x14ac:dyDescent="0.25">
      <c r="T525548" s="7"/>
      <c r="U525548" s="7"/>
      <c r="V525548" s="7"/>
    </row>
    <row r="525641" spans="20:22" x14ac:dyDescent="0.25">
      <c r="T525641" s="5"/>
      <c r="U525641" s="5"/>
      <c r="V525641" s="5"/>
    </row>
    <row r="525642" spans="20:22" x14ac:dyDescent="0.25">
      <c r="T525642" s="7"/>
      <c r="U525642" s="7"/>
      <c r="V525642" s="7"/>
    </row>
    <row r="525735" spans="20:22" x14ac:dyDescent="0.25">
      <c r="T525735" s="5"/>
      <c r="U525735" s="5"/>
      <c r="V525735" s="5"/>
    </row>
    <row r="525736" spans="20:22" x14ac:dyDescent="0.25">
      <c r="T525736" s="7"/>
      <c r="U525736" s="7"/>
      <c r="V525736" s="7"/>
    </row>
    <row r="525829" spans="20:22" x14ac:dyDescent="0.25">
      <c r="T525829" s="5"/>
      <c r="U525829" s="5"/>
      <c r="V525829" s="5"/>
    </row>
    <row r="525830" spans="20:22" x14ac:dyDescent="0.25">
      <c r="T525830" s="7"/>
      <c r="U525830" s="7"/>
      <c r="V525830" s="7"/>
    </row>
    <row r="525923" spans="20:22" x14ac:dyDescent="0.25">
      <c r="T525923" s="5"/>
      <c r="U525923" s="5"/>
      <c r="V525923" s="5"/>
    </row>
    <row r="525924" spans="20:22" x14ac:dyDescent="0.25">
      <c r="T525924" s="7"/>
      <c r="U525924" s="7"/>
      <c r="V525924" s="7"/>
    </row>
    <row r="526017" spans="20:22" x14ac:dyDescent="0.25">
      <c r="T526017" s="5"/>
      <c r="U526017" s="5"/>
      <c r="V526017" s="5"/>
    </row>
    <row r="526018" spans="20:22" x14ac:dyDescent="0.25">
      <c r="T526018" s="7"/>
      <c r="U526018" s="7"/>
      <c r="V526018" s="7"/>
    </row>
    <row r="526111" spans="20:22" x14ac:dyDescent="0.25">
      <c r="T526111" s="5"/>
      <c r="U526111" s="5"/>
      <c r="V526111" s="5"/>
    </row>
    <row r="526112" spans="20:22" x14ac:dyDescent="0.25">
      <c r="T526112" s="7"/>
      <c r="U526112" s="7"/>
      <c r="V526112" s="7"/>
    </row>
    <row r="526205" spans="20:22" x14ac:dyDescent="0.25">
      <c r="T526205" s="5"/>
      <c r="U526205" s="5"/>
      <c r="V526205" s="5"/>
    </row>
    <row r="526206" spans="20:22" x14ac:dyDescent="0.25">
      <c r="T526206" s="7"/>
      <c r="U526206" s="7"/>
      <c r="V526206" s="7"/>
    </row>
    <row r="526299" spans="20:22" x14ac:dyDescent="0.25">
      <c r="T526299" s="5"/>
      <c r="U526299" s="5"/>
      <c r="V526299" s="5"/>
    </row>
    <row r="526300" spans="20:22" x14ac:dyDescent="0.25">
      <c r="T526300" s="7"/>
      <c r="U526300" s="7"/>
      <c r="V526300" s="7"/>
    </row>
    <row r="526393" spans="20:22" x14ac:dyDescent="0.25">
      <c r="T526393" s="5"/>
      <c r="U526393" s="5"/>
      <c r="V526393" s="5"/>
    </row>
    <row r="526394" spans="20:22" x14ac:dyDescent="0.25">
      <c r="T526394" s="7"/>
      <c r="U526394" s="7"/>
      <c r="V526394" s="7"/>
    </row>
    <row r="526487" spans="20:22" x14ac:dyDescent="0.25">
      <c r="T526487" s="5"/>
      <c r="U526487" s="5"/>
      <c r="V526487" s="5"/>
    </row>
    <row r="526488" spans="20:22" x14ac:dyDescent="0.25">
      <c r="T526488" s="7"/>
      <c r="U526488" s="7"/>
      <c r="V526488" s="7"/>
    </row>
    <row r="526581" spans="20:22" x14ac:dyDescent="0.25">
      <c r="T526581" s="5"/>
      <c r="U526581" s="5"/>
      <c r="V526581" s="5"/>
    </row>
    <row r="526582" spans="20:22" x14ac:dyDescent="0.25">
      <c r="T526582" s="7"/>
      <c r="U526582" s="7"/>
      <c r="V526582" s="7"/>
    </row>
    <row r="526675" spans="20:22" x14ac:dyDescent="0.25">
      <c r="T526675" s="5"/>
      <c r="U526675" s="5"/>
      <c r="V526675" s="5"/>
    </row>
    <row r="526676" spans="20:22" x14ac:dyDescent="0.25">
      <c r="T526676" s="7"/>
      <c r="U526676" s="7"/>
      <c r="V526676" s="7"/>
    </row>
    <row r="526769" spans="20:22" x14ac:dyDescent="0.25">
      <c r="T526769" s="5"/>
      <c r="U526769" s="5"/>
      <c r="V526769" s="5"/>
    </row>
    <row r="526770" spans="20:22" x14ac:dyDescent="0.25">
      <c r="T526770" s="7"/>
      <c r="U526770" s="7"/>
      <c r="V526770" s="7"/>
    </row>
    <row r="526863" spans="20:22" x14ac:dyDescent="0.25">
      <c r="T526863" s="5"/>
      <c r="U526863" s="5"/>
      <c r="V526863" s="5"/>
    </row>
    <row r="526864" spans="20:22" x14ac:dyDescent="0.25">
      <c r="T526864" s="7"/>
      <c r="U526864" s="7"/>
      <c r="V526864" s="7"/>
    </row>
    <row r="526957" spans="20:22" x14ac:dyDescent="0.25">
      <c r="T526957" s="5"/>
      <c r="U526957" s="5"/>
      <c r="V526957" s="5"/>
    </row>
    <row r="526958" spans="20:22" x14ac:dyDescent="0.25">
      <c r="T526958" s="7"/>
      <c r="U526958" s="7"/>
      <c r="V526958" s="7"/>
    </row>
    <row r="527051" spans="20:22" x14ac:dyDescent="0.25">
      <c r="T527051" s="5"/>
      <c r="U527051" s="5"/>
      <c r="V527051" s="5"/>
    </row>
    <row r="527052" spans="20:22" x14ac:dyDescent="0.25">
      <c r="T527052" s="7"/>
      <c r="U527052" s="7"/>
      <c r="V527052" s="7"/>
    </row>
    <row r="527145" spans="20:22" x14ac:dyDescent="0.25">
      <c r="T527145" s="5"/>
      <c r="U527145" s="5"/>
      <c r="V527145" s="5"/>
    </row>
    <row r="527146" spans="20:22" x14ac:dyDescent="0.25">
      <c r="T527146" s="7"/>
      <c r="U527146" s="7"/>
      <c r="V527146" s="7"/>
    </row>
    <row r="527239" spans="20:22" x14ac:dyDescent="0.25">
      <c r="T527239" s="5"/>
      <c r="U527239" s="5"/>
      <c r="V527239" s="5"/>
    </row>
    <row r="527240" spans="20:22" x14ac:dyDescent="0.25">
      <c r="T527240" s="7"/>
      <c r="U527240" s="7"/>
      <c r="V527240" s="7"/>
    </row>
    <row r="527333" spans="20:22" x14ac:dyDescent="0.25">
      <c r="T527333" s="5"/>
      <c r="U527333" s="5"/>
      <c r="V527333" s="5"/>
    </row>
    <row r="527334" spans="20:22" x14ac:dyDescent="0.25">
      <c r="T527334" s="7"/>
      <c r="U527334" s="7"/>
      <c r="V527334" s="7"/>
    </row>
    <row r="527427" spans="20:22" x14ac:dyDescent="0.25">
      <c r="T527427" s="5"/>
      <c r="U527427" s="5"/>
      <c r="V527427" s="5"/>
    </row>
    <row r="527428" spans="20:22" x14ac:dyDescent="0.25">
      <c r="T527428" s="7"/>
      <c r="U527428" s="7"/>
      <c r="V527428" s="7"/>
    </row>
    <row r="527521" spans="20:22" x14ac:dyDescent="0.25">
      <c r="T527521" s="5"/>
      <c r="U527521" s="5"/>
      <c r="V527521" s="5"/>
    </row>
    <row r="527522" spans="20:22" x14ac:dyDescent="0.25">
      <c r="T527522" s="7"/>
      <c r="U527522" s="7"/>
      <c r="V527522" s="7"/>
    </row>
    <row r="527615" spans="20:22" x14ac:dyDescent="0.25">
      <c r="T527615" s="5"/>
      <c r="U527615" s="5"/>
      <c r="V527615" s="5"/>
    </row>
    <row r="527616" spans="20:22" x14ac:dyDescent="0.25">
      <c r="T527616" s="7"/>
      <c r="U527616" s="7"/>
      <c r="V527616" s="7"/>
    </row>
    <row r="527709" spans="20:22" x14ac:dyDescent="0.25">
      <c r="T527709" s="5"/>
      <c r="U527709" s="5"/>
      <c r="V527709" s="5"/>
    </row>
    <row r="527710" spans="20:22" x14ac:dyDescent="0.25">
      <c r="T527710" s="7"/>
      <c r="U527710" s="7"/>
      <c r="V527710" s="7"/>
    </row>
    <row r="527803" spans="20:22" x14ac:dyDescent="0.25">
      <c r="T527803" s="5"/>
      <c r="U527803" s="5"/>
      <c r="V527803" s="5"/>
    </row>
    <row r="527804" spans="20:22" x14ac:dyDescent="0.25">
      <c r="T527804" s="7"/>
      <c r="U527804" s="7"/>
      <c r="V527804" s="7"/>
    </row>
    <row r="527897" spans="20:22" x14ac:dyDescent="0.25">
      <c r="T527897" s="5"/>
      <c r="U527897" s="5"/>
      <c r="V527897" s="5"/>
    </row>
    <row r="527898" spans="20:22" x14ac:dyDescent="0.25">
      <c r="T527898" s="7"/>
      <c r="U527898" s="7"/>
      <c r="V527898" s="7"/>
    </row>
    <row r="527991" spans="20:22" x14ac:dyDescent="0.25">
      <c r="T527991" s="5"/>
      <c r="U527991" s="5"/>
      <c r="V527991" s="5"/>
    </row>
    <row r="527992" spans="20:22" x14ac:dyDescent="0.25">
      <c r="T527992" s="7"/>
      <c r="U527992" s="7"/>
      <c r="V527992" s="7"/>
    </row>
    <row r="528085" spans="20:22" x14ac:dyDescent="0.25">
      <c r="T528085" s="5"/>
      <c r="U528085" s="5"/>
      <c r="V528085" s="5"/>
    </row>
    <row r="528086" spans="20:22" x14ac:dyDescent="0.25">
      <c r="T528086" s="7"/>
      <c r="U528086" s="7"/>
      <c r="V528086" s="7"/>
    </row>
    <row r="528179" spans="20:22" x14ac:dyDescent="0.25">
      <c r="T528179" s="5"/>
      <c r="U528179" s="5"/>
      <c r="V528179" s="5"/>
    </row>
    <row r="528180" spans="20:22" x14ac:dyDescent="0.25">
      <c r="T528180" s="7"/>
      <c r="U528180" s="7"/>
      <c r="V528180" s="7"/>
    </row>
    <row r="528273" spans="20:22" x14ac:dyDescent="0.25">
      <c r="T528273" s="5"/>
      <c r="U528273" s="5"/>
      <c r="V528273" s="5"/>
    </row>
    <row r="528274" spans="20:22" x14ac:dyDescent="0.25">
      <c r="T528274" s="7"/>
      <c r="U528274" s="7"/>
      <c r="V528274" s="7"/>
    </row>
    <row r="528367" spans="20:22" x14ac:dyDescent="0.25">
      <c r="T528367" s="5"/>
      <c r="U528367" s="5"/>
      <c r="V528367" s="5"/>
    </row>
    <row r="528368" spans="20:22" x14ac:dyDescent="0.25">
      <c r="T528368" s="7"/>
      <c r="U528368" s="7"/>
      <c r="V528368" s="7"/>
    </row>
    <row r="528461" spans="20:22" x14ac:dyDescent="0.25">
      <c r="T528461" s="5"/>
      <c r="U528461" s="5"/>
      <c r="V528461" s="5"/>
    </row>
    <row r="528462" spans="20:22" x14ac:dyDescent="0.25">
      <c r="T528462" s="7"/>
      <c r="U528462" s="7"/>
      <c r="V528462" s="7"/>
    </row>
    <row r="528555" spans="20:22" x14ac:dyDescent="0.25">
      <c r="T528555" s="5"/>
      <c r="U528555" s="5"/>
      <c r="V528555" s="5"/>
    </row>
    <row r="528556" spans="20:22" x14ac:dyDescent="0.25">
      <c r="T528556" s="7"/>
      <c r="U528556" s="7"/>
      <c r="V528556" s="7"/>
    </row>
    <row r="528649" spans="20:22" x14ac:dyDescent="0.25">
      <c r="T528649" s="5"/>
      <c r="U528649" s="5"/>
      <c r="V528649" s="5"/>
    </row>
    <row r="528650" spans="20:22" x14ac:dyDescent="0.25">
      <c r="T528650" s="7"/>
      <c r="U528650" s="7"/>
      <c r="V528650" s="7"/>
    </row>
    <row r="528743" spans="20:22" x14ac:dyDescent="0.25">
      <c r="T528743" s="5"/>
      <c r="U528743" s="5"/>
      <c r="V528743" s="5"/>
    </row>
    <row r="528744" spans="20:22" x14ac:dyDescent="0.25">
      <c r="T528744" s="7"/>
      <c r="U528744" s="7"/>
      <c r="V528744" s="7"/>
    </row>
    <row r="528837" spans="20:22" x14ac:dyDescent="0.25">
      <c r="T528837" s="5"/>
      <c r="U528837" s="5"/>
      <c r="V528837" s="5"/>
    </row>
    <row r="528838" spans="20:22" x14ac:dyDescent="0.25">
      <c r="T528838" s="7"/>
      <c r="U528838" s="7"/>
      <c r="V528838" s="7"/>
    </row>
    <row r="528931" spans="20:22" x14ac:dyDescent="0.25">
      <c r="T528931" s="5"/>
      <c r="U528931" s="5"/>
      <c r="V528931" s="5"/>
    </row>
    <row r="528932" spans="20:22" x14ac:dyDescent="0.25">
      <c r="T528932" s="7"/>
      <c r="U528932" s="7"/>
      <c r="V528932" s="7"/>
    </row>
    <row r="529025" spans="20:22" x14ac:dyDescent="0.25">
      <c r="T529025" s="5"/>
      <c r="U529025" s="5"/>
      <c r="V529025" s="5"/>
    </row>
    <row r="529026" spans="20:22" x14ac:dyDescent="0.25">
      <c r="T529026" s="7"/>
      <c r="U529026" s="7"/>
      <c r="V529026" s="7"/>
    </row>
    <row r="529119" spans="20:22" x14ac:dyDescent="0.25">
      <c r="T529119" s="5"/>
      <c r="U529119" s="5"/>
      <c r="V529119" s="5"/>
    </row>
    <row r="529120" spans="20:22" x14ac:dyDescent="0.25">
      <c r="T529120" s="7"/>
      <c r="U529120" s="7"/>
      <c r="V529120" s="7"/>
    </row>
    <row r="529213" spans="20:22" x14ac:dyDescent="0.25">
      <c r="T529213" s="5"/>
      <c r="U529213" s="5"/>
      <c r="V529213" s="5"/>
    </row>
    <row r="529214" spans="20:22" x14ac:dyDescent="0.25">
      <c r="T529214" s="7"/>
      <c r="U529214" s="7"/>
      <c r="V529214" s="7"/>
    </row>
    <row r="529307" spans="20:22" x14ac:dyDescent="0.25">
      <c r="T529307" s="5"/>
      <c r="U529307" s="5"/>
      <c r="V529307" s="5"/>
    </row>
    <row r="529308" spans="20:22" x14ac:dyDescent="0.25">
      <c r="T529308" s="7"/>
      <c r="U529308" s="7"/>
      <c r="V529308" s="7"/>
    </row>
    <row r="529401" spans="20:22" x14ac:dyDescent="0.25">
      <c r="T529401" s="5"/>
      <c r="U529401" s="5"/>
      <c r="V529401" s="5"/>
    </row>
    <row r="529402" spans="20:22" x14ac:dyDescent="0.25">
      <c r="T529402" s="7"/>
      <c r="U529402" s="7"/>
      <c r="V529402" s="7"/>
    </row>
    <row r="529495" spans="20:22" x14ac:dyDescent="0.25">
      <c r="T529495" s="5"/>
      <c r="U529495" s="5"/>
      <c r="V529495" s="5"/>
    </row>
    <row r="529496" spans="20:22" x14ac:dyDescent="0.25">
      <c r="T529496" s="7"/>
      <c r="U529496" s="7"/>
      <c r="V529496" s="7"/>
    </row>
    <row r="529589" spans="20:22" x14ac:dyDescent="0.25">
      <c r="T529589" s="5"/>
      <c r="U529589" s="5"/>
      <c r="V529589" s="5"/>
    </row>
    <row r="529590" spans="20:22" x14ac:dyDescent="0.25">
      <c r="T529590" s="7"/>
      <c r="U529590" s="7"/>
      <c r="V529590" s="7"/>
    </row>
    <row r="529683" spans="20:22" x14ac:dyDescent="0.25">
      <c r="T529683" s="5"/>
      <c r="U529683" s="5"/>
      <c r="V529683" s="5"/>
    </row>
    <row r="529684" spans="20:22" x14ac:dyDescent="0.25">
      <c r="T529684" s="7"/>
      <c r="U529684" s="7"/>
      <c r="V529684" s="7"/>
    </row>
    <row r="529777" spans="20:22" x14ac:dyDescent="0.25">
      <c r="T529777" s="5"/>
      <c r="U529777" s="5"/>
      <c r="V529777" s="5"/>
    </row>
    <row r="529778" spans="20:22" x14ac:dyDescent="0.25">
      <c r="T529778" s="7"/>
      <c r="U529778" s="7"/>
      <c r="V529778" s="7"/>
    </row>
    <row r="529871" spans="20:22" x14ac:dyDescent="0.25">
      <c r="T529871" s="5"/>
      <c r="U529871" s="5"/>
      <c r="V529871" s="5"/>
    </row>
    <row r="529872" spans="20:22" x14ac:dyDescent="0.25">
      <c r="T529872" s="7"/>
      <c r="U529872" s="7"/>
      <c r="V529872" s="7"/>
    </row>
    <row r="529965" spans="20:22" x14ac:dyDescent="0.25">
      <c r="T529965" s="5"/>
      <c r="U529965" s="5"/>
      <c r="V529965" s="5"/>
    </row>
    <row r="529966" spans="20:22" x14ac:dyDescent="0.25">
      <c r="T529966" s="7"/>
      <c r="U529966" s="7"/>
      <c r="V529966" s="7"/>
    </row>
    <row r="530059" spans="20:22" x14ac:dyDescent="0.25">
      <c r="T530059" s="5"/>
      <c r="U530059" s="5"/>
      <c r="V530059" s="5"/>
    </row>
    <row r="530060" spans="20:22" x14ac:dyDescent="0.25">
      <c r="T530060" s="7"/>
      <c r="U530060" s="7"/>
      <c r="V530060" s="7"/>
    </row>
    <row r="530153" spans="20:22" x14ac:dyDescent="0.25">
      <c r="T530153" s="5"/>
      <c r="U530153" s="5"/>
      <c r="V530153" s="5"/>
    </row>
    <row r="530154" spans="20:22" x14ac:dyDescent="0.25">
      <c r="T530154" s="7"/>
      <c r="U530154" s="7"/>
      <c r="V530154" s="7"/>
    </row>
    <row r="530247" spans="20:22" x14ac:dyDescent="0.25">
      <c r="T530247" s="5"/>
      <c r="U530247" s="5"/>
      <c r="V530247" s="5"/>
    </row>
    <row r="530248" spans="20:22" x14ac:dyDescent="0.25">
      <c r="T530248" s="7"/>
      <c r="U530248" s="7"/>
      <c r="V530248" s="7"/>
    </row>
    <row r="530341" spans="20:22" x14ac:dyDescent="0.25">
      <c r="T530341" s="5"/>
      <c r="U530341" s="5"/>
      <c r="V530341" s="5"/>
    </row>
    <row r="530342" spans="20:22" x14ac:dyDescent="0.25">
      <c r="T530342" s="7"/>
      <c r="U530342" s="7"/>
      <c r="V530342" s="7"/>
    </row>
    <row r="530435" spans="20:22" x14ac:dyDescent="0.25">
      <c r="T530435" s="5"/>
      <c r="U530435" s="5"/>
      <c r="V530435" s="5"/>
    </row>
    <row r="530436" spans="20:22" x14ac:dyDescent="0.25">
      <c r="T530436" s="7"/>
      <c r="U530436" s="7"/>
      <c r="V530436" s="7"/>
    </row>
    <row r="530529" spans="20:22" x14ac:dyDescent="0.25">
      <c r="T530529" s="5"/>
      <c r="U530529" s="5"/>
      <c r="V530529" s="5"/>
    </row>
    <row r="530530" spans="20:22" x14ac:dyDescent="0.25">
      <c r="T530530" s="7"/>
      <c r="U530530" s="7"/>
      <c r="V530530" s="7"/>
    </row>
    <row r="530623" spans="20:22" x14ac:dyDescent="0.25">
      <c r="T530623" s="5"/>
      <c r="U530623" s="5"/>
      <c r="V530623" s="5"/>
    </row>
    <row r="530624" spans="20:22" x14ac:dyDescent="0.25">
      <c r="T530624" s="7"/>
      <c r="U530624" s="7"/>
      <c r="V530624" s="7"/>
    </row>
    <row r="530717" spans="20:22" x14ac:dyDescent="0.25">
      <c r="T530717" s="5"/>
      <c r="U530717" s="5"/>
      <c r="V530717" s="5"/>
    </row>
    <row r="530718" spans="20:22" x14ac:dyDescent="0.25">
      <c r="T530718" s="7"/>
      <c r="U530718" s="7"/>
      <c r="V530718" s="7"/>
    </row>
    <row r="530811" spans="20:22" x14ac:dyDescent="0.25">
      <c r="T530811" s="5"/>
      <c r="U530811" s="5"/>
      <c r="V530811" s="5"/>
    </row>
    <row r="530812" spans="20:22" x14ac:dyDescent="0.25">
      <c r="T530812" s="7"/>
      <c r="U530812" s="7"/>
      <c r="V530812" s="7"/>
    </row>
    <row r="530905" spans="20:22" x14ac:dyDescent="0.25">
      <c r="T530905" s="5"/>
      <c r="U530905" s="5"/>
      <c r="V530905" s="5"/>
    </row>
    <row r="530906" spans="20:22" x14ac:dyDescent="0.25">
      <c r="T530906" s="7"/>
      <c r="U530906" s="7"/>
      <c r="V530906" s="7"/>
    </row>
    <row r="530999" spans="20:22" x14ac:dyDescent="0.25">
      <c r="T530999" s="5"/>
      <c r="U530999" s="5"/>
      <c r="V530999" s="5"/>
    </row>
    <row r="531000" spans="20:22" x14ac:dyDescent="0.25">
      <c r="T531000" s="7"/>
      <c r="U531000" s="7"/>
      <c r="V531000" s="7"/>
    </row>
    <row r="531093" spans="20:22" x14ac:dyDescent="0.25">
      <c r="T531093" s="5"/>
      <c r="U531093" s="5"/>
      <c r="V531093" s="5"/>
    </row>
    <row r="531094" spans="20:22" x14ac:dyDescent="0.25">
      <c r="T531094" s="7"/>
      <c r="U531094" s="7"/>
      <c r="V531094" s="7"/>
    </row>
    <row r="531187" spans="20:22" x14ac:dyDescent="0.25">
      <c r="T531187" s="5"/>
      <c r="U531187" s="5"/>
      <c r="V531187" s="5"/>
    </row>
    <row r="531188" spans="20:22" x14ac:dyDescent="0.25">
      <c r="T531188" s="7"/>
      <c r="U531188" s="7"/>
      <c r="V531188" s="7"/>
    </row>
    <row r="531281" spans="20:22" x14ac:dyDescent="0.25">
      <c r="T531281" s="5"/>
      <c r="U531281" s="5"/>
      <c r="V531281" s="5"/>
    </row>
    <row r="531282" spans="20:22" x14ac:dyDescent="0.25">
      <c r="T531282" s="7"/>
      <c r="U531282" s="7"/>
      <c r="V531282" s="7"/>
    </row>
    <row r="531375" spans="20:22" x14ac:dyDescent="0.25">
      <c r="T531375" s="5"/>
      <c r="U531375" s="5"/>
      <c r="V531375" s="5"/>
    </row>
    <row r="531376" spans="20:22" x14ac:dyDescent="0.25">
      <c r="T531376" s="7"/>
      <c r="U531376" s="7"/>
      <c r="V531376" s="7"/>
    </row>
    <row r="531469" spans="20:22" x14ac:dyDescent="0.25">
      <c r="T531469" s="5"/>
      <c r="U531469" s="5"/>
      <c r="V531469" s="5"/>
    </row>
    <row r="531470" spans="20:22" x14ac:dyDescent="0.25">
      <c r="T531470" s="7"/>
      <c r="U531470" s="7"/>
      <c r="V531470" s="7"/>
    </row>
    <row r="531563" spans="20:22" x14ac:dyDescent="0.25">
      <c r="T531563" s="5"/>
      <c r="U531563" s="5"/>
      <c r="V531563" s="5"/>
    </row>
    <row r="531564" spans="20:22" x14ac:dyDescent="0.25">
      <c r="T531564" s="7"/>
      <c r="U531564" s="7"/>
      <c r="V531564" s="7"/>
    </row>
    <row r="531657" spans="20:22" x14ac:dyDescent="0.25">
      <c r="T531657" s="5"/>
      <c r="U531657" s="5"/>
      <c r="V531657" s="5"/>
    </row>
    <row r="531658" spans="20:22" x14ac:dyDescent="0.25">
      <c r="T531658" s="7"/>
      <c r="U531658" s="7"/>
      <c r="V531658" s="7"/>
    </row>
    <row r="531751" spans="20:22" x14ac:dyDescent="0.25">
      <c r="T531751" s="5"/>
      <c r="U531751" s="5"/>
      <c r="V531751" s="5"/>
    </row>
    <row r="531752" spans="20:22" x14ac:dyDescent="0.25">
      <c r="T531752" s="7"/>
      <c r="U531752" s="7"/>
      <c r="V531752" s="7"/>
    </row>
    <row r="531845" spans="20:22" x14ac:dyDescent="0.25">
      <c r="T531845" s="5"/>
      <c r="U531845" s="5"/>
      <c r="V531845" s="5"/>
    </row>
    <row r="531846" spans="20:22" x14ac:dyDescent="0.25">
      <c r="T531846" s="7"/>
      <c r="U531846" s="7"/>
      <c r="V531846" s="7"/>
    </row>
    <row r="531939" spans="20:22" x14ac:dyDescent="0.25">
      <c r="T531939" s="5"/>
      <c r="U531939" s="5"/>
      <c r="V531939" s="5"/>
    </row>
    <row r="531940" spans="20:22" x14ac:dyDescent="0.25">
      <c r="T531940" s="7"/>
      <c r="U531940" s="7"/>
      <c r="V531940" s="7"/>
    </row>
    <row r="532033" spans="20:22" x14ac:dyDescent="0.25">
      <c r="T532033" s="5"/>
      <c r="U532033" s="5"/>
      <c r="V532033" s="5"/>
    </row>
    <row r="532034" spans="20:22" x14ac:dyDescent="0.25">
      <c r="T532034" s="7"/>
      <c r="U532034" s="7"/>
      <c r="V532034" s="7"/>
    </row>
    <row r="532127" spans="20:22" x14ac:dyDescent="0.25">
      <c r="T532127" s="5"/>
      <c r="U532127" s="5"/>
      <c r="V532127" s="5"/>
    </row>
    <row r="532128" spans="20:22" x14ac:dyDescent="0.25">
      <c r="T532128" s="7"/>
      <c r="U532128" s="7"/>
      <c r="V532128" s="7"/>
    </row>
    <row r="532221" spans="20:22" x14ac:dyDescent="0.25">
      <c r="T532221" s="5"/>
      <c r="U532221" s="5"/>
      <c r="V532221" s="5"/>
    </row>
    <row r="532222" spans="20:22" x14ac:dyDescent="0.25">
      <c r="T532222" s="7"/>
      <c r="U532222" s="7"/>
      <c r="V532222" s="7"/>
    </row>
    <row r="532315" spans="20:22" x14ac:dyDescent="0.25">
      <c r="T532315" s="5"/>
      <c r="U532315" s="5"/>
      <c r="V532315" s="5"/>
    </row>
    <row r="532316" spans="20:22" x14ac:dyDescent="0.25">
      <c r="T532316" s="7"/>
      <c r="U532316" s="7"/>
      <c r="V532316" s="7"/>
    </row>
    <row r="532409" spans="20:22" x14ac:dyDescent="0.25">
      <c r="T532409" s="5"/>
      <c r="U532409" s="5"/>
      <c r="V532409" s="5"/>
    </row>
    <row r="532410" spans="20:22" x14ac:dyDescent="0.25">
      <c r="T532410" s="7"/>
      <c r="U532410" s="7"/>
      <c r="V532410" s="7"/>
    </row>
    <row r="532503" spans="20:22" x14ac:dyDescent="0.25">
      <c r="T532503" s="5"/>
      <c r="U532503" s="5"/>
      <c r="V532503" s="5"/>
    </row>
    <row r="532504" spans="20:22" x14ac:dyDescent="0.25">
      <c r="T532504" s="7"/>
      <c r="U532504" s="7"/>
      <c r="V532504" s="7"/>
    </row>
    <row r="532597" spans="20:22" x14ac:dyDescent="0.25">
      <c r="T532597" s="5"/>
      <c r="U532597" s="5"/>
      <c r="V532597" s="5"/>
    </row>
    <row r="532598" spans="20:22" x14ac:dyDescent="0.25">
      <c r="T532598" s="7"/>
      <c r="U532598" s="7"/>
      <c r="V532598" s="7"/>
    </row>
    <row r="532691" spans="20:22" x14ac:dyDescent="0.25">
      <c r="T532691" s="5"/>
      <c r="U532691" s="5"/>
      <c r="V532691" s="5"/>
    </row>
    <row r="532692" spans="20:22" x14ac:dyDescent="0.25">
      <c r="T532692" s="7"/>
      <c r="U532692" s="7"/>
      <c r="V532692" s="7"/>
    </row>
    <row r="532785" spans="20:22" x14ac:dyDescent="0.25">
      <c r="T532785" s="5"/>
      <c r="U532785" s="5"/>
      <c r="V532785" s="5"/>
    </row>
    <row r="532786" spans="20:22" x14ac:dyDescent="0.25">
      <c r="T532786" s="7"/>
      <c r="U532786" s="7"/>
      <c r="V532786" s="7"/>
    </row>
    <row r="532879" spans="20:22" x14ac:dyDescent="0.25">
      <c r="T532879" s="5"/>
      <c r="U532879" s="5"/>
      <c r="V532879" s="5"/>
    </row>
    <row r="532880" spans="20:22" x14ac:dyDescent="0.25">
      <c r="T532880" s="7"/>
      <c r="U532880" s="7"/>
      <c r="V532880" s="7"/>
    </row>
    <row r="532973" spans="20:22" x14ac:dyDescent="0.25">
      <c r="T532973" s="5"/>
      <c r="U532973" s="5"/>
      <c r="V532973" s="5"/>
    </row>
    <row r="532974" spans="20:22" x14ac:dyDescent="0.25">
      <c r="T532974" s="7"/>
      <c r="U532974" s="7"/>
      <c r="V532974" s="7"/>
    </row>
    <row r="533067" spans="20:22" x14ac:dyDescent="0.25">
      <c r="T533067" s="5"/>
      <c r="U533067" s="5"/>
      <c r="V533067" s="5"/>
    </row>
    <row r="533068" spans="20:22" x14ac:dyDescent="0.25">
      <c r="T533068" s="7"/>
      <c r="U533068" s="7"/>
      <c r="V533068" s="7"/>
    </row>
    <row r="533161" spans="20:22" x14ac:dyDescent="0.25">
      <c r="T533161" s="5"/>
      <c r="U533161" s="5"/>
      <c r="V533161" s="5"/>
    </row>
    <row r="533162" spans="20:22" x14ac:dyDescent="0.25">
      <c r="T533162" s="7"/>
      <c r="U533162" s="7"/>
      <c r="V533162" s="7"/>
    </row>
    <row r="533255" spans="20:22" x14ac:dyDescent="0.25">
      <c r="T533255" s="5"/>
      <c r="U533255" s="5"/>
      <c r="V533255" s="5"/>
    </row>
    <row r="533256" spans="20:22" x14ac:dyDescent="0.25">
      <c r="T533256" s="7"/>
      <c r="U533256" s="7"/>
      <c r="V533256" s="7"/>
    </row>
    <row r="533349" spans="20:22" x14ac:dyDescent="0.25">
      <c r="T533349" s="5"/>
      <c r="U533349" s="5"/>
      <c r="V533349" s="5"/>
    </row>
    <row r="533350" spans="20:22" x14ac:dyDescent="0.25">
      <c r="T533350" s="7"/>
      <c r="U533350" s="7"/>
      <c r="V533350" s="7"/>
    </row>
    <row r="533443" spans="20:22" x14ac:dyDescent="0.25">
      <c r="T533443" s="5"/>
      <c r="U533443" s="5"/>
      <c r="V533443" s="5"/>
    </row>
    <row r="533444" spans="20:22" x14ac:dyDescent="0.25">
      <c r="T533444" s="7"/>
      <c r="U533444" s="7"/>
      <c r="V533444" s="7"/>
    </row>
    <row r="533537" spans="20:22" x14ac:dyDescent="0.25">
      <c r="T533537" s="5"/>
      <c r="U533537" s="5"/>
      <c r="V533537" s="5"/>
    </row>
    <row r="533538" spans="20:22" x14ac:dyDescent="0.25">
      <c r="T533538" s="7"/>
      <c r="U533538" s="7"/>
      <c r="V533538" s="7"/>
    </row>
    <row r="533631" spans="20:22" x14ac:dyDescent="0.25">
      <c r="T533631" s="5"/>
      <c r="U533631" s="5"/>
      <c r="V533631" s="5"/>
    </row>
    <row r="533632" spans="20:22" x14ac:dyDescent="0.25">
      <c r="T533632" s="7"/>
      <c r="U533632" s="7"/>
      <c r="V533632" s="7"/>
    </row>
    <row r="533725" spans="20:22" x14ac:dyDescent="0.25">
      <c r="T533725" s="5"/>
      <c r="U533725" s="5"/>
      <c r="V533725" s="5"/>
    </row>
    <row r="533726" spans="20:22" x14ac:dyDescent="0.25">
      <c r="T533726" s="7"/>
      <c r="U533726" s="7"/>
      <c r="V533726" s="7"/>
    </row>
    <row r="533819" spans="20:22" x14ac:dyDescent="0.25">
      <c r="T533819" s="5"/>
      <c r="U533819" s="5"/>
      <c r="V533819" s="5"/>
    </row>
    <row r="533820" spans="20:22" x14ac:dyDescent="0.25">
      <c r="T533820" s="7"/>
      <c r="U533820" s="7"/>
      <c r="V533820" s="7"/>
    </row>
    <row r="533913" spans="20:22" x14ac:dyDescent="0.25">
      <c r="T533913" s="5"/>
      <c r="U533913" s="5"/>
      <c r="V533913" s="5"/>
    </row>
    <row r="533914" spans="20:22" x14ac:dyDescent="0.25">
      <c r="T533914" s="7"/>
      <c r="U533914" s="7"/>
      <c r="V533914" s="7"/>
    </row>
    <row r="534007" spans="20:22" x14ac:dyDescent="0.25">
      <c r="T534007" s="5"/>
      <c r="U534007" s="5"/>
      <c r="V534007" s="5"/>
    </row>
    <row r="534008" spans="20:22" x14ac:dyDescent="0.25">
      <c r="T534008" s="7"/>
      <c r="U534008" s="7"/>
      <c r="V534008" s="7"/>
    </row>
    <row r="534101" spans="20:22" x14ac:dyDescent="0.25">
      <c r="T534101" s="5"/>
      <c r="U534101" s="5"/>
      <c r="V534101" s="5"/>
    </row>
    <row r="534102" spans="20:22" x14ac:dyDescent="0.25">
      <c r="T534102" s="7"/>
      <c r="U534102" s="7"/>
      <c r="V534102" s="7"/>
    </row>
    <row r="534195" spans="20:22" x14ac:dyDescent="0.25">
      <c r="T534195" s="5"/>
      <c r="U534195" s="5"/>
      <c r="V534195" s="5"/>
    </row>
    <row r="534196" spans="20:22" x14ac:dyDescent="0.25">
      <c r="T534196" s="7"/>
      <c r="U534196" s="7"/>
      <c r="V534196" s="7"/>
    </row>
    <row r="534289" spans="20:22" x14ac:dyDescent="0.25">
      <c r="T534289" s="5"/>
      <c r="U534289" s="5"/>
      <c r="V534289" s="5"/>
    </row>
    <row r="534290" spans="20:22" x14ac:dyDescent="0.25">
      <c r="T534290" s="7"/>
      <c r="U534290" s="7"/>
      <c r="V534290" s="7"/>
    </row>
    <row r="534383" spans="20:22" x14ac:dyDescent="0.25">
      <c r="T534383" s="5"/>
      <c r="U534383" s="5"/>
      <c r="V534383" s="5"/>
    </row>
    <row r="534384" spans="20:22" x14ac:dyDescent="0.25">
      <c r="T534384" s="7"/>
      <c r="U534384" s="7"/>
      <c r="V534384" s="7"/>
    </row>
    <row r="534477" spans="20:22" x14ac:dyDescent="0.25">
      <c r="T534477" s="5"/>
      <c r="U534477" s="5"/>
      <c r="V534477" s="5"/>
    </row>
    <row r="534478" spans="20:22" x14ac:dyDescent="0.25">
      <c r="T534478" s="7"/>
      <c r="U534478" s="7"/>
      <c r="V534478" s="7"/>
    </row>
    <row r="534571" spans="20:22" x14ac:dyDescent="0.25">
      <c r="T534571" s="5"/>
      <c r="U534571" s="5"/>
      <c r="V534571" s="5"/>
    </row>
    <row r="534572" spans="20:22" x14ac:dyDescent="0.25">
      <c r="T534572" s="7"/>
      <c r="U534572" s="7"/>
      <c r="V534572" s="7"/>
    </row>
    <row r="534665" spans="20:22" x14ac:dyDescent="0.25">
      <c r="T534665" s="5"/>
      <c r="U534665" s="5"/>
      <c r="V534665" s="5"/>
    </row>
    <row r="534666" spans="20:22" x14ac:dyDescent="0.25">
      <c r="T534666" s="7"/>
      <c r="U534666" s="7"/>
      <c r="V534666" s="7"/>
    </row>
    <row r="534759" spans="20:22" x14ac:dyDescent="0.25">
      <c r="T534759" s="5"/>
      <c r="U534759" s="5"/>
      <c r="V534759" s="5"/>
    </row>
    <row r="534760" spans="20:22" x14ac:dyDescent="0.25">
      <c r="T534760" s="7"/>
      <c r="U534760" s="7"/>
      <c r="V534760" s="7"/>
    </row>
    <row r="534853" spans="20:22" x14ac:dyDescent="0.25">
      <c r="T534853" s="5"/>
      <c r="U534853" s="5"/>
      <c r="V534853" s="5"/>
    </row>
    <row r="534854" spans="20:22" x14ac:dyDescent="0.25">
      <c r="T534854" s="7"/>
      <c r="U534854" s="7"/>
      <c r="V534854" s="7"/>
    </row>
    <row r="534947" spans="20:22" x14ac:dyDescent="0.25">
      <c r="T534947" s="5"/>
      <c r="U534947" s="5"/>
      <c r="V534947" s="5"/>
    </row>
    <row r="534948" spans="20:22" x14ac:dyDescent="0.25">
      <c r="T534948" s="7"/>
      <c r="U534948" s="7"/>
      <c r="V534948" s="7"/>
    </row>
    <row r="535041" spans="20:22" x14ac:dyDescent="0.25">
      <c r="T535041" s="5"/>
      <c r="U535041" s="5"/>
      <c r="V535041" s="5"/>
    </row>
    <row r="535042" spans="20:22" x14ac:dyDescent="0.25">
      <c r="T535042" s="7"/>
      <c r="U535042" s="7"/>
      <c r="V535042" s="7"/>
    </row>
    <row r="535135" spans="20:22" x14ac:dyDescent="0.25">
      <c r="T535135" s="5"/>
      <c r="U535135" s="5"/>
      <c r="V535135" s="5"/>
    </row>
    <row r="535136" spans="20:22" x14ac:dyDescent="0.25">
      <c r="T535136" s="7"/>
      <c r="U535136" s="7"/>
      <c r="V535136" s="7"/>
    </row>
    <row r="535229" spans="20:22" x14ac:dyDescent="0.25">
      <c r="T535229" s="5"/>
      <c r="U535229" s="5"/>
      <c r="V535229" s="5"/>
    </row>
    <row r="535230" spans="20:22" x14ac:dyDescent="0.25">
      <c r="T535230" s="7"/>
      <c r="U535230" s="7"/>
      <c r="V535230" s="7"/>
    </row>
    <row r="535323" spans="20:22" x14ac:dyDescent="0.25">
      <c r="T535323" s="5"/>
      <c r="U535323" s="5"/>
      <c r="V535323" s="5"/>
    </row>
    <row r="535324" spans="20:22" x14ac:dyDescent="0.25">
      <c r="T535324" s="7"/>
      <c r="U535324" s="7"/>
      <c r="V535324" s="7"/>
    </row>
    <row r="535417" spans="20:22" x14ac:dyDescent="0.25">
      <c r="T535417" s="5"/>
      <c r="U535417" s="5"/>
      <c r="V535417" s="5"/>
    </row>
    <row r="535418" spans="20:22" x14ac:dyDescent="0.25">
      <c r="T535418" s="7"/>
      <c r="U535418" s="7"/>
      <c r="V535418" s="7"/>
    </row>
    <row r="535511" spans="20:22" x14ac:dyDescent="0.25">
      <c r="T535511" s="5"/>
      <c r="U535511" s="5"/>
      <c r="V535511" s="5"/>
    </row>
    <row r="535512" spans="20:22" x14ac:dyDescent="0.25">
      <c r="T535512" s="7"/>
      <c r="U535512" s="7"/>
      <c r="V535512" s="7"/>
    </row>
    <row r="535605" spans="20:22" x14ac:dyDescent="0.25">
      <c r="T535605" s="5"/>
      <c r="U535605" s="5"/>
      <c r="V535605" s="5"/>
    </row>
    <row r="535606" spans="20:22" x14ac:dyDescent="0.25">
      <c r="T535606" s="7"/>
      <c r="U535606" s="7"/>
      <c r="V535606" s="7"/>
    </row>
    <row r="535699" spans="20:22" x14ac:dyDescent="0.25">
      <c r="T535699" s="5"/>
      <c r="U535699" s="5"/>
      <c r="V535699" s="5"/>
    </row>
    <row r="535700" spans="20:22" x14ac:dyDescent="0.25">
      <c r="T535700" s="7"/>
      <c r="U535700" s="7"/>
      <c r="V535700" s="7"/>
    </row>
    <row r="535793" spans="20:22" x14ac:dyDescent="0.25">
      <c r="T535793" s="5"/>
      <c r="U535793" s="5"/>
      <c r="V535793" s="5"/>
    </row>
    <row r="535794" spans="20:22" x14ac:dyDescent="0.25">
      <c r="T535794" s="7"/>
      <c r="U535794" s="7"/>
      <c r="V535794" s="7"/>
    </row>
    <row r="535887" spans="20:22" x14ac:dyDescent="0.25">
      <c r="T535887" s="5"/>
      <c r="U535887" s="5"/>
      <c r="V535887" s="5"/>
    </row>
    <row r="535888" spans="20:22" x14ac:dyDescent="0.25">
      <c r="T535888" s="7"/>
      <c r="U535888" s="7"/>
      <c r="V535888" s="7"/>
    </row>
    <row r="535981" spans="20:22" x14ac:dyDescent="0.25">
      <c r="T535981" s="5"/>
      <c r="U535981" s="5"/>
      <c r="V535981" s="5"/>
    </row>
    <row r="535982" spans="20:22" x14ac:dyDescent="0.25">
      <c r="T535982" s="7"/>
      <c r="U535982" s="7"/>
      <c r="V535982" s="7"/>
    </row>
    <row r="536075" spans="20:22" x14ac:dyDescent="0.25">
      <c r="T536075" s="5"/>
      <c r="U536075" s="5"/>
      <c r="V536075" s="5"/>
    </row>
    <row r="536076" spans="20:22" x14ac:dyDescent="0.25">
      <c r="T536076" s="7"/>
      <c r="U536076" s="7"/>
      <c r="V536076" s="7"/>
    </row>
    <row r="536169" spans="20:22" x14ac:dyDescent="0.25">
      <c r="T536169" s="5"/>
      <c r="U536169" s="5"/>
      <c r="V536169" s="5"/>
    </row>
    <row r="536170" spans="20:22" x14ac:dyDescent="0.25">
      <c r="T536170" s="7"/>
      <c r="U536170" s="7"/>
      <c r="V536170" s="7"/>
    </row>
    <row r="536263" spans="20:22" x14ac:dyDescent="0.25">
      <c r="T536263" s="5"/>
      <c r="U536263" s="5"/>
      <c r="V536263" s="5"/>
    </row>
    <row r="536264" spans="20:22" x14ac:dyDescent="0.25">
      <c r="T536264" s="7"/>
      <c r="U536264" s="7"/>
      <c r="V536264" s="7"/>
    </row>
    <row r="536357" spans="20:22" x14ac:dyDescent="0.25">
      <c r="T536357" s="5"/>
      <c r="U536357" s="5"/>
      <c r="V536357" s="5"/>
    </row>
    <row r="536358" spans="20:22" x14ac:dyDescent="0.25">
      <c r="T536358" s="7"/>
      <c r="U536358" s="7"/>
      <c r="V536358" s="7"/>
    </row>
    <row r="536451" spans="20:22" x14ac:dyDescent="0.25">
      <c r="T536451" s="5"/>
      <c r="U536451" s="5"/>
      <c r="V536451" s="5"/>
    </row>
    <row r="536452" spans="20:22" x14ac:dyDescent="0.25">
      <c r="T536452" s="7"/>
      <c r="U536452" s="7"/>
      <c r="V536452" s="7"/>
    </row>
    <row r="536545" spans="20:22" x14ac:dyDescent="0.25">
      <c r="T536545" s="5"/>
      <c r="U536545" s="5"/>
      <c r="V536545" s="5"/>
    </row>
    <row r="536546" spans="20:22" x14ac:dyDescent="0.25">
      <c r="T536546" s="7"/>
      <c r="U536546" s="7"/>
      <c r="V536546" s="7"/>
    </row>
    <row r="536639" spans="20:22" x14ac:dyDescent="0.25">
      <c r="T536639" s="5"/>
      <c r="U536639" s="5"/>
      <c r="V536639" s="5"/>
    </row>
    <row r="536640" spans="20:22" x14ac:dyDescent="0.25">
      <c r="T536640" s="7"/>
      <c r="U536640" s="7"/>
      <c r="V536640" s="7"/>
    </row>
    <row r="536733" spans="20:22" x14ac:dyDescent="0.25">
      <c r="T536733" s="5"/>
      <c r="U536733" s="5"/>
      <c r="V536733" s="5"/>
    </row>
    <row r="536734" spans="20:22" x14ac:dyDescent="0.25">
      <c r="T536734" s="7"/>
      <c r="U536734" s="7"/>
      <c r="V536734" s="7"/>
    </row>
    <row r="536827" spans="20:22" x14ac:dyDescent="0.25">
      <c r="T536827" s="5"/>
      <c r="U536827" s="5"/>
      <c r="V536827" s="5"/>
    </row>
    <row r="536828" spans="20:22" x14ac:dyDescent="0.25">
      <c r="T536828" s="7"/>
      <c r="U536828" s="7"/>
      <c r="V536828" s="7"/>
    </row>
    <row r="536921" spans="20:22" x14ac:dyDescent="0.25">
      <c r="T536921" s="5"/>
      <c r="U536921" s="5"/>
      <c r="V536921" s="5"/>
    </row>
    <row r="536922" spans="20:22" x14ac:dyDescent="0.25">
      <c r="T536922" s="7"/>
      <c r="U536922" s="7"/>
      <c r="V536922" s="7"/>
    </row>
    <row r="537015" spans="20:22" x14ac:dyDescent="0.25">
      <c r="T537015" s="5"/>
      <c r="U537015" s="5"/>
      <c r="V537015" s="5"/>
    </row>
    <row r="537016" spans="20:22" x14ac:dyDescent="0.25">
      <c r="T537016" s="7"/>
      <c r="U537016" s="7"/>
      <c r="V537016" s="7"/>
    </row>
    <row r="537109" spans="20:22" x14ac:dyDescent="0.25">
      <c r="T537109" s="5"/>
      <c r="U537109" s="5"/>
      <c r="V537109" s="5"/>
    </row>
    <row r="537110" spans="20:22" x14ac:dyDescent="0.25">
      <c r="T537110" s="7"/>
      <c r="U537110" s="7"/>
      <c r="V537110" s="7"/>
    </row>
    <row r="537203" spans="20:22" x14ac:dyDescent="0.25">
      <c r="T537203" s="5"/>
      <c r="U537203" s="5"/>
      <c r="V537203" s="5"/>
    </row>
    <row r="537204" spans="20:22" x14ac:dyDescent="0.25">
      <c r="T537204" s="7"/>
      <c r="U537204" s="7"/>
      <c r="V537204" s="7"/>
    </row>
    <row r="537297" spans="20:22" x14ac:dyDescent="0.25">
      <c r="T537297" s="5"/>
      <c r="U537297" s="5"/>
      <c r="V537297" s="5"/>
    </row>
    <row r="537298" spans="20:22" x14ac:dyDescent="0.25">
      <c r="T537298" s="7"/>
      <c r="U537298" s="7"/>
      <c r="V537298" s="7"/>
    </row>
    <row r="537391" spans="20:22" x14ac:dyDescent="0.25">
      <c r="T537391" s="5"/>
      <c r="U537391" s="5"/>
      <c r="V537391" s="5"/>
    </row>
    <row r="537392" spans="20:22" x14ac:dyDescent="0.25">
      <c r="T537392" s="7"/>
      <c r="U537392" s="7"/>
      <c r="V537392" s="7"/>
    </row>
    <row r="537485" spans="20:22" x14ac:dyDescent="0.25">
      <c r="T537485" s="5"/>
      <c r="U537485" s="5"/>
      <c r="V537485" s="5"/>
    </row>
    <row r="537486" spans="20:22" x14ac:dyDescent="0.25">
      <c r="T537486" s="7"/>
      <c r="U537486" s="7"/>
      <c r="V537486" s="7"/>
    </row>
    <row r="537579" spans="20:22" x14ac:dyDescent="0.25">
      <c r="T537579" s="5"/>
      <c r="U537579" s="5"/>
      <c r="V537579" s="5"/>
    </row>
    <row r="537580" spans="20:22" x14ac:dyDescent="0.25">
      <c r="T537580" s="7"/>
      <c r="U537580" s="7"/>
      <c r="V537580" s="7"/>
    </row>
    <row r="537673" spans="20:22" x14ac:dyDescent="0.25">
      <c r="T537673" s="5"/>
      <c r="U537673" s="5"/>
      <c r="V537673" s="5"/>
    </row>
    <row r="537674" spans="20:22" x14ac:dyDescent="0.25">
      <c r="T537674" s="7"/>
      <c r="U537674" s="7"/>
      <c r="V537674" s="7"/>
    </row>
    <row r="537767" spans="20:22" x14ac:dyDescent="0.25">
      <c r="T537767" s="5"/>
      <c r="U537767" s="5"/>
      <c r="V537767" s="5"/>
    </row>
    <row r="537768" spans="20:22" x14ac:dyDescent="0.25">
      <c r="T537768" s="7"/>
      <c r="U537768" s="7"/>
      <c r="V537768" s="7"/>
    </row>
    <row r="537861" spans="20:22" x14ac:dyDescent="0.25">
      <c r="T537861" s="5"/>
      <c r="U537861" s="5"/>
      <c r="V537861" s="5"/>
    </row>
    <row r="537862" spans="20:22" x14ac:dyDescent="0.25">
      <c r="T537862" s="7"/>
      <c r="U537862" s="7"/>
      <c r="V537862" s="7"/>
    </row>
    <row r="537955" spans="20:22" x14ac:dyDescent="0.25">
      <c r="T537955" s="5"/>
      <c r="U537955" s="5"/>
      <c r="V537955" s="5"/>
    </row>
    <row r="537956" spans="20:22" x14ac:dyDescent="0.25">
      <c r="T537956" s="7"/>
      <c r="U537956" s="7"/>
      <c r="V537956" s="7"/>
    </row>
    <row r="538049" spans="20:22" x14ac:dyDescent="0.25">
      <c r="T538049" s="5"/>
      <c r="U538049" s="5"/>
      <c r="V538049" s="5"/>
    </row>
    <row r="538050" spans="20:22" x14ac:dyDescent="0.25">
      <c r="T538050" s="7"/>
      <c r="U538050" s="7"/>
      <c r="V538050" s="7"/>
    </row>
    <row r="538143" spans="20:22" x14ac:dyDescent="0.25">
      <c r="T538143" s="5"/>
      <c r="U538143" s="5"/>
      <c r="V538143" s="5"/>
    </row>
    <row r="538144" spans="20:22" x14ac:dyDescent="0.25">
      <c r="T538144" s="7"/>
      <c r="U538144" s="7"/>
      <c r="V538144" s="7"/>
    </row>
    <row r="538237" spans="20:22" x14ac:dyDescent="0.25">
      <c r="T538237" s="5"/>
      <c r="U538237" s="5"/>
      <c r="V538237" s="5"/>
    </row>
    <row r="538238" spans="20:22" x14ac:dyDescent="0.25">
      <c r="T538238" s="7"/>
      <c r="U538238" s="7"/>
      <c r="V538238" s="7"/>
    </row>
    <row r="538331" spans="20:22" x14ac:dyDescent="0.25">
      <c r="T538331" s="5"/>
      <c r="U538331" s="5"/>
      <c r="V538331" s="5"/>
    </row>
    <row r="538332" spans="20:22" x14ac:dyDescent="0.25">
      <c r="T538332" s="7"/>
      <c r="U538332" s="7"/>
      <c r="V538332" s="7"/>
    </row>
    <row r="538425" spans="20:22" x14ac:dyDescent="0.25">
      <c r="T538425" s="5"/>
      <c r="U538425" s="5"/>
      <c r="V538425" s="5"/>
    </row>
    <row r="538426" spans="20:22" x14ac:dyDescent="0.25">
      <c r="T538426" s="7"/>
      <c r="U538426" s="7"/>
      <c r="V538426" s="7"/>
    </row>
    <row r="538519" spans="20:22" x14ac:dyDescent="0.25">
      <c r="T538519" s="5"/>
      <c r="U538519" s="5"/>
      <c r="V538519" s="5"/>
    </row>
    <row r="538520" spans="20:22" x14ac:dyDescent="0.25">
      <c r="T538520" s="7"/>
      <c r="U538520" s="7"/>
      <c r="V538520" s="7"/>
    </row>
    <row r="538613" spans="20:22" x14ac:dyDescent="0.25">
      <c r="T538613" s="5"/>
      <c r="U538613" s="5"/>
      <c r="V538613" s="5"/>
    </row>
    <row r="538614" spans="20:22" x14ac:dyDescent="0.25">
      <c r="T538614" s="7"/>
      <c r="U538614" s="7"/>
      <c r="V538614" s="7"/>
    </row>
    <row r="538707" spans="20:22" x14ac:dyDescent="0.25">
      <c r="T538707" s="5"/>
      <c r="U538707" s="5"/>
      <c r="V538707" s="5"/>
    </row>
    <row r="538708" spans="20:22" x14ac:dyDescent="0.25">
      <c r="T538708" s="7"/>
      <c r="U538708" s="7"/>
      <c r="V538708" s="7"/>
    </row>
    <row r="538801" spans="20:22" x14ac:dyDescent="0.25">
      <c r="T538801" s="5"/>
      <c r="U538801" s="5"/>
      <c r="V538801" s="5"/>
    </row>
    <row r="538802" spans="20:22" x14ac:dyDescent="0.25">
      <c r="T538802" s="7"/>
      <c r="U538802" s="7"/>
      <c r="V538802" s="7"/>
    </row>
    <row r="538895" spans="20:22" x14ac:dyDescent="0.25">
      <c r="T538895" s="5"/>
      <c r="U538895" s="5"/>
      <c r="V538895" s="5"/>
    </row>
    <row r="538896" spans="20:22" x14ac:dyDescent="0.25">
      <c r="T538896" s="7"/>
      <c r="U538896" s="7"/>
      <c r="V538896" s="7"/>
    </row>
    <row r="538989" spans="20:22" x14ac:dyDescent="0.25">
      <c r="T538989" s="5"/>
      <c r="U538989" s="5"/>
      <c r="V538989" s="5"/>
    </row>
    <row r="538990" spans="20:22" x14ac:dyDescent="0.25">
      <c r="T538990" s="7"/>
      <c r="U538990" s="7"/>
      <c r="V538990" s="7"/>
    </row>
    <row r="539083" spans="20:22" x14ac:dyDescent="0.25">
      <c r="T539083" s="5"/>
      <c r="U539083" s="5"/>
      <c r="V539083" s="5"/>
    </row>
    <row r="539084" spans="20:22" x14ac:dyDescent="0.25">
      <c r="T539084" s="7"/>
      <c r="U539084" s="7"/>
      <c r="V539084" s="7"/>
    </row>
    <row r="539177" spans="20:22" x14ac:dyDescent="0.25">
      <c r="T539177" s="5"/>
      <c r="U539177" s="5"/>
      <c r="V539177" s="5"/>
    </row>
    <row r="539178" spans="20:22" x14ac:dyDescent="0.25">
      <c r="T539178" s="7"/>
      <c r="U539178" s="7"/>
      <c r="V539178" s="7"/>
    </row>
    <row r="539271" spans="20:22" x14ac:dyDescent="0.25">
      <c r="T539271" s="5"/>
      <c r="U539271" s="5"/>
      <c r="V539271" s="5"/>
    </row>
    <row r="539272" spans="20:22" x14ac:dyDescent="0.25">
      <c r="T539272" s="7"/>
      <c r="U539272" s="7"/>
      <c r="V539272" s="7"/>
    </row>
    <row r="539365" spans="20:22" x14ac:dyDescent="0.25">
      <c r="T539365" s="5"/>
      <c r="U539365" s="5"/>
      <c r="V539365" s="5"/>
    </row>
    <row r="539366" spans="20:22" x14ac:dyDescent="0.25">
      <c r="T539366" s="7"/>
      <c r="U539366" s="7"/>
      <c r="V539366" s="7"/>
    </row>
    <row r="539459" spans="20:22" x14ac:dyDescent="0.25">
      <c r="T539459" s="5"/>
      <c r="U539459" s="5"/>
      <c r="V539459" s="5"/>
    </row>
    <row r="539460" spans="20:22" x14ac:dyDescent="0.25">
      <c r="T539460" s="7"/>
      <c r="U539460" s="7"/>
      <c r="V539460" s="7"/>
    </row>
    <row r="539553" spans="20:22" x14ac:dyDescent="0.25">
      <c r="T539553" s="5"/>
      <c r="U539553" s="5"/>
      <c r="V539553" s="5"/>
    </row>
    <row r="539554" spans="20:22" x14ac:dyDescent="0.25">
      <c r="T539554" s="7"/>
      <c r="U539554" s="7"/>
      <c r="V539554" s="7"/>
    </row>
    <row r="539647" spans="20:22" x14ac:dyDescent="0.25">
      <c r="T539647" s="5"/>
      <c r="U539647" s="5"/>
      <c r="V539647" s="5"/>
    </row>
    <row r="539648" spans="20:22" x14ac:dyDescent="0.25">
      <c r="T539648" s="7"/>
      <c r="U539648" s="7"/>
      <c r="V539648" s="7"/>
    </row>
    <row r="539741" spans="20:22" x14ac:dyDescent="0.25">
      <c r="T539741" s="5"/>
      <c r="U539741" s="5"/>
      <c r="V539741" s="5"/>
    </row>
    <row r="539742" spans="20:22" x14ac:dyDescent="0.25">
      <c r="T539742" s="7"/>
      <c r="U539742" s="7"/>
      <c r="V539742" s="7"/>
    </row>
    <row r="539835" spans="20:22" x14ac:dyDescent="0.25">
      <c r="T539835" s="5"/>
      <c r="U539835" s="5"/>
      <c r="V539835" s="5"/>
    </row>
    <row r="539836" spans="20:22" x14ac:dyDescent="0.25">
      <c r="T539836" s="7"/>
      <c r="U539836" s="7"/>
      <c r="V539836" s="7"/>
    </row>
    <row r="539929" spans="20:22" x14ac:dyDescent="0.25">
      <c r="T539929" s="5"/>
      <c r="U539929" s="5"/>
      <c r="V539929" s="5"/>
    </row>
    <row r="539930" spans="20:22" x14ac:dyDescent="0.25">
      <c r="T539930" s="7"/>
      <c r="U539930" s="7"/>
      <c r="V539930" s="7"/>
    </row>
    <row r="540023" spans="20:22" x14ac:dyDescent="0.25">
      <c r="T540023" s="5"/>
      <c r="U540023" s="5"/>
      <c r="V540023" s="5"/>
    </row>
    <row r="540024" spans="20:22" x14ac:dyDescent="0.25">
      <c r="T540024" s="7"/>
      <c r="U540024" s="7"/>
      <c r="V540024" s="7"/>
    </row>
    <row r="540117" spans="20:22" x14ac:dyDescent="0.25">
      <c r="T540117" s="5"/>
      <c r="U540117" s="5"/>
      <c r="V540117" s="5"/>
    </row>
    <row r="540118" spans="20:22" x14ac:dyDescent="0.25">
      <c r="T540118" s="7"/>
      <c r="U540118" s="7"/>
      <c r="V540118" s="7"/>
    </row>
    <row r="540211" spans="20:22" x14ac:dyDescent="0.25">
      <c r="T540211" s="5"/>
      <c r="U540211" s="5"/>
      <c r="V540211" s="5"/>
    </row>
    <row r="540212" spans="20:22" x14ac:dyDescent="0.25">
      <c r="T540212" s="7"/>
      <c r="U540212" s="7"/>
      <c r="V540212" s="7"/>
    </row>
    <row r="540305" spans="20:22" x14ac:dyDescent="0.25">
      <c r="T540305" s="5"/>
      <c r="U540305" s="5"/>
      <c r="V540305" s="5"/>
    </row>
    <row r="540306" spans="20:22" x14ac:dyDescent="0.25">
      <c r="T540306" s="7"/>
      <c r="U540306" s="7"/>
      <c r="V540306" s="7"/>
    </row>
    <row r="540399" spans="20:22" x14ac:dyDescent="0.25">
      <c r="T540399" s="5"/>
      <c r="U540399" s="5"/>
      <c r="V540399" s="5"/>
    </row>
    <row r="540400" spans="20:22" x14ac:dyDescent="0.25">
      <c r="T540400" s="7"/>
      <c r="U540400" s="7"/>
      <c r="V540400" s="7"/>
    </row>
    <row r="540493" spans="20:22" x14ac:dyDescent="0.25">
      <c r="T540493" s="5"/>
      <c r="U540493" s="5"/>
      <c r="V540493" s="5"/>
    </row>
    <row r="540494" spans="20:22" x14ac:dyDescent="0.25">
      <c r="T540494" s="7"/>
      <c r="U540494" s="7"/>
      <c r="V540494" s="7"/>
    </row>
    <row r="540587" spans="20:22" x14ac:dyDescent="0.25">
      <c r="T540587" s="5"/>
      <c r="U540587" s="5"/>
      <c r="V540587" s="5"/>
    </row>
    <row r="540588" spans="20:22" x14ac:dyDescent="0.25">
      <c r="T540588" s="7"/>
      <c r="U540588" s="7"/>
      <c r="V540588" s="7"/>
    </row>
    <row r="540681" spans="20:22" x14ac:dyDescent="0.25">
      <c r="T540681" s="5"/>
      <c r="U540681" s="5"/>
      <c r="V540681" s="5"/>
    </row>
    <row r="540682" spans="20:22" x14ac:dyDescent="0.25">
      <c r="T540682" s="7"/>
      <c r="U540682" s="7"/>
      <c r="V540682" s="7"/>
    </row>
    <row r="540775" spans="20:22" x14ac:dyDescent="0.25">
      <c r="T540775" s="5"/>
      <c r="U540775" s="5"/>
      <c r="V540775" s="5"/>
    </row>
    <row r="540776" spans="20:22" x14ac:dyDescent="0.25">
      <c r="T540776" s="7"/>
      <c r="U540776" s="7"/>
      <c r="V540776" s="7"/>
    </row>
    <row r="540869" spans="20:22" x14ac:dyDescent="0.25">
      <c r="T540869" s="5"/>
      <c r="U540869" s="5"/>
      <c r="V540869" s="5"/>
    </row>
    <row r="540870" spans="20:22" x14ac:dyDescent="0.25">
      <c r="T540870" s="7"/>
      <c r="U540870" s="7"/>
      <c r="V540870" s="7"/>
    </row>
    <row r="540963" spans="20:22" x14ac:dyDescent="0.25">
      <c r="T540963" s="5"/>
      <c r="U540963" s="5"/>
      <c r="V540963" s="5"/>
    </row>
    <row r="540964" spans="20:22" x14ac:dyDescent="0.25">
      <c r="T540964" s="7"/>
      <c r="U540964" s="7"/>
      <c r="V540964" s="7"/>
    </row>
    <row r="541057" spans="20:22" x14ac:dyDescent="0.25">
      <c r="T541057" s="5"/>
      <c r="U541057" s="5"/>
      <c r="V541057" s="5"/>
    </row>
    <row r="541058" spans="20:22" x14ac:dyDescent="0.25">
      <c r="T541058" s="7"/>
      <c r="U541058" s="7"/>
      <c r="V541058" s="7"/>
    </row>
    <row r="541151" spans="20:22" x14ac:dyDescent="0.25">
      <c r="T541151" s="5"/>
      <c r="U541151" s="5"/>
      <c r="V541151" s="5"/>
    </row>
    <row r="541152" spans="20:22" x14ac:dyDescent="0.25">
      <c r="T541152" s="7"/>
      <c r="U541152" s="7"/>
      <c r="V541152" s="7"/>
    </row>
    <row r="541245" spans="20:22" x14ac:dyDescent="0.25">
      <c r="T541245" s="5"/>
      <c r="U541245" s="5"/>
      <c r="V541245" s="5"/>
    </row>
    <row r="541246" spans="20:22" x14ac:dyDescent="0.25">
      <c r="T541246" s="7"/>
      <c r="U541246" s="7"/>
      <c r="V541246" s="7"/>
    </row>
    <row r="541339" spans="20:22" x14ac:dyDescent="0.25">
      <c r="T541339" s="5"/>
      <c r="U541339" s="5"/>
      <c r="V541339" s="5"/>
    </row>
    <row r="541340" spans="20:22" x14ac:dyDescent="0.25">
      <c r="T541340" s="7"/>
      <c r="U541340" s="7"/>
      <c r="V541340" s="7"/>
    </row>
    <row r="541433" spans="20:22" x14ac:dyDescent="0.25">
      <c r="T541433" s="5"/>
      <c r="U541433" s="5"/>
      <c r="V541433" s="5"/>
    </row>
    <row r="541434" spans="20:22" x14ac:dyDescent="0.25">
      <c r="T541434" s="7"/>
      <c r="U541434" s="7"/>
      <c r="V541434" s="7"/>
    </row>
    <row r="541527" spans="20:22" x14ac:dyDescent="0.25">
      <c r="T541527" s="5"/>
      <c r="U541527" s="5"/>
      <c r="V541527" s="5"/>
    </row>
    <row r="541528" spans="20:22" x14ac:dyDescent="0.25">
      <c r="T541528" s="7"/>
      <c r="U541528" s="7"/>
      <c r="V541528" s="7"/>
    </row>
    <row r="541621" spans="20:22" x14ac:dyDescent="0.25">
      <c r="T541621" s="5"/>
      <c r="U541621" s="5"/>
      <c r="V541621" s="5"/>
    </row>
    <row r="541622" spans="20:22" x14ac:dyDescent="0.25">
      <c r="T541622" s="7"/>
      <c r="U541622" s="7"/>
      <c r="V541622" s="7"/>
    </row>
    <row r="541715" spans="20:22" x14ac:dyDescent="0.25">
      <c r="T541715" s="5"/>
      <c r="U541715" s="5"/>
      <c r="V541715" s="5"/>
    </row>
    <row r="541716" spans="20:22" x14ac:dyDescent="0.25">
      <c r="T541716" s="7"/>
      <c r="U541716" s="7"/>
      <c r="V541716" s="7"/>
    </row>
    <row r="541809" spans="20:22" x14ac:dyDescent="0.25">
      <c r="T541809" s="5"/>
      <c r="U541809" s="5"/>
      <c r="V541809" s="5"/>
    </row>
    <row r="541810" spans="20:22" x14ac:dyDescent="0.25">
      <c r="T541810" s="7"/>
      <c r="U541810" s="7"/>
      <c r="V541810" s="7"/>
    </row>
    <row r="541903" spans="20:22" x14ac:dyDescent="0.25">
      <c r="T541903" s="5"/>
      <c r="U541903" s="5"/>
      <c r="V541903" s="5"/>
    </row>
    <row r="541904" spans="20:22" x14ac:dyDescent="0.25">
      <c r="T541904" s="7"/>
      <c r="U541904" s="7"/>
      <c r="V541904" s="7"/>
    </row>
    <row r="541997" spans="20:22" x14ac:dyDescent="0.25">
      <c r="T541997" s="5"/>
      <c r="U541997" s="5"/>
      <c r="V541997" s="5"/>
    </row>
    <row r="541998" spans="20:22" x14ac:dyDescent="0.25">
      <c r="T541998" s="7"/>
      <c r="U541998" s="7"/>
      <c r="V541998" s="7"/>
    </row>
    <row r="542091" spans="20:22" x14ac:dyDescent="0.25">
      <c r="T542091" s="5"/>
      <c r="U542091" s="5"/>
      <c r="V542091" s="5"/>
    </row>
    <row r="542092" spans="20:22" x14ac:dyDescent="0.25">
      <c r="T542092" s="7"/>
      <c r="U542092" s="7"/>
      <c r="V542092" s="7"/>
    </row>
    <row r="542185" spans="20:22" x14ac:dyDescent="0.25">
      <c r="T542185" s="5"/>
      <c r="U542185" s="5"/>
      <c r="V542185" s="5"/>
    </row>
    <row r="542186" spans="20:22" x14ac:dyDescent="0.25">
      <c r="T542186" s="7"/>
      <c r="U542186" s="7"/>
      <c r="V542186" s="7"/>
    </row>
    <row r="542279" spans="20:22" x14ac:dyDescent="0.25">
      <c r="T542279" s="5"/>
      <c r="U542279" s="5"/>
      <c r="V542279" s="5"/>
    </row>
    <row r="542280" spans="20:22" x14ac:dyDescent="0.25">
      <c r="T542280" s="7"/>
      <c r="U542280" s="7"/>
      <c r="V542280" s="7"/>
    </row>
    <row r="542373" spans="20:22" x14ac:dyDescent="0.25">
      <c r="T542373" s="5"/>
      <c r="U542373" s="5"/>
      <c r="V542373" s="5"/>
    </row>
    <row r="542374" spans="20:22" x14ac:dyDescent="0.25">
      <c r="T542374" s="7"/>
      <c r="U542374" s="7"/>
      <c r="V542374" s="7"/>
    </row>
    <row r="542467" spans="20:22" x14ac:dyDescent="0.25">
      <c r="T542467" s="5"/>
      <c r="U542467" s="5"/>
      <c r="V542467" s="5"/>
    </row>
    <row r="542468" spans="20:22" x14ac:dyDescent="0.25">
      <c r="T542468" s="7"/>
      <c r="U542468" s="7"/>
      <c r="V542468" s="7"/>
    </row>
    <row r="542561" spans="20:22" x14ac:dyDescent="0.25">
      <c r="T542561" s="5"/>
      <c r="U542561" s="5"/>
      <c r="V542561" s="5"/>
    </row>
    <row r="542562" spans="20:22" x14ac:dyDescent="0.25">
      <c r="T542562" s="7"/>
      <c r="U542562" s="7"/>
      <c r="V542562" s="7"/>
    </row>
    <row r="542655" spans="20:22" x14ac:dyDescent="0.25">
      <c r="T542655" s="5"/>
      <c r="U542655" s="5"/>
      <c r="V542655" s="5"/>
    </row>
    <row r="542656" spans="20:22" x14ac:dyDescent="0.25">
      <c r="T542656" s="7"/>
      <c r="U542656" s="7"/>
      <c r="V542656" s="7"/>
    </row>
    <row r="542749" spans="20:22" x14ac:dyDescent="0.25">
      <c r="T542749" s="5"/>
      <c r="U542749" s="5"/>
      <c r="V542749" s="5"/>
    </row>
    <row r="542750" spans="20:22" x14ac:dyDescent="0.25">
      <c r="T542750" s="7"/>
      <c r="U542750" s="7"/>
      <c r="V542750" s="7"/>
    </row>
    <row r="542843" spans="20:22" x14ac:dyDescent="0.25">
      <c r="T542843" s="5"/>
      <c r="U542843" s="5"/>
      <c r="V542843" s="5"/>
    </row>
    <row r="542844" spans="20:22" x14ac:dyDescent="0.25">
      <c r="T542844" s="7"/>
      <c r="U542844" s="7"/>
      <c r="V542844" s="7"/>
    </row>
    <row r="542937" spans="20:22" x14ac:dyDescent="0.25">
      <c r="T542937" s="5"/>
      <c r="U542937" s="5"/>
      <c r="V542937" s="5"/>
    </row>
    <row r="542938" spans="20:22" x14ac:dyDescent="0.25">
      <c r="T542938" s="7"/>
      <c r="U542938" s="7"/>
      <c r="V542938" s="7"/>
    </row>
    <row r="543031" spans="20:22" x14ac:dyDescent="0.25">
      <c r="T543031" s="5"/>
      <c r="U543031" s="5"/>
      <c r="V543031" s="5"/>
    </row>
    <row r="543032" spans="20:22" x14ac:dyDescent="0.25">
      <c r="T543032" s="7"/>
      <c r="U543032" s="7"/>
      <c r="V543032" s="7"/>
    </row>
    <row r="543125" spans="20:22" x14ac:dyDescent="0.25">
      <c r="T543125" s="5"/>
      <c r="U543125" s="5"/>
      <c r="V543125" s="5"/>
    </row>
    <row r="543126" spans="20:22" x14ac:dyDescent="0.25">
      <c r="T543126" s="7"/>
      <c r="U543126" s="7"/>
      <c r="V543126" s="7"/>
    </row>
    <row r="543219" spans="20:22" x14ac:dyDescent="0.25">
      <c r="T543219" s="5"/>
      <c r="U543219" s="5"/>
      <c r="V543219" s="5"/>
    </row>
    <row r="543220" spans="20:22" x14ac:dyDescent="0.25">
      <c r="T543220" s="7"/>
      <c r="U543220" s="7"/>
      <c r="V543220" s="7"/>
    </row>
    <row r="543313" spans="20:22" x14ac:dyDescent="0.25">
      <c r="T543313" s="5"/>
      <c r="U543313" s="5"/>
      <c r="V543313" s="5"/>
    </row>
    <row r="543314" spans="20:22" x14ac:dyDescent="0.25">
      <c r="T543314" s="7"/>
      <c r="U543314" s="7"/>
      <c r="V543314" s="7"/>
    </row>
    <row r="543407" spans="20:22" x14ac:dyDescent="0.25">
      <c r="T543407" s="5"/>
      <c r="U543407" s="5"/>
      <c r="V543407" s="5"/>
    </row>
    <row r="543408" spans="20:22" x14ac:dyDescent="0.25">
      <c r="T543408" s="7"/>
      <c r="U543408" s="7"/>
      <c r="V543408" s="7"/>
    </row>
    <row r="543501" spans="20:22" x14ac:dyDescent="0.25">
      <c r="T543501" s="5"/>
      <c r="U543501" s="5"/>
      <c r="V543501" s="5"/>
    </row>
    <row r="543502" spans="20:22" x14ac:dyDescent="0.25">
      <c r="T543502" s="7"/>
      <c r="U543502" s="7"/>
      <c r="V543502" s="7"/>
    </row>
    <row r="543595" spans="20:22" x14ac:dyDescent="0.25">
      <c r="T543595" s="5"/>
      <c r="U543595" s="5"/>
      <c r="V543595" s="5"/>
    </row>
    <row r="543596" spans="20:22" x14ac:dyDescent="0.25">
      <c r="T543596" s="7"/>
      <c r="U543596" s="7"/>
      <c r="V543596" s="7"/>
    </row>
    <row r="543689" spans="20:22" x14ac:dyDescent="0.25">
      <c r="T543689" s="5"/>
      <c r="U543689" s="5"/>
      <c r="V543689" s="5"/>
    </row>
    <row r="543690" spans="20:22" x14ac:dyDescent="0.25">
      <c r="T543690" s="7"/>
      <c r="U543690" s="7"/>
      <c r="V543690" s="7"/>
    </row>
    <row r="543783" spans="20:22" x14ac:dyDescent="0.25">
      <c r="T543783" s="5"/>
      <c r="U543783" s="5"/>
      <c r="V543783" s="5"/>
    </row>
    <row r="543784" spans="20:22" x14ac:dyDescent="0.25">
      <c r="T543784" s="7"/>
      <c r="U543784" s="7"/>
      <c r="V543784" s="7"/>
    </row>
    <row r="543877" spans="20:22" x14ac:dyDescent="0.25">
      <c r="T543877" s="5"/>
      <c r="U543877" s="5"/>
      <c r="V543877" s="5"/>
    </row>
    <row r="543878" spans="20:22" x14ac:dyDescent="0.25">
      <c r="T543878" s="7"/>
      <c r="U543878" s="7"/>
      <c r="V543878" s="7"/>
    </row>
    <row r="543971" spans="20:22" x14ac:dyDescent="0.25">
      <c r="T543971" s="5"/>
      <c r="U543971" s="5"/>
      <c r="V543971" s="5"/>
    </row>
    <row r="543972" spans="20:22" x14ac:dyDescent="0.25">
      <c r="T543972" s="7"/>
      <c r="U543972" s="7"/>
      <c r="V543972" s="7"/>
    </row>
    <row r="544065" spans="20:22" x14ac:dyDescent="0.25">
      <c r="T544065" s="5"/>
      <c r="U544065" s="5"/>
      <c r="V544065" s="5"/>
    </row>
    <row r="544066" spans="20:22" x14ac:dyDescent="0.25">
      <c r="T544066" s="7"/>
      <c r="U544066" s="7"/>
      <c r="V544066" s="7"/>
    </row>
    <row r="544159" spans="20:22" x14ac:dyDescent="0.25">
      <c r="T544159" s="5"/>
      <c r="U544159" s="5"/>
      <c r="V544159" s="5"/>
    </row>
    <row r="544160" spans="20:22" x14ac:dyDescent="0.25">
      <c r="T544160" s="7"/>
      <c r="U544160" s="7"/>
      <c r="V544160" s="7"/>
    </row>
    <row r="544253" spans="20:22" x14ac:dyDescent="0.25">
      <c r="T544253" s="5"/>
      <c r="U544253" s="5"/>
      <c r="V544253" s="5"/>
    </row>
    <row r="544254" spans="20:22" x14ac:dyDescent="0.25">
      <c r="T544254" s="7"/>
      <c r="U544254" s="7"/>
      <c r="V544254" s="7"/>
    </row>
    <row r="544347" spans="20:22" x14ac:dyDescent="0.25">
      <c r="T544347" s="5"/>
      <c r="U544347" s="5"/>
      <c r="V544347" s="5"/>
    </row>
    <row r="544348" spans="20:22" x14ac:dyDescent="0.25">
      <c r="T544348" s="7"/>
      <c r="U544348" s="7"/>
      <c r="V544348" s="7"/>
    </row>
    <row r="544441" spans="20:22" x14ac:dyDescent="0.25">
      <c r="T544441" s="5"/>
      <c r="U544441" s="5"/>
      <c r="V544441" s="5"/>
    </row>
    <row r="544442" spans="20:22" x14ac:dyDescent="0.25">
      <c r="T544442" s="7"/>
      <c r="U544442" s="7"/>
      <c r="V544442" s="7"/>
    </row>
    <row r="544535" spans="20:22" x14ac:dyDescent="0.25">
      <c r="T544535" s="5"/>
      <c r="U544535" s="5"/>
      <c r="V544535" s="5"/>
    </row>
    <row r="544536" spans="20:22" x14ac:dyDescent="0.25">
      <c r="T544536" s="7"/>
      <c r="U544536" s="7"/>
      <c r="V544536" s="7"/>
    </row>
    <row r="544629" spans="20:22" x14ac:dyDescent="0.25">
      <c r="T544629" s="5"/>
      <c r="U544629" s="5"/>
      <c r="V544629" s="5"/>
    </row>
    <row r="544630" spans="20:22" x14ac:dyDescent="0.25">
      <c r="T544630" s="7"/>
      <c r="U544630" s="7"/>
      <c r="V544630" s="7"/>
    </row>
    <row r="544723" spans="20:22" x14ac:dyDescent="0.25">
      <c r="T544723" s="5"/>
      <c r="U544723" s="5"/>
      <c r="V544723" s="5"/>
    </row>
    <row r="544724" spans="20:22" x14ac:dyDescent="0.25">
      <c r="T544724" s="7"/>
      <c r="U544724" s="7"/>
      <c r="V544724" s="7"/>
    </row>
    <row r="544817" spans="20:22" x14ac:dyDescent="0.25">
      <c r="T544817" s="5"/>
      <c r="U544817" s="5"/>
      <c r="V544817" s="5"/>
    </row>
    <row r="544818" spans="20:22" x14ac:dyDescent="0.25">
      <c r="T544818" s="7"/>
      <c r="U544818" s="7"/>
      <c r="V544818" s="7"/>
    </row>
    <row r="544911" spans="20:22" x14ac:dyDescent="0.25">
      <c r="T544911" s="5"/>
      <c r="U544911" s="5"/>
      <c r="V544911" s="5"/>
    </row>
    <row r="544912" spans="20:22" x14ac:dyDescent="0.25">
      <c r="T544912" s="7"/>
      <c r="U544912" s="7"/>
      <c r="V544912" s="7"/>
    </row>
    <row r="545005" spans="20:22" x14ac:dyDescent="0.25">
      <c r="T545005" s="5"/>
      <c r="U545005" s="5"/>
      <c r="V545005" s="5"/>
    </row>
    <row r="545006" spans="20:22" x14ac:dyDescent="0.25">
      <c r="T545006" s="7"/>
      <c r="U545006" s="7"/>
      <c r="V545006" s="7"/>
    </row>
    <row r="545099" spans="20:22" x14ac:dyDescent="0.25">
      <c r="T545099" s="5"/>
      <c r="U545099" s="5"/>
      <c r="V545099" s="5"/>
    </row>
    <row r="545100" spans="20:22" x14ac:dyDescent="0.25">
      <c r="T545100" s="7"/>
      <c r="U545100" s="7"/>
      <c r="V545100" s="7"/>
    </row>
    <row r="545193" spans="20:22" x14ac:dyDescent="0.25">
      <c r="T545193" s="5"/>
      <c r="U545193" s="5"/>
      <c r="V545193" s="5"/>
    </row>
    <row r="545194" spans="20:22" x14ac:dyDescent="0.25">
      <c r="T545194" s="7"/>
      <c r="U545194" s="7"/>
      <c r="V545194" s="7"/>
    </row>
    <row r="545287" spans="20:22" x14ac:dyDescent="0.25">
      <c r="T545287" s="5"/>
      <c r="U545287" s="5"/>
      <c r="V545287" s="5"/>
    </row>
    <row r="545288" spans="20:22" x14ac:dyDescent="0.25">
      <c r="T545288" s="7"/>
      <c r="U545288" s="7"/>
      <c r="V545288" s="7"/>
    </row>
    <row r="545381" spans="20:22" x14ac:dyDescent="0.25">
      <c r="T545381" s="5"/>
      <c r="U545381" s="5"/>
      <c r="V545381" s="5"/>
    </row>
    <row r="545382" spans="20:22" x14ac:dyDescent="0.25">
      <c r="T545382" s="7"/>
      <c r="U545382" s="7"/>
      <c r="V545382" s="7"/>
    </row>
    <row r="545475" spans="20:22" x14ac:dyDescent="0.25">
      <c r="T545475" s="5"/>
      <c r="U545475" s="5"/>
      <c r="V545475" s="5"/>
    </row>
    <row r="545476" spans="20:22" x14ac:dyDescent="0.25">
      <c r="T545476" s="7"/>
      <c r="U545476" s="7"/>
      <c r="V545476" s="7"/>
    </row>
    <row r="545569" spans="20:22" x14ac:dyDescent="0.25">
      <c r="T545569" s="5"/>
      <c r="U545569" s="5"/>
      <c r="V545569" s="5"/>
    </row>
    <row r="545570" spans="20:22" x14ac:dyDescent="0.25">
      <c r="T545570" s="7"/>
      <c r="U545570" s="7"/>
      <c r="V545570" s="7"/>
    </row>
    <row r="545663" spans="20:22" x14ac:dyDescent="0.25">
      <c r="T545663" s="5"/>
      <c r="U545663" s="5"/>
      <c r="V545663" s="5"/>
    </row>
    <row r="545664" spans="20:22" x14ac:dyDescent="0.25">
      <c r="T545664" s="7"/>
      <c r="U545664" s="7"/>
      <c r="V545664" s="7"/>
    </row>
    <row r="545757" spans="20:22" x14ac:dyDescent="0.25">
      <c r="T545757" s="5"/>
      <c r="U545757" s="5"/>
      <c r="V545757" s="5"/>
    </row>
    <row r="545758" spans="20:22" x14ac:dyDescent="0.25">
      <c r="T545758" s="7"/>
      <c r="U545758" s="7"/>
      <c r="V545758" s="7"/>
    </row>
    <row r="545851" spans="20:22" x14ac:dyDescent="0.25">
      <c r="T545851" s="5"/>
      <c r="U545851" s="5"/>
      <c r="V545851" s="5"/>
    </row>
    <row r="545852" spans="20:22" x14ac:dyDescent="0.25">
      <c r="T545852" s="7"/>
      <c r="U545852" s="7"/>
      <c r="V545852" s="7"/>
    </row>
    <row r="545945" spans="20:22" x14ac:dyDescent="0.25">
      <c r="T545945" s="5"/>
      <c r="U545945" s="5"/>
      <c r="V545945" s="5"/>
    </row>
    <row r="545946" spans="20:22" x14ac:dyDescent="0.25">
      <c r="T545946" s="7"/>
      <c r="U545946" s="7"/>
      <c r="V545946" s="7"/>
    </row>
    <row r="546039" spans="20:22" x14ac:dyDescent="0.25">
      <c r="T546039" s="5"/>
      <c r="U546039" s="5"/>
      <c r="V546039" s="5"/>
    </row>
    <row r="546040" spans="20:22" x14ac:dyDescent="0.25">
      <c r="T546040" s="7"/>
      <c r="U546040" s="7"/>
      <c r="V546040" s="7"/>
    </row>
    <row r="546133" spans="20:22" x14ac:dyDescent="0.25">
      <c r="T546133" s="5"/>
      <c r="U546133" s="5"/>
      <c r="V546133" s="5"/>
    </row>
    <row r="546134" spans="20:22" x14ac:dyDescent="0.25">
      <c r="T546134" s="7"/>
      <c r="U546134" s="7"/>
      <c r="V546134" s="7"/>
    </row>
    <row r="546227" spans="20:22" x14ac:dyDescent="0.25">
      <c r="T546227" s="5"/>
      <c r="U546227" s="5"/>
      <c r="V546227" s="5"/>
    </row>
    <row r="546228" spans="20:22" x14ac:dyDescent="0.25">
      <c r="T546228" s="7"/>
      <c r="U546228" s="7"/>
      <c r="V546228" s="7"/>
    </row>
    <row r="546321" spans="20:22" x14ac:dyDescent="0.25">
      <c r="T546321" s="5"/>
      <c r="U546321" s="5"/>
      <c r="V546321" s="5"/>
    </row>
    <row r="546322" spans="20:22" x14ac:dyDescent="0.25">
      <c r="T546322" s="7"/>
      <c r="U546322" s="7"/>
      <c r="V546322" s="7"/>
    </row>
    <row r="546415" spans="20:22" x14ac:dyDescent="0.25">
      <c r="T546415" s="5"/>
      <c r="U546415" s="5"/>
      <c r="V546415" s="5"/>
    </row>
    <row r="546416" spans="20:22" x14ac:dyDescent="0.25">
      <c r="T546416" s="7"/>
      <c r="U546416" s="7"/>
      <c r="V546416" s="7"/>
    </row>
    <row r="546509" spans="20:22" x14ac:dyDescent="0.25">
      <c r="T546509" s="5"/>
      <c r="U546509" s="5"/>
      <c r="V546509" s="5"/>
    </row>
    <row r="546510" spans="20:22" x14ac:dyDescent="0.25">
      <c r="T546510" s="7"/>
      <c r="U546510" s="7"/>
      <c r="V546510" s="7"/>
    </row>
    <row r="546603" spans="20:22" x14ac:dyDescent="0.25">
      <c r="T546603" s="5"/>
      <c r="U546603" s="5"/>
      <c r="V546603" s="5"/>
    </row>
    <row r="546604" spans="20:22" x14ac:dyDescent="0.25">
      <c r="T546604" s="7"/>
      <c r="U546604" s="7"/>
      <c r="V546604" s="7"/>
    </row>
    <row r="546697" spans="20:22" x14ac:dyDescent="0.25">
      <c r="T546697" s="5"/>
      <c r="U546697" s="5"/>
      <c r="V546697" s="5"/>
    </row>
    <row r="546698" spans="20:22" x14ac:dyDescent="0.25">
      <c r="T546698" s="7"/>
      <c r="U546698" s="7"/>
      <c r="V546698" s="7"/>
    </row>
    <row r="546791" spans="20:22" x14ac:dyDescent="0.25">
      <c r="T546791" s="5"/>
      <c r="U546791" s="5"/>
      <c r="V546791" s="5"/>
    </row>
    <row r="546792" spans="20:22" x14ac:dyDescent="0.25">
      <c r="T546792" s="7"/>
      <c r="U546792" s="7"/>
      <c r="V546792" s="7"/>
    </row>
    <row r="546885" spans="20:22" x14ac:dyDescent="0.25">
      <c r="T546885" s="5"/>
      <c r="U546885" s="5"/>
      <c r="V546885" s="5"/>
    </row>
    <row r="546886" spans="20:22" x14ac:dyDescent="0.25">
      <c r="T546886" s="7"/>
      <c r="U546886" s="7"/>
      <c r="V546886" s="7"/>
    </row>
    <row r="546979" spans="20:22" x14ac:dyDescent="0.25">
      <c r="T546979" s="5"/>
      <c r="U546979" s="5"/>
      <c r="V546979" s="5"/>
    </row>
    <row r="546980" spans="20:22" x14ac:dyDescent="0.25">
      <c r="T546980" s="7"/>
      <c r="U546980" s="7"/>
      <c r="V546980" s="7"/>
    </row>
    <row r="547073" spans="20:22" x14ac:dyDescent="0.25">
      <c r="T547073" s="5"/>
      <c r="U547073" s="5"/>
      <c r="V547073" s="5"/>
    </row>
    <row r="547074" spans="20:22" x14ac:dyDescent="0.25">
      <c r="T547074" s="7"/>
      <c r="U547074" s="7"/>
      <c r="V547074" s="7"/>
    </row>
    <row r="547167" spans="20:22" x14ac:dyDescent="0.25">
      <c r="T547167" s="5"/>
      <c r="U547167" s="5"/>
      <c r="V547167" s="5"/>
    </row>
    <row r="547168" spans="20:22" x14ac:dyDescent="0.25">
      <c r="T547168" s="7"/>
      <c r="U547168" s="7"/>
      <c r="V547168" s="7"/>
    </row>
    <row r="547261" spans="20:22" x14ac:dyDescent="0.25">
      <c r="T547261" s="5"/>
      <c r="U547261" s="5"/>
      <c r="V547261" s="5"/>
    </row>
    <row r="547262" spans="20:22" x14ac:dyDescent="0.25">
      <c r="T547262" s="7"/>
      <c r="U547262" s="7"/>
      <c r="V547262" s="7"/>
    </row>
    <row r="547355" spans="20:22" x14ac:dyDescent="0.25">
      <c r="T547355" s="5"/>
      <c r="U547355" s="5"/>
      <c r="V547355" s="5"/>
    </row>
    <row r="547356" spans="20:22" x14ac:dyDescent="0.25">
      <c r="T547356" s="7"/>
      <c r="U547356" s="7"/>
      <c r="V547356" s="7"/>
    </row>
    <row r="547449" spans="20:22" x14ac:dyDescent="0.25">
      <c r="T547449" s="5"/>
      <c r="U547449" s="5"/>
      <c r="V547449" s="5"/>
    </row>
    <row r="547450" spans="20:22" x14ac:dyDescent="0.25">
      <c r="T547450" s="7"/>
      <c r="U547450" s="7"/>
      <c r="V547450" s="7"/>
    </row>
    <row r="547543" spans="20:22" x14ac:dyDescent="0.25">
      <c r="T547543" s="5"/>
      <c r="U547543" s="5"/>
      <c r="V547543" s="5"/>
    </row>
    <row r="547544" spans="20:22" x14ac:dyDescent="0.25">
      <c r="T547544" s="7"/>
      <c r="U547544" s="7"/>
      <c r="V547544" s="7"/>
    </row>
    <row r="547637" spans="20:22" x14ac:dyDescent="0.25">
      <c r="T547637" s="5"/>
      <c r="U547637" s="5"/>
      <c r="V547637" s="5"/>
    </row>
    <row r="547638" spans="20:22" x14ac:dyDescent="0.25">
      <c r="T547638" s="7"/>
      <c r="U547638" s="7"/>
      <c r="V547638" s="7"/>
    </row>
    <row r="547731" spans="20:22" x14ac:dyDescent="0.25">
      <c r="T547731" s="5"/>
      <c r="U547731" s="5"/>
      <c r="V547731" s="5"/>
    </row>
    <row r="547732" spans="20:22" x14ac:dyDescent="0.25">
      <c r="T547732" s="7"/>
      <c r="U547732" s="7"/>
      <c r="V547732" s="7"/>
    </row>
    <row r="547825" spans="20:22" x14ac:dyDescent="0.25">
      <c r="T547825" s="5"/>
      <c r="U547825" s="5"/>
      <c r="V547825" s="5"/>
    </row>
    <row r="547826" spans="20:22" x14ac:dyDescent="0.25">
      <c r="T547826" s="7"/>
      <c r="U547826" s="7"/>
      <c r="V547826" s="7"/>
    </row>
    <row r="547919" spans="20:22" x14ac:dyDescent="0.25">
      <c r="T547919" s="5"/>
      <c r="U547919" s="5"/>
      <c r="V547919" s="5"/>
    </row>
    <row r="547920" spans="20:22" x14ac:dyDescent="0.25">
      <c r="T547920" s="7"/>
      <c r="U547920" s="7"/>
      <c r="V547920" s="7"/>
    </row>
    <row r="548013" spans="20:22" x14ac:dyDescent="0.25">
      <c r="T548013" s="5"/>
      <c r="U548013" s="5"/>
      <c r="V548013" s="5"/>
    </row>
    <row r="548014" spans="20:22" x14ac:dyDescent="0.25">
      <c r="T548014" s="7"/>
      <c r="U548014" s="7"/>
      <c r="V548014" s="7"/>
    </row>
    <row r="548107" spans="20:22" x14ac:dyDescent="0.25">
      <c r="T548107" s="5"/>
      <c r="U548107" s="5"/>
      <c r="V548107" s="5"/>
    </row>
    <row r="548108" spans="20:22" x14ac:dyDescent="0.25">
      <c r="T548108" s="7"/>
      <c r="U548108" s="7"/>
      <c r="V548108" s="7"/>
    </row>
    <row r="548201" spans="20:22" x14ac:dyDescent="0.25">
      <c r="T548201" s="5"/>
      <c r="U548201" s="5"/>
      <c r="V548201" s="5"/>
    </row>
    <row r="548202" spans="20:22" x14ac:dyDescent="0.25">
      <c r="T548202" s="7"/>
      <c r="U548202" s="7"/>
      <c r="V548202" s="7"/>
    </row>
    <row r="548295" spans="20:22" x14ac:dyDescent="0.25">
      <c r="T548295" s="5"/>
      <c r="U548295" s="5"/>
      <c r="V548295" s="5"/>
    </row>
    <row r="548296" spans="20:22" x14ac:dyDescent="0.25">
      <c r="T548296" s="7"/>
      <c r="U548296" s="7"/>
      <c r="V548296" s="7"/>
    </row>
    <row r="548389" spans="20:22" x14ac:dyDescent="0.25">
      <c r="T548389" s="5"/>
      <c r="U548389" s="5"/>
      <c r="V548389" s="5"/>
    </row>
    <row r="548390" spans="20:22" x14ac:dyDescent="0.25">
      <c r="T548390" s="7"/>
      <c r="U548390" s="7"/>
      <c r="V548390" s="7"/>
    </row>
    <row r="548483" spans="20:22" x14ac:dyDescent="0.25">
      <c r="T548483" s="5"/>
      <c r="U548483" s="5"/>
      <c r="V548483" s="5"/>
    </row>
    <row r="548484" spans="20:22" x14ac:dyDescent="0.25">
      <c r="T548484" s="7"/>
      <c r="U548484" s="7"/>
      <c r="V548484" s="7"/>
    </row>
    <row r="548577" spans="20:22" x14ac:dyDescent="0.25">
      <c r="T548577" s="5"/>
      <c r="U548577" s="5"/>
      <c r="V548577" s="5"/>
    </row>
    <row r="548578" spans="20:22" x14ac:dyDescent="0.25">
      <c r="T548578" s="7"/>
      <c r="U548578" s="7"/>
      <c r="V548578" s="7"/>
    </row>
    <row r="548671" spans="20:22" x14ac:dyDescent="0.25">
      <c r="T548671" s="5"/>
      <c r="U548671" s="5"/>
      <c r="V548671" s="5"/>
    </row>
    <row r="548672" spans="20:22" x14ac:dyDescent="0.25">
      <c r="T548672" s="7"/>
      <c r="U548672" s="7"/>
      <c r="V548672" s="7"/>
    </row>
    <row r="548765" spans="20:22" x14ac:dyDescent="0.25">
      <c r="T548765" s="5"/>
      <c r="U548765" s="5"/>
      <c r="V548765" s="5"/>
    </row>
    <row r="548766" spans="20:22" x14ac:dyDescent="0.25">
      <c r="T548766" s="7"/>
      <c r="U548766" s="7"/>
      <c r="V548766" s="7"/>
    </row>
    <row r="548859" spans="20:22" x14ac:dyDescent="0.25">
      <c r="T548859" s="5"/>
      <c r="U548859" s="5"/>
      <c r="V548859" s="5"/>
    </row>
    <row r="548860" spans="20:22" x14ac:dyDescent="0.25">
      <c r="T548860" s="7"/>
      <c r="U548860" s="7"/>
      <c r="V548860" s="7"/>
    </row>
    <row r="548953" spans="20:22" x14ac:dyDescent="0.25">
      <c r="T548953" s="5"/>
      <c r="U548953" s="5"/>
      <c r="V548953" s="5"/>
    </row>
    <row r="548954" spans="20:22" x14ac:dyDescent="0.25">
      <c r="T548954" s="7"/>
      <c r="U548954" s="7"/>
      <c r="V548954" s="7"/>
    </row>
    <row r="549047" spans="20:22" x14ac:dyDescent="0.25">
      <c r="T549047" s="5"/>
      <c r="U549047" s="5"/>
      <c r="V549047" s="5"/>
    </row>
    <row r="549048" spans="20:22" x14ac:dyDescent="0.25">
      <c r="T549048" s="7"/>
      <c r="U549048" s="7"/>
      <c r="V549048" s="7"/>
    </row>
    <row r="549141" spans="20:22" x14ac:dyDescent="0.25">
      <c r="T549141" s="5"/>
      <c r="U549141" s="5"/>
      <c r="V549141" s="5"/>
    </row>
    <row r="549142" spans="20:22" x14ac:dyDescent="0.25">
      <c r="T549142" s="7"/>
      <c r="U549142" s="7"/>
      <c r="V549142" s="7"/>
    </row>
    <row r="549235" spans="20:22" x14ac:dyDescent="0.25">
      <c r="T549235" s="5"/>
      <c r="U549235" s="5"/>
      <c r="V549235" s="5"/>
    </row>
    <row r="549236" spans="20:22" x14ac:dyDescent="0.25">
      <c r="T549236" s="7"/>
      <c r="U549236" s="7"/>
      <c r="V549236" s="7"/>
    </row>
    <row r="549329" spans="20:22" x14ac:dyDescent="0.25">
      <c r="T549329" s="5"/>
      <c r="U549329" s="5"/>
      <c r="V549329" s="5"/>
    </row>
    <row r="549330" spans="20:22" x14ac:dyDescent="0.25">
      <c r="T549330" s="7"/>
      <c r="U549330" s="7"/>
      <c r="V549330" s="7"/>
    </row>
    <row r="549423" spans="20:22" x14ac:dyDescent="0.25">
      <c r="T549423" s="5"/>
      <c r="U549423" s="5"/>
      <c r="V549423" s="5"/>
    </row>
    <row r="549424" spans="20:22" x14ac:dyDescent="0.25">
      <c r="T549424" s="7"/>
      <c r="U549424" s="7"/>
      <c r="V549424" s="7"/>
    </row>
    <row r="549517" spans="20:22" x14ac:dyDescent="0.25">
      <c r="T549517" s="5"/>
      <c r="U549517" s="5"/>
      <c r="V549517" s="5"/>
    </row>
    <row r="549518" spans="20:22" x14ac:dyDescent="0.25">
      <c r="T549518" s="7"/>
      <c r="U549518" s="7"/>
      <c r="V549518" s="7"/>
    </row>
    <row r="549611" spans="20:22" x14ac:dyDescent="0.25">
      <c r="T549611" s="5"/>
      <c r="U549611" s="5"/>
      <c r="V549611" s="5"/>
    </row>
    <row r="549612" spans="20:22" x14ac:dyDescent="0.25">
      <c r="T549612" s="7"/>
      <c r="U549612" s="7"/>
      <c r="V549612" s="7"/>
    </row>
    <row r="549705" spans="20:22" x14ac:dyDescent="0.25">
      <c r="T549705" s="5"/>
      <c r="U549705" s="5"/>
      <c r="V549705" s="5"/>
    </row>
    <row r="549706" spans="20:22" x14ac:dyDescent="0.25">
      <c r="T549706" s="7"/>
      <c r="U549706" s="7"/>
      <c r="V549706" s="7"/>
    </row>
    <row r="549799" spans="20:22" x14ac:dyDescent="0.25">
      <c r="T549799" s="5"/>
      <c r="U549799" s="5"/>
      <c r="V549799" s="5"/>
    </row>
    <row r="549800" spans="20:22" x14ac:dyDescent="0.25">
      <c r="T549800" s="7"/>
      <c r="U549800" s="7"/>
      <c r="V549800" s="7"/>
    </row>
    <row r="549893" spans="20:22" x14ac:dyDescent="0.25">
      <c r="T549893" s="5"/>
      <c r="U549893" s="5"/>
      <c r="V549893" s="5"/>
    </row>
    <row r="549894" spans="20:22" x14ac:dyDescent="0.25">
      <c r="T549894" s="7"/>
      <c r="U549894" s="7"/>
      <c r="V549894" s="7"/>
    </row>
    <row r="549987" spans="20:22" x14ac:dyDescent="0.25">
      <c r="T549987" s="5"/>
      <c r="U549987" s="5"/>
      <c r="V549987" s="5"/>
    </row>
    <row r="549988" spans="20:22" x14ac:dyDescent="0.25">
      <c r="T549988" s="7"/>
      <c r="U549988" s="7"/>
      <c r="V549988" s="7"/>
    </row>
    <row r="550081" spans="20:22" x14ac:dyDescent="0.25">
      <c r="T550081" s="5"/>
      <c r="U550081" s="5"/>
      <c r="V550081" s="5"/>
    </row>
    <row r="550082" spans="20:22" x14ac:dyDescent="0.25">
      <c r="T550082" s="7"/>
      <c r="U550082" s="7"/>
      <c r="V550082" s="7"/>
    </row>
    <row r="550175" spans="20:22" x14ac:dyDescent="0.25">
      <c r="T550175" s="5"/>
      <c r="U550175" s="5"/>
      <c r="V550175" s="5"/>
    </row>
    <row r="550176" spans="20:22" x14ac:dyDescent="0.25">
      <c r="T550176" s="7"/>
      <c r="U550176" s="7"/>
      <c r="V550176" s="7"/>
    </row>
    <row r="550269" spans="20:22" x14ac:dyDescent="0.25">
      <c r="T550269" s="5"/>
      <c r="U550269" s="5"/>
      <c r="V550269" s="5"/>
    </row>
    <row r="550270" spans="20:22" x14ac:dyDescent="0.25">
      <c r="T550270" s="7"/>
      <c r="U550270" s="7"/>
      <c r="V550270" s="7"/>
    </row>
    <row r="550363" spans="20:22" x14ac:dyDescent="0.25">
      <c r="T550363" s="5"/>
      <c r="U550363" s="5"/>
      <c r="V550363" s="5"/>
    </row>
    <row r="550364" spans="20:22" x14ac:dyDescent="0.25">
      <c r="T550364" s="7"/>
      <c r="U550364" s="7"/>
      <c r="V550364" s="7"/>
    </row>
    <row r="550457" spans="20:22" x14ac:dyDescent="0.25">
      <c r="T550457" s="5"/>
      <c r="U550457" s="5"/>
      <c r="V550457" s="5"/>
    </row>
    <row r="550458" spans="20:22" x14ac:dyDescent="0.25">
      <c r="T550458" s="7"/>
      <c r="U550458" s="7"/>
      <c r="V550458" s="7"/>
    </row>
    <row r="550551" spans="20:22" x14ac:dyDescent="0.25">
      <c r="T550551" s="5"/>
      <c r="U550551" s="5"/>
      <c r="V550551" s="5"/>
    </row>
    <row r="550552" spans="20:22" x14ac:dyDescent="0.25">
      <c r="T550552" s="7"/>
      <c r="U550552" s="7"/>
      <c r="V550552" s="7"/>
    </row>
    <row r="550645" spans="20:22" x14ac:dyDescent="0.25">
      <c r="T550645" s="5"/>
      <c r="U550645" s="5"/>
      <c r="V550645" s="5"/>
    </row>
    <row r="550646" spans="20:22" x14ac:dyDescent="0.25">
      <c r="T550646" s="7"/>
      <c r="U550646" s="7"/>
      <c r="V550646" s="7"/>
    </row>
    <row r="550739" spans="20:22" x14ac:dyDescent="0.25">
      <c r="T550739" s="5"/>
      <c r="U550739" s="5"/>
      <c r="V550739" s="5"/>
    </row>
    <row r="550740" spans="20:22" x14ac:dyDescent="0.25">
      <c r="T550740" s="7"/>
      <c r="U550740" s="7"/>
      <c r="V550740" s="7"/>
    </row>
    <row r="550833" spans="20:22" x14ac:dyDescent="0.25">
      <c r="T550833" s="5"/>
      <c r="U550833" s="5"/>
      <c r="V550833" s="5"/>
    </row>
    <row r="550834" spans="20:22" x14ac:dyDescent="0.25">
      <c r="T550834" s="7"/>
      <c r="U550834" s="7"/>
      <c r="V550834" s="7"/>
    </row>
    <row r="550927" spans="20:22" x14ac:dyDescent="0.25">
      <c r="T550927" s="5"/>
      <c r="U550927" s="5"/>
      <c r="V550927" s="5"/>
    </row>
    <row r="550928" spans="20:22" x14ac:dyDescent="0.25">
      <c r="T550928" s="7"/>
      <c r="U550928" s="7"/>
      <c r="V550928" s="7"/>
    </row>
    <row r="551021" spans="20:22" x14ac:dyDescent="0.25">
      <c r="T551021" s="5"/>
      <c r="U551021" s="5"/>
      <c r="V551021" s="5"/>
    </row>
    <row r="551022" spans="20:22" x14ac:dyDescent="0.25">
      <c r="T551022" s="7"/>
      <c r="U551022" s="7"/>
      <c r="V551022" s="7"/>
    </row>
    <row r="551115" spans="20:22" x14ac:dyDescent="0.25">
      <c r="T551115" s="5"/>
      <c r="U551115" s="5"/>
      <c r="V551115" s="5"/>
    </row>
    <row r="551116" spans="20:22" x14ac:dyDescent="0.25">
      <c r="T551116" s="7"/>
      <c r="U551116" s="7"/>
      <c r="V551116" s="7"/>
    </row>
    <row r="551209" spans="20:22" x14ac:dyDescent="0.25">
      <c r="T551209" s="5"/>
      <c r="U551209" s="5"/>
      <c r="V551209" s="5"/>
    </row>
    <row r="551210" spans="20:22" x14ac:dyDescent="0.25">
      <c r="T551210" s="7"/>
      <c r="U551210" s="7"/>
      <c r="V551210" s="7"/>
    </row>
    <row r="551303" spans="20:22" x14ac:dyDescent="0.25">
      <c r="T551303" s="5"/>
      <c r="U551303" s="5"/>
      <c r="V551303" s="5"/>
    </row>
    <row r="551304" spans="20:22" x14ac:dyDescent="0.25">
      <c r="T551304" s="7"/>
      <c r="U551304" s="7"/>
      <c r="V551304" s="7"/>
    </row>
    <row r="551397" spans="20:22" x14ac:dyDescent="0.25">
      <c r="T551397" s="5"/>
      <c r="U551397" s="5"/>
      <c r="V551397" s="5"/>
    </row>
    <row r="551398" spans="20:22" x14ac:dyDescent="0.25">
      <c r="T551398" s="7"/>
      <c r="U551398" s="7"/>
      <c r="V551398" s="7"/>
    </row>
    <row r="551491" spans="20:22" x14ac:dyDescent="0.25">
      <c r="T551491" s="5"/>
      <c r="U551491" s="5"/>
      <c r="V551491" s="5"/>
    </row>
    <row r="551492" spans="20:22" x14ac:dyDescent="0.25">
      <c r="T551492" s="7"/>
      <c r="U551492" s="7"/>
      <c r="V551492" s="7"/>
    </row>
    <row r="551585" spans="20:22" x14ac:dyDescent="0.25">
      <c r="T551585" s="5"/>
      <c r="U551585" s="5"/>
      <c r="V551585" s="5"/>
    </row>
    <row r="551586" spans="20:22" x14ac:dyDescent="0.25">
      <c r="T551586" s="7"/>
      <c r="U551586" s="7"/>
      <c r="V551586" s="7"/>
    </row>
    <row r="551679" spans="20:22" x14ac:dyDescent="0.25">
      <c r="T551679" s="5"/>
      <c r="U551679" s="5"/>
      <c r="V551679" s="5"/>
    </row>
    <row r="551680" spans="20:22" x14ac:dyDescent="0.25">
      <c r="T551680" s="7"/>
      <c r="U551680" s="7"/>
      <c r="V551680" s="7"/>
    </row>
    <row r="551773" spans="20:22" x14ac:dyDescent="0.25">
      <c r="T551773" s="5"/>
      <c r="U551773" s="5"/>
      <c r="V551773" s="5"/>
    </row>
    <row r="551774" spans="20:22" x14ac:dyDescent="0.25">
      <c r="T551774" s="7"/>
      <c r="U551774" s="7"/>
      <c r="V551774" s="7"/>
    </row>
    <row r="551867" spans="20:22" x14ac:dyDescent="0.25">
      <c r="T551867" s="5"/>
      <c r="U551867" s="5"/>
      <c r="V551867" s="5"/>
    </row>
    <row r="551868" spans="20:22" x14ac:dyDescent="0.25">
      <c r="T551868" s="7"/>
      <c r="U551868" s="7"/>
      <c r="V551868" s="7"/>
    </row>
    <row r="551961" spans="20:22" x14ac:dyDescent="0.25">
      <c r="T551961" s="5"/>
      <c r="U551961" s="5"/>
      <c r="V551961" s="5"/>
    </row>
    <row r="551962" spans="20:22" x14ac:dyDescent="0.25">
      <c r="T551962" s="7"/>
      <c r="U551962" s="7"/>
      <c r="V551962" s="7"/>
    </row>
    <row r="552055" spans="20:22" x14ac:dyDescent="0.25">
      <c r="T552055" s="5"/>
      <c r="U552055" s="5"/>
      <c r="V552055" s="5"/>
    </row>
    <row r="552056" spans="20:22" x14ac:dyDescent="0.25">
      <c r="T552056" s="7"/>
      <c r="U552056" s="7"/>
      <c r="V552056" s="7"/>
    </row>
    <row r="552149" spans="20:22" x14ac:dyDescent="0.25">
      <c r="T552149" s="5"/>
      <c r="U552149" s="5"/>
      <c r="V552149" s="5"/>
    </row>
    <row r="552150" spans="20:22" x14ac:dyDescent="0.25">
      <c r="T552150" s="7"/>
      <c r="U552150" s="7"/>
      <c r="V552150" s="7"/>
    </row>
    <row r="552243" spans="20:22" x14ac:dyDescent="0.25">
      <c r="T552243" s="5"/>
      <c r="U552243" s="5"/>
      <c r="V552243" s="5"/>
    </row>
    <row r="552244" spans="20:22" x14ac:dyDescent="0.25">
      <c r="T552244" s="7"/>
      <c r="U552244" s="7"/>
      <c r="V552244" s="7"/>
    </row>
    <row r="552337" spans="20:22" x14ac:dyDescent="0.25">
      <c r="T552337" s="5"/>
      <c r="U552337" s="5"/>
      <c r="V552337" s="5"/>
    </row>
    <row r="552338" spans="20:22" x14ac:dyDescent="0.25">
      <c r="T552338" s="7"/>
      <c r="U552338" s="7"/>
      <c r="V552338" s="7"/>
    </row>
    <row r="552431" spans="20:22" x14ac:dyDescent="0.25">
      <c r="T552431" s="5"/>
      <c r="U552431" s="5"/>
      <c r="V552431" s="5"/>
    </row>
    <row r="552432" spans="20:22" x14ac:dyDescent="0.25">
      <c r="T552432" s="7"/>
      <c r="U552432" s="7"/>
      <c r="V552432" s="7"/>
    </row>
    <row r="552525" spans="20:22" x14ac:dyDescent="0.25">
      <c r="T552525" s="5"/>
      <c r="U552525" s="5"/>
      <c r="V552525" s="5"/>
    </row>
    <row r="552526" spans="20:22" x14ac:dyDescent="0.25">
      <c r="T552526" s="7"/>
      <c r="U552526" s="7"/>
      <c r="V552526" s="7"/>
    </row>
    <row r="552619" spans="20:22" x14ac:dyDescent="0.25">
      <c r="T552619" s="5"/>
      <c r="U552619" s="5"/>
      <c r="V552619" s="5"/>
    </row>
    <row r="552620" spans="20:22" x14ac:dyDescent="0.25">
      <c r="T552620" s="7"/>
      <c r="U552620" s="7"/>
      <c r="V552620" s="7"/>
    </row>
    <row r="552713" spans="20:22" x14ac:dyDescent="0.25">
      <c r="T552713" s="5"/>
      <c r="U552713" s="5"/>
      <c r="V552713" s="5"/>
    </row>
    <row r="552714" spans="20:22" x14ac:dyDescent="0.25">
      <c r="T552714" s="7"/>
      <c r="U552714" s="7"/>
      <c r="V552714" s="7"/>
    </row>
    <row r="552807" spans="20:22" x14ac:dyDescent="0.25">
      <c r="T552807" s="5"/>
      <c r="U552807" s="5"/>
      <c r="V552807" s="5"/>
    </row>
    <row r="552808" spans="20:22" x14ac:dyDescent="0.25">
      <c r="T552808" s="7"/>
      <c r="U552808" s="7"/>
      <c r="V552808" s="7"/>
    </row>
    <row r="552901" spans="20:22" x14ac:dyDescent="0.25">
      <c r="T552901" s="5"/>
      <c r="U552901" s="5"/>
      <c r="V552901" s="5"/>
    </row>
    <row r="552902" spans="20:22" x14ac:dyDescent="0.25">
      <c r="T552902" s="7"/>
      <c r="U552902" s="7"/>
      <c r="V552902" s="7"/>
    </row>
    <row r="552995" spans="20:22" x14ac:dyDescent="0.25">
      <c r="T552995" s="5"/>
      <c r="U552995" s="5"/>
      <c r="V552995" s="5"/>
    </row>
    <row r="552996" spans="20:22" x14ac:dyDescent="0.25">
      <c r="T552996" s="7"/>
      <c r="U552996" s="7"/>
      <c r="V552996" s="7"/>
    </row>
    <row r="553089" spans="20:22" x14ac:dyDescent="0.25">
      <c r="T553089" s="5"/>
      <c r="U553089" s="5"/>
      <c r="V553089" s="5"/>
    </row>
    <row r="553090" spans="20:22" x14ac:dyDescent="0.25">
      <c r="T553090" s="7"/>
      <c r="U553090" s="7"/>
      <c r="V553090" s="7"/>
    </row>
    <row r="553183" spans="20:22" x14ac:dyDescent="0.25">
      <c r="T553183" s="5"/>
      <c r="U553183" s="5"/>
      <c r="V553183" s="5"/>
    </row>
    <row r="553184" spans="20:22" x14ac:dyDescent="0.25">
      <c r="T553184" s="7"/>
      <c r="U553184" s="7"/>
      <c r="V553184" s="7"/>
    </row>
    <row r="553277" spans="20:22" x14ac:dyDescent="0.25">
      <c r="T553277" s="5"/>
      <c r="U553277" s="5"/>
      <c r="V553277" s="5"/>
    </row>
    <row r="553278" spans="20:22" x14ac:dyDescent="0.25">
      <c r="T553278" s="7"/>
      <c r="U553278" s="7"/>
      <c r="V553278" s="7"/>
    </row>
    <row r="553371" spans="20:22" x14ac:dyDescent="0.25">
      <c r="T553371" s="5"/>
      <c r="U553371" s="5"/>
      <c r="V553371" s="5"/>
    </row>
    <row r="553372" spans="20:22" x14ac:dyDescent="0.25">
      <c r="T553372" s="7"/>
      <c r="U553372" s="7"/>
      <c r="V553372" s="7"/>
    </row>
    <row r="553465" spans="20:22" x14ac:dyDescent="0.25">
      <c r="T553465" s="5"/>
      <c r="U553465" s="5"/>
      <c r="V553465" s="5"/>
    </row>
    <row r="553466" spans="20:22" x14ac:dyDescent="0.25">
      <c r="T553466" s="7"/>
      <c r="U553466" s="7"/>
      <c r="V553466" s="7"/>
    </row>
    <row r="553559" spans="20:22" x14ac:dyDescent="0.25">
      <c r="T553559" s="5"/>
      <c r="U553559" s="5"/>
      <c r="V553559" s="5"/>
    </row>
    <row r="553560" spans="20:22" x14ac:dyDescent="0.25">
      <c r="T553560" s="7"/>
      <c r="U553560" s="7"/>
      <c r="V553560" s="7"/>
    </row>
    <row r="553653" spans="20:22" x14ac:dyDescent="0.25">
      <c r="T553653" s="5"/>
      <c r="U553653" s="5"/>
      <c r="V553653" s="5"/>
    </row>
    <row r="553654" spans="20:22" x14ac:dyDescent="0.25">
      <c r="T553654" s="7"/>
      <c r="U553654" s="7"/>
      <c r="V553654" s="7"/>
    </row>
    <row r="553747" spans="20:22" x14ac:dyDescent="0.25">
      <c r="T553747" s="5"/>
      <c r="U553747" s="5"/>
      <c r="V553747" s="5"/>
    </row>
    <row r="553748" spans="20:22" x14ac:dyDescent="0.25">
      <c r="T553748" s="7"/>
      <c r="U553748" s="7"/>
      <c r="V553748" s="7"/>
    </row>
    <row r="553841" spans="20:22" x14ac:dyDescent="0.25">
      <c r="T553841" s="5"/>
      <c r="U553841" s="5"/>
      <c r="V553841" s="5"/>
    </row>
    <row r="553842" spans="20:22" x14ac:dyDescent="0.25">
      <c r="T553842" s="7"/>
      <c r="U553842" s="7"/>
      <c r="V553842" s="7"/>
    </row>
    <row r="553935" spans="20:22" x14ac:dyDescent="0.25">
      <c r="T553935" s="5"/>
      <c r="U553935" s="5"/>
      <c r="V553935" s="5"/>
    </row>
    <row r="553936" spans="20:22" x14ac:dyDescent="0.25">
      <c r="T553936" s="7"/>
      <c r="U553936" s="7"/>
      <c r="V553936" s="7"/>
    </row>
    <row r="554029" spans="20:22" x14ac:dyDescent="0.25">
      <c r="T554029" s="5"/>
      <c r="U554029" s="5"/>
      <c r="V554029" s="5"/>
    </row>
    <row r="554030" spans="20:22" x14ac:dyDescent="0.25">
      <c r="T554030" s="7"/>
      <c r="U554030" s="7"/>
      <c r="V554030" s="7"/>
    </row>
    <row r="554123" spans="20:22" x14ac:dyDescent="0.25">
      <c r="T554123" s="5"/>
      <c r="U554123" s="5"/>
      <c r="V554123" s="5"/>
    </row>
    <row r="554124" spans="20:22" x14ac:dyDescent="0.25">
      <c r="T554124" s="7"/>
      <c r="U554124" s="7"/>
      <c r="V554124" s="7"/>
    </row>
    <row r="554217" spans="20:22" x14ac:dyDescent="0.25">
      <c r="T554217" s="5"/>
      <c r="U554217" s="5"/>
      <c r="V554217" s="5"/>
    </row>
    <row r="554218" spans="20:22" x14ac:dyDescent="0.25">
      <c r="T554218" s="7"/>
      <c r="U554218" s="7"/>
      <c r="V554218" s="7"/>
    </row>
    <row r="554311" spans="20:22" x14ac:dyDescent="0.25">
      <c r="T554311" s="5"/>
      <c r="U554311" s="5"/>
      <c r="V554311" s="5"/>
    </row>
    <row r="554312" spans="20:22" x14ac:dyDescent="0.25">
      <c r="T554312" s="7"/>
      <c r="U554312" s="7"/>
      <c r="V554312" s="7"/>
    </row>
    <row r="554405" spans="20:22" x14ac:dyDescent="0.25">
      <c r="T554405" s="5"/>
      <c r="U554405" s="5"/>
      <c r="V554405" s="5"/>
    </row>
    <row r="554406" spans="20:22" x14ac:dyDescent="0.25">
      <c r="T554406" s="7"/>
      <c r="U554406" s="7"/>
      <c r="V554406" s="7"/>
    </row>
    <row r="554499" spans="20:22" x14ac:dyDescent="0.25">
      <c r="T554499" s="5"/>
      <c r="U554499" s="5"/>
      <c r="V554499" s="5"/>
    </row>
    <row r="554500" spans="20:22" x14ac:dyDescent="0.25">
      <c r="T554500" s="7"/>
      <c r="U554500" s="7"/>
      <c r="V554500" s="7"/>
    </row>
    <row r="554593" spans="20:22" x14ac:dyDescent="0.25">
      <c r="T554593" s="5"/>
      <c r="U554593" s="5"/>
      <c r="V554593" s="5"/>
    </row>
    <row r="554594" spans="20:22" x14ac:dyDescent="0.25">
      <c r="T554594" s="7"/>
      <c r="U554594" s="7"/>
      <c r="V554594" s="7"/>
    </row>
    <row r="554687" spans="20:22" x14ac:dyDescent="0.25">
      <c r="T554687" s="5"/>
      <c r="U554687" s="5"/>
      <c r="V554687" s="5"/>
    </row>
    <row r="554688" spans="20:22" x14ac:dyDescent="0.25">
      <c r="T554688" s="7"/>
      <c r="U554688" s="7"/>
      <c r="V554688" s="7"/>
    </row>
    <row r="554781" spans="20:22" x14ac:dyDescent="0.25">
      <c r="T554781" s="5"/>
      <c r="U554781" s="5"/>
      <c r="V554781" s="5"/>
    </row>
    <row r="554782" spans="20:22" x14ac:dyDescent="0.25">
      <c r="T554782" s="7"/>
      <c r="U554782" s="7"/>
      <c r="V554782" s="7"/>
    </row>
    <row r="554875" spans="20:22" x14ac:dyDescent="0.25">
      <c r="T554875" s="5"/>
      <c r="U554875" s="5"/>
      <c r="V554875" s="5"/>
    </row>
    <row r="554876" spans="20:22" x14ac:dyDescent="0.25">
      <c r="T554876" s="7"/>
      <c r="U554876" s="7"/>
      <c r="V554876" s="7"/>
    </row>
    <row r="554969" spans="20:22" x14ac:dyDescent="0.25">
      <c r="T554969" s="5"/>
      <c r="U554969" s="5"/>
      <c r="V554969" s="5"/>
    </row>
    <row r="554970" spans="20:22" x14ac:dyDescent="0.25">
      <c r="T554970" s="7"/>
      <c r="U554970" s="7"/>
      <c r="V554970" s="7"/>
    </row>
    <row r="555063" spans="20:22" x14ac:dyDescent="0.25">
      <c r="T555063" s="5"/>
      <c r="U555063" s="5"/>
      <c r="V555063" s="5"/>
    </row>
    <row r="555064" spans="20:22" x14ac:dyDescent="0.25">
      <c r="T555064" s="7"/>
      <c r="U555064" s="7"/>
      <c r="V555064" s="7"/>
    </row>
    <row r="555157" spans="20:22" x14ac:dyDescent="0.25">
      <c r="T555157" s="5"/>
      <c r="U555157" s="5"/>
      <c r="V555157" s="5"/>
    </row>
    <row r="555158" spans="20:22" x14ac:dyDescent="0.25">
      <c r="T555158" s="7"/>
      <c r="U555158" s="7"/>
      <c r="V555158" s="7"/>
    </row>
    <row r="555251" spans="20:22" x14ac:dyDescent="0.25">
      <c r="T555251" s="5"/>
      <c r="U555251" s="5"/>
      <c r="V555251" s="5"/>
    </row>
    <row r="555252" spans="20:22" x14ac:dyDescent="0.25">
      <c r="T555252" s="7"/>
      <c r="U555252" s="7"/>
      <c r="V555252" s="7"/>
    </row>
    <row r="555345" spans="20:22" x14ac:dyDescent="0.25">
      <c r="T555345" s="5"/>
      <c r="U555345" s="5"/>
      <c r="V555345" s="5"/>
    </row>
    <row r="555346" spans="20:22" x14ac:dyDescent="0.25">
      <c r="T555346" s="7"/>
      <c r="U555346" s="7"/>
      <c r="V555346" s="7"/>
    </row>
    <row r="555439" spans="20:22" x14ac:dyDescent="0.25">
      <c r="T555439" s="5"/>
      <c r="U555439" s="5"/>
      <c r="V555439" s="5"/>
    </row>
    <row r="555440" spans="20:22" x14ac:dyDescent="0.25">
      <c r="T555440" s="7"/>
      <c r="U555440" s="7"/>
      <c r="V555440" s="7"/>
    </row>
    <row r="555533" spans="20:22" x14ac:dyDescent="0.25">
      <c r="T555533" s="5"/>
      <c r="U555533" s="5"/>
      <c r="V555533" s="5"/>
    </row>
    <row r="555534" spans="20:22" x14ac:dyDescent="0.25">
      <c r="T555534" s="7"/>
      <c r="U555534" s="7"/>
      <c r="V555534" s="7"/>
    </row>
    <row r="555627" spans="20:22" x14ac:dyDescent="0.25">
      <c r="T555627" s="5"/>
      <c r="U555627" s="5"/>
      <c r="V555627" s="5"/>
    </row>
    <row r="555628" spans="20:22" x14ac:dyDescent="0.25">
      <c r="T555628" s="7"/>
      <c r="U555628" s="7"/>
      <c r="V555628" s="7"/>
    </row>
    <row r="555721" spans="20:22" x14ac:dyDescent="0.25">
      <c r="T555721" s="5"/>
      <c r="U555721" s="5"/>
      <c r="V555721" s="5"/>
    </row>
    <row r="555722" spans="20:22" x14ac:dyDescent="0.25">
      <c r="T555722" s="7"/>
      <c r="U555722" s="7"/>
      <c r="V555722" s="7"/>
    </row>
    <row r="555815" spans="20:22" x14ac:dyDescent="0.25">
      <c r="T555815" s="5"/>
      <c r="U555815" s="5"/>
      <c r="V555815" s="5"/>
    </row>
    <row r="555816" spans="20:22" x14ac:dyDescent="0.25">
      <c r="T555816" s="7"/>
      <c r="U555816" s="7"/>
      <c r="V555816" s="7"/>
    </row>
    <row r="555909" spans="20:22" x14ac:dyDescent="0.25">
      <c r="T555909" s="5"/>
      <c r="U555909" s="5"/>
      <c r="V555909" s="5"/>
    </row>
    <row r="555910" spans="20:22" x14ac:dyDescent="0.25">
      <c r="T555910" s="7"/>
      <c r="U555910" s="7"/>
      <c r="V555910" s="7"/>
    </row>
    <row r="556003" spans="20:22" x14ac:dyDescent="0.25">
      <c r="T556003" s="5"/>
      <c r="U556003" s="5"/>
      <c r="V556003" s="5"/>
    </row>
    <row r="556004" spans="20:22" x14ac:dyDescent="0.25">
      <c r="T556004" s="7"/>
      <c r="U556004" s="7"/>
      <c r="V556004" s="7"/>
    </row>
    <row r="556097" spans="20:22" x14ac:dyDescent="0.25">
      <c r="T556097" s="5"/>
      <c r="U556097" s="5"/>
      <c r="V556097" s="5"/>
    </row>
    <row r="556098" spans="20:22" x14ac:dyDescent="0.25">
      <c r="T556098" s="7"/>
      <c r="U556098" s="7"/>
      <c r="V556098" s="7"/>
    </row>
    <row r="556191" spans="20:22" x14ac:dyDescent="0.25">
      <c r="T556191" s="5"/>
      <c r="U556191" s="5"/>
      <c r="V556191" s="5"/>
    </row>
    <row r="556192" spans="20:22" x14ac:dyDescent="0.25">
      <c r="T556192" s="7"/>
      <c r="U556192" s="7"/>
      <c r="V556192" s="7"/>
    </row>
    <row r="556285" spans="20:22" x14ac:dyDescent="0.25">
      <c r="T556285" s="5"/>
      <c r="U556285" s="5"/>
      <c r="V556285" s="5"/>
    </row>
    <row r="556286" spans="20:22" x14ac:dyDescent="0.25">
      <c r="T556286" s="7"/>
      <c r="U556286" s="7"/>
      <c r="V556286" s="7"/>
    </row>
    <row r="556379" spans="20:22" x14ac:dyDescent="0.25">
      <c r="T556379" s="5"/>
      <c r="U556379" s="5"/>
      <c r="V556379" s="5"/>
    </row>
    <row r="556380" spans="20:22" x14ac:dyDescent="0.25">
      <c r="T556380" s="7"/>
      <c r="U556380" s="7"/>
      <c r="V556380" s="7"/>
    </row>
    <row r="556473" spans="20:22" x14ac:dyDescent="0.25">
      <c r="T556473" s="5"/>
      <c r="U556473" s="5"/>
      <c r="V556473" s="5"/>
    </row>
    <row r="556474" spans="20:22" x14ac:dyDescent="0.25">
      <c r="T556474" s="7"/>
      <c r="U556474" s="7"/>
      <c r="V556474" s="7"/>
    </row>
    <row r="556567" spans="20:22" x14ac:dyDescent="0.25">
      <c r="T556567" s="5"/>
      <c r="U556567" s="5"/>
      <c r="V556567" s="5"/>
    </row>
    <row r="556568" spans="20:22" x14ac:dyDescent="0.25">
      <c r="T556568" s="7"/>
      <c r="U556568" s="7"/>
      <c r="V556568" s="7"/>
    </row>
    <row r="556661" spans="20:22" x14ac:dyDescent="0.25">
      <c r="T556661" s="5"/>
      <c r="U556661" s="5"/>
      <c r="V556661" s="5"/>
    </row>
    <row r="556662" spans="20:22" x14ac:dyDescent="0.25">
      <c r="T556662" s="7"/>
      <c r="U556662" s="7"/>
      <c r="V556662" s="7"/>
    </row>
    <row r="556755" spans="20:22" x14ac:dyDescent="0.25">
      <c r="T556755" s="5"/>
      <c r="U556755" s="5"/>
      <c r="V556755" s="5"/>
    </row>
    <row r="556756" spans="20:22" x14ac:dyDescent="0.25">
      <c r="T556756" s="7"/>
      <c r="U556756" s="7"/>
      <c r="V556756" s="7"/>
    </row>
    <row r="556849" spans="20:22" x14ac:dyDescent="0.25">
      <c r="T556849" s="5"/>
      <c r="U556849" s="5"/>
      <c r="V556849" s="5"/>
    </row>
    <row r="556850" spans="20:22" x14ac:dyDescent="0.25">
      <c r="T556850" s="7"/>
      <c r="U556850" s="7"/>
      <c r="V556850" s="7"/>
    </row>
    <row r="556943" spans="20:22" x14ac:dyDescent="0.25">
      <c r="T556943" s="5"/>
      <c r="U556943" s="5"/>
      <c r="V556943" s="5"/>
    </row>
    <row r="556944" spans="20:22" x14ac:dyDescent="0.25">
      <c r="T556944" s="7"/>
      <c r="U556944" s="7"/>
      <c r="V556944" s="7"/>
    </row>
    <row r="557037" spans="20:22" x14ac:dyDescent="0.25">
      <c r="T557037" s="5"/>
      <c r="U557037" s="5"/>
      <c r="V557037" s="5"/>
    </row>
    <row r="557038" spans="20:22" x14ac:dyDescent="0.25">
      <c r="T557038" s="7"/>
      <c r="U557038" s="7"/>
      <c r="V557038" s="7"/>
    </row>
    <row r="557131" spans="20:22" x14ac:dyDescent="0.25">
      <c r="T557131" s="5"/>
      <c r="U557131" s="5"/>
      <c r="V557131" s="5"/>
    </row>
    <row r="557132" spans="20:22" x14ac:dyDescent="0.25">
      <c r="T557132" s="7"/>
      <c r="U557132" s="7"/>
      <c r="V557132" s="7"/>
    </row>
    <row r="557225" spans="20:22" x14ac:dyDescent="0.25">
      <c r="T557225" s="5"/>
      <c r="U557225" s="5"/>
      <c r="V557225" s="5"/>
    </row>
    <row r="557226" spans="20:22" x14ac:dyDescent="0.25">
      <c r="T557226" s="7"/>
      <c r="U557226" s="7"/>
      <c r="V557226" s="7"/>
    </row>
    <row r="557319" spans="20:22" x14ac:dyDescent="0.25">
      <c r="T557319" s="5"/>
      <c r="U557319" s="5"/>
      <c r="V557319" s="5"/>
    </row>
    <row r="557320" spans="20:22" x14ac:dyDescent="0.25">
      <c r="T557320" s="7"/>
      <c r="U557320" s="7"/>
      <c r="V557320" s="7"/>
    </row>
    <row r="557413" spans="20:22" x14ac:dyDescent="0.25">
      <c r="T557413" s="5"/>
      <c r="U557413" s="5"/>
      <c r="V557413" s="5"/>
    </row>
    <row r="557414" spans="20:22" x14ac:dyDescent="0.25">
      <c r="T557414" s="7"/>
      <c r="U557414" s="7"/>
      <c r="V557414" s="7"/>
    </row>
    <row r="557507" spans="20:22" x14ac:dyDescent="0.25">
      <c r="T557507" s="5"/>
      <c r="U557507" s="5"/>
      <c r="V557507" s="5"/>
    </row>
    <row r="557508" spans="20:22" x14ac:dyDescent="0.25">
      <c r="T557508" s="7"/>
      <c r="U557508" s="7"/>
      <c r="V557508" s="7"/>
    </row>
    <row r="557601" spans="20:22" x14ac:dyDescent="0.25">
      <c r="T557601" s="5"/>
      <c r="U557601" s="5"/>
      <c r="V557601" s="5"/>
    </row>
    <row r="557602" spans="20:22" x14ac:dyDescent="0.25">
      <c r="T557602" s="7"/>
      <c r="U557602" s="7"/>
      <c r="V557602" s="7"/>
    </row>
    <row r="557695" spans="20:22" x14ac:dyDescent="0.25">
      <c r="T557695" s="5"/>
      <c r="U557695" s="5"/>
      <c r="V557695" s="5"/>
    </row>
    <row r="557696" spans="20:22" x14ac:dyDescent="0.25">
      <c r="T557696" s="7"/>
      <c r="U557696" s="7"/>
      <c r="V557696" s="7"/>
    </row>
    <row r="557789" spans="20:22" x14ac:dyDescent="0.25">
      <c r="T557789" s="5"/>
      <c r="U557789" s="5"/>
      <c r="V557789" s="5"/>
    </row>
    <row r="557790" spans="20:22" x14ac:dyDescent="0.25">
      <c r="T557790" s="7"/>
      <c r="U557790" s="7"/>
      <c r="V557790" s="7"/>
    </row>
    <row r="557883" spans="20:22" x14ac:dyDescent="0.25">
      <c r="T557883" s="5"/>
      <c r="U557883" s="5"/>
      <c r="V557883" s="5"/>
    </row>
    <row r="557884" spans="20:22" x14ac:dyDescent="0.25">
      <c r="T557884" s="7"/>
      <c r="U557884" s="7"/>
      <c r="V557884" s="7"/>
    </row>
    <row r="557977" spans="20:22" x14ac:dyDescent="0.25">
      <c r="T557977" s="5"/>
      <c r="U557977" s="5"/>
      <c r="V557977" s="5"/>
    </row>
    <row r="557978" spans="20:22" x14ac:dyDescent="0.25">
      <c r="T557978" s="7"/>
      <c r="U557978" s="7"/>
      <c r="V557978" s="7"/>
    </row>
    <row r="558071" spans="20:22" x14ac:dyDescent="0.25">
      <c r="T558071" s="5"/>
      <c r="U558071" s="5"/>
      <c r="V558071" s="5"/>
    </row>
    <row r="558072" spans="20:22" x14ac:dyDescent="0.25">
      <c r="T558072" s="7"/>
      <c r="U558072" s="7"/>
      <c r="V558072" s="7"/>
    </row>
    <row r="558165" spans="20:22" x14ac:dyDescent="0.25">
      <c r="T558165" s="5"/>
      <c r="U558165" s="5"/>
      <c r="V558165" s="5"/>
    </row>
    <row r="558166" spans="20:22" x14ac:dyDescent="0.25">
      <c r="T558166" s="7"/>
      <c r="U558166" s="7"/>
      <c r="V558166" s="7"/>
    </row>
    <row r="558259" spans="20:22" x14ac:dyDescent="0.25">
      <c r="T558259" s="5"/>
      <c r="U558259" s="5"/>
      <c r="V558259" s="5"/>
    </row>
    <row r="558260" spans="20:22" x14ac:dyDescent="0.25">
      <c r="T558260" s="7"/>
      <c r="U558260" s="7"/>
      <c r="V558260" s="7"/>
    </row>
    <row r="558353" spans="20:22" x14ac:dyDescent="0.25">
      <c r="T558353" s="5"/>
      <c r="U558353" s="5"/>
      <c r="V558353" s="5"/>
    </row>
    <row r="558354" spans="20:22" x14ac:dyDescent="0.25">
      <c r="T558354" s="7"/>
      <c r="U558354" s="7"/>
      <c r="V558354" s="7"/>
    </row>
    <row r="558447" spans="20:22" x14ac:dyDescent="0.25">
      <c r="T558447" s="5"/>
      <c r="U558447" s="5"/>
      <c r="V558447" s="5"/>
    </row>
    <row r="558448" spans="20:22" x14ac:dyDescent="0.25">
      <c r="T558448" s="7"/>
      <c r="U558448" s="7"/>
      <c r="V558448" s="7"/>
    </row>
    <row r="558541" spans="20:22" x14ac:dyDescent="0.25">
      <c r="T558541" s="5"/>
      <c r="U558541" s="5"/>
      <c r="V558541" s="5"/>
    </row>
    <row r="558542" spans="20:22" x14ac:dyDescent="0.25">
      <c r="T558542" s="7"/>
      <c r="U558542" s="7"/>
      <c r="V558542" s="7"/>
    </row>
    <row r="558635" spans="20:22" x14ac:dyDescent="0.25">
      <c r="T558635" s="5"/>
      <c r="U558635" s="5"/>
      <c r="V558635" s="5"/>
    </row>
    <row r="558636" spans="20:22" x14ac:dyDescent="0.25">
      <c r="T558636" s="7"/>
      <c r="U558636" s="7"/>
      <c r="V558636" s="7"/>
    </row>
    <row r="558729" spans="20:22" x14ac:dyDescent="0.25">
      <c r="T558729" s="5"/>
      <c r="U558729" s="5"/>
      <c r="V558729" s="5"/>
    </row>
    <row r="558730" spans="20:22" x14ac:dyDescent="0.25">
      <c r="T558730" s="7"/>
      <c r="U558730" s="7"/>
      <c r="V558730" s="7"/>
    </row>
    <row r="558823" spans="20:22" x14ac:dyDescent="0.25">
      <c r="T558823" s="5"/>
      <c r="U558823" s="5"/>
      <c r="V558823" s="5"/>
    </row>
    <row r="558824" spans="20:22" x14ac:dyDescent="0.25">
      <c r="T558824" s="7"/>
      <c r="U558824" s="7"/>
      <c r="V558824" s="7"/>
    </row>
    <row r="558917" spans="20:22" x14ac:dyDescent="0.25">
      <c r="T558917" s="5"/>
      <c r="U558917" s="5"/>
      <c r="V558917" s="5"/>
    </row>
    <row r="558918" spans="20:22" x14ac:dyDescent="0.25">
      <c r="T558918" s="7"/>
      <c r="U558918" s="7"/>
      <c r="V558918" s="7"/>
    </row>
    <row r="559011" spans="20:22" x14ac:dyDescent="0.25">
      <c r="T559011" s="5"/>
      <c r="U559011" s="5"/>
      <c r="V559011" s="5"/>
    </row>
    <row r="559012" spans="20:22" x14ac:dyDescent="0.25">
      <c r="T559012" s="7"/>
      <c r="U559012" s="7"/>
      <c r="V559012" s="7"/>
    </row>
    <row r="559105" spans="20:22" x14ac:dyDescent="0.25">
      <c r="T559105" s="5"/>
      <c r="U559105" s="5"/>
      <c r="V559105" s="5"/>
    </row>
    <row r="559106" spans="20:22" x14ac:dyDescent="0.25">
      <c r="T559106" s="7"/>
      <c r="U559106" s="7"/>
      <c r="V559106" s="7"/>
    </row>
    <row r="559199" spans="20:22" x14ac:dyDescent="0.25">
      <c r="T559199" s="5"/>
      <c r="U559199" s="5"/>
      <c r="V559199" s="5"/>
    </row>
    <row r="559200" spans="20:22" x14ac:dyDescent="0.25">
      <c r="T559200" s="7"/>
      <c r="U559200" s="7"/>
      <c r="V559200" s="7"/>
    </row>
    <row r="559293" spans="20:22" x14ac:dyDescent="0.25">
      <c r="T559293" s="5"/>
      <c r="U559293" s="5"/>
      <c r="V559293" s="5"/>
    </row>
    <row r="559294" spans="20:22" x14ac:dyDescent="0.25">
      <c r="T559294" s="7"/>
      <c r="U559294" s="7"/>
      <c r="V559294" s="7"/>
    </row>
    <row r="559387" spans="20:22" x14ac:dyDescent="0.25">
      <c r="T559387" s="5"/>
      <c r="U559387" s="5"/>
      <c r="V559387" s="5"/>
    </row>
    <row r="559388" spans="20:22" x14ac:dyDescent="0.25">
      <c r="T559388" s="7"/>
      <c r="U559388" s="7"/>
      <c r="V559388" s="7"/>
    </row>
    <row r="559481" spans="20:22" x14ac:dyDescent="0.25">
      <c r="T559481" s="5"/>
      <c r="U559481" s="5"/>
      <c r="V559481" s="5"/>
    </row>
    <row r="559482" spans="20:22" x14ac:dyDescent="0.25">
      <c r="T559482" s="7"/>
      <c r="U559482" s="7"/>
      <c r="V559482" s="7"/>
    </row>
    <row r="559575" spans="20:22" x14ac:dyDescent="0.25">
      <c r="T559575" s="5"/>
      <c r="U559575" s="5"/>
      <c r="V559575" s="5"/>
    </row>
    <row r="559576" spans="20:22" x14ac:dyDescent="0.25">
      <c r="T559576" s="7"/>
      <c r="U559576" s="7"/>
      <c r="V559576" s="7"/>
    </row>
    <row r="559669" spans="20:22" x14ac:dyDescent="0.25">
      <c r="T559669" s="5"/>
      <c r="U559669" s="5"/>
      <c r="V559669" s="5"/>
    </row>
    <row r="559670" spans="20:22" x14ac:dyDescent="0.25">
      <c r="T559670" s="7"/>
      <c r="U559670" s="7"/>
      <c r="V559670" s="7"/>
    </row>
    <row r="559763" spans="20:22" x14ac:dyDescent="0.25">
      <c r="T559763" s="5"/>
      <c r="U559763" s="5"/>
      <c r="V559763" s="5"/>
    </row>
    <row r="559764" spans="20:22" x14ac:dyDescent="0.25">
      <c r="T559764" s="7"/>
      <c r="U559764" s="7"/>
      <c r="V559764" s="7"/>
    </row>
    <row r="559857" spans="20:22" x14ac:dyDescent="0.25">
      <c r="T559857" s="5"/>
      <c r="U559857" s="5"/>
      <c r="V559857" s="5"/>
    </row>
    <row r="559858" spans="20:22" x14ac:dyDescent="0.25">
      <c r="T559858" s="7"/>
      <c r="U559858" s="7"/>
      <c r="V559858" s="7"/>
    </row>
    <row r="559951" spans="20:22" x14ac:dyDescent="0.25">
      <c r="T559951" s="5"/>
      <c r="U559951" s="5"/>
      <c r="V559951" s="5"/>
    </row>
    <row r="559952" spans="20:22" x14ac:dyDescent="0.25">
      <c r="T559952" s="7"/>
      <c r="U559952" s="7"/>
      <c r="V559952" s="7"/>
    </row>
    <row r="560045" spans="20:22" x14ac:dyDescent="0.25">
      <c r="T560045" s="5"/>
      <c r="U560045" s="5"/>
      <c r="V560045" s="5"/>
    </row>
    <row r="560046" spans="20:22" x14ac:dyDescent="0.25">
      <c r="T560046" s="7"/>
      <c r="U560046" s="7"/>
      <c r="V560046" s="7"/>
    </row>
    <row r="560139" spans="20:22" x14ac:dyDescent="0.25">
      <c r="T560139" s="5"/>
      <c r="U560139" s="5"/>
      <c r="V560139" s="5"/>
    </row>
    <row r="560140" spans="20:22" x14ac:dyDescent="0.25">
      <c r="T560140" s="7"/>
      <c r="U560140" s="7"/>
      <c r="V560140" s="7"/>
    </row>
    <row r="560233" spans="20:22" x14ac:dyDescent="0.25">
      <c r="T560233" s="5"/>
      <c r="U560233" s="5"/>
      <c r="V560233" s="5"/>
    </row>
    <row r="560234" spans="20:22" x14ac:dyDescent="0.25">
      <c r="T560234" s="7"/>
      <c r="U560234" s="7"/>
      <c r="V560234" s="7"/>
    </row>
    <row r="560327" spans="20:22" x14ac:dyDescent="0.25">
      <c r="T560327" s="5"/>
      <c r="U560327" s="5"/>
      <c r="V560327" s="5"/>
    </row>
    <row r="560328" spans="20:22" x14ac:dyDescent="0.25">
      <c r="T560328" s="7"/>
      <c r="U560328" s="7"/>
      <c r="V560328" s="7"/>
    </row>
    <row r="560421" spans="20:22" x14ac:dyDescent="0.25">
      <c r="T560421" s="5"/>
      <c r="U560421" s="5"/>
      <c r="V560421" s="5"/>
    </row>
    <row r="560422" spans="20:22" x14ac:dyDescent="0.25">
      <c r="T560422" s="7"/>
      <c r="U560422" s="7"/>
      <c r="V560422" s="7"/>
    </row>
    <row r="560515" spans="20:22" x14ac:dyDescent="0.25">
      <c r="T560515" s="5"/>
      <c r="U560515" s="5"/>
      <c r="V560515" s="5"/>
    </row>
    <row r="560516" spans="20:22" x14ac:dyDescent="0.25">
      <c r="T560516" s="7"/>
      <c r="U560516" s="7"/>
      <c r="V560516" s="7"/>
    </row>
    <row r="560609" spans="20:22" x14ac:dyDescent="0.25">
      <c r="T560609" s="5"/>
      <c r="U560609" s="5"/>
      <c r="V560609" s="5"/>
    </row>
    <row r="560610" spans="20:22" x14ac:dyDescent="0.25">
      <c r="T560610" s="7"/>
      <c r="U560610" s="7"/>
      <c r="V560610" s="7"/>
    </row>
    <row r="560703" spans="20:22" x14ac:dyDescent="0.25">
      <c r="T560703" s="5"/>
      <c r="U560703" s="5"/>
      <c r="V560703" s="5"/>
    </row>
    <row r="560704" spans="20:22" x14ac:dyDescent="0.25">
      <c r="T560704" s="7"/>
      <c r="U560704" s="7"/>
      <c r="V560704" s="7"/>
    </row>
    <row r="560797" spans="20:22" x14ac:dyDescent="0.25">
      <c r="T560797" s="5"/>
      <c r="U560797" s="5"/>
      <c r="V560797" s="5"/>
    </row>
    <row r="560798" spans="20:22" x14ac:dyDescent="0.25">
      <c r="T560798" s="7"/>
      <c r="U560798" s="7"/>
      <c r="V560798" s="7"/>
    </row>
    <row r="560891" spans="20:22" x14ac:dyDescent="0.25">
      <c r="T560891" s="5"/>
      <c r="U560891" s="5"/>
      <c r="V560891" s="5"/>
    </row>
    <row r="560892" spans="20:22" x14ac:dyDescent="0.25">
      <c r="T560892" s="7"/>
      <c r="U560892" s="7"/>
      <c r="V560892" s="7"/>
    </row>
    <row r="560985" spans="20:22" x14ac:dyDescent="0.25">
      <c r="T560985" s="5"/>
      <c r="U560985" s="5"/>
      <c r="V560985" s="5"/>
    </row>
    <row r="560986" spans="20:22" x14ac:dyDescent="0.25">
      <c r="T560986" s="7"/>
      <c r="U560986" s="7"/>
      <c r="V560986" s="7"/>
    </row>
    <row r="561079" spans="20:22" x14ac:dyDescent="0.25">
      <c r="T561079" s="5"/>
      <c r="U561079" s="5"/>
      <c r="V561079" s="5"/>
    </row>
    <row r="561080" spans="20:22" x14ac:dyDescent="0.25">
      <c r="T561080" s="7"/>
      <c r="U561080" s="7"/>
      <c r="V561080" s="7"/>
    </row>
    <row r="561173" spans="20:22" x14ac:dyDescent="0.25">
      <c r="T561173" s="5"/>
      <c r="U561173" s="5"/>
      <c r="V561173" s="5"/>
    </row>
    <row r="561174" spans="20:22" x14ac:dyDescent="0.25">
      <c r="T561174" s="7"/>
      <c r="U561174" s="7"/>
      <c r="V561174" s="7"/>
    </row>
    <row r="561267" spans="20:22" x14ac:dyDescent="0.25">
      <c r="T561267" s="5"/>
      <c r="U561267" s="5"/>
      <c r="V561267" s="5"/>
    </row>
    <row r="561268" spans="20:22" x14ac:dyDescent="0.25">
      <c r="T561268" s="7"/>
      <c r="U561268" s="7"/>
      <c r="V561268" s="7"/>
    </row>
    <row r="561361" spans="20:22" x14ac:dyDescent="0.25">
      <c r="T561361" s="5"/>
      <c r="U561361" s="5"/>
      <c r="V561361" s="5"/>
    </row>
    <row r="561362" spans="20:22" x14ac:dyDescent="0.25">
      <c r="T561362" s="7"/>
      <c r="U561362" s="7"/>
      <c r="V561362" s="7"/>
    </row>
    <row r="561455" spans="20:22" x14ac:dyDescent="0.25">
      <c r="T561455" s="5"/>
      <c r="U561455" s="5"/>
      <c r="V561455" s="5"/>
    </row>
    <row r="561456" spans="20:22" x14ac:dyDescent="0.25">
      <c r="T561456" s="7"/>
      <c r="U561456" s="7"/>
      <c r="V561456" s="7"/>
    </row>
    <row r="561549" spans="20:22" x14ac:dyDescent="0.25">
      <c r="T561549" s="5"/>
      <c r="U561549" s="5"/>
      <c r="V561549" s="5"/>
    </row>
    <row r="561550" spans="20:22" x14ac:dyDescent="0.25">
      <c r="T561550" s="7"/>
      <c r="U561550" s="7"/>
      <c r="V561550" s="7"/>
    </row>
    <row r="561643" spans="20:22" x14ac:dyDescent="0.25">
      <c r="T561643" s="5"/>
      <c r="U561643" s="5"/>
      <c r="V561643" s="5"/>
    </row>
    <row r="561644" spans="20:22" x14ac:dyDescent="0.25">
      <c r="T561644" s="7"/>
      <c r="U561644" s="7"/>
      <c r="V561644" s="7"/>
    </row>
    <row r="561737" spans="20:22" x14ac:dyDescent="0.25">
      <c r="T561737" s="5"/>
      <c r="U561737" s="5"/>
      <c r="V561737" s="5"/>
    </row>
    <row r="561738" spans="20:22" x14ac:dyDescent="0.25">
      <c r="T561738" s="7"/>
      <c r="U561738" s="7"/>
      <c r="V561738" s="7"/>
    </row>
    <row r="561831" spans="20:22" x14ac:dyDescent="0.25">
      <c r="T561831" s="5"/>
      <c r="U561831" s="5"/>
      <c r="V561831" s="5"/>
    </row>
    <row r="561832" spans="20:22" x14ac:dyDescent="0.25">
      <c r="T561832" s="7"/>
      <c r="U561832" s="7"/>
      <c r="V561832" s="7"/>
    </row>
    <row r="561925" spans="20:22" x14ac:dyDescent="0.25">
      <c r="T561925" s="5"/>
      <c r="U561925" s="5"/>
      <c r="V561925" s="5"/>
    </row>
    <row r="561926" spans="20:22" x14ac:dyDescent="0.25">
      <c r="T561926" s="7"/>
      <c r="U561926" s="7"/>
      <c r="V561926" s="7"/>
    </row>
    <row r="562019" spans="20:22" x14ac:dyDescent="0.25">
      <c r="T562019" s="5"/>
      <c r="U562019" s="5"/>
      <c r="V562019" s="5"/>
    </row>
    <row r="562020" spans="20:22" x14ac:dyDescent="0.25">
      <c r="T562020" s="7"/>
      <c r="U562020" s="7"/>
      <c r="V562020" s="7"/>
    </row>
    <row r="562113" spans="20:22" x14ac:dyDescent="0.25">
      <c r="T562113" s="5"/>
      <c r="U562113" s="5"/>
      <c r="V562113" s="5"/>
    </row>
    <row r="562114" spans="20:22" x14ac:dyDescent="0.25">
      <c r="T562114" s="7"/>
      <c r="U562114" s="7"/>
      <c r="V562114" s="7"/>
    </row>
    <row r="562207" spans="20:22" x14ac:dyDescent="0.25">
      <c r="T562207" s="5"/>
      <c r="U562207" s="5"/>
      <c r="V562207" s="5"/>
    </row>
    <row r="562208" spans="20:22" x14ac:dyDescent="0.25">
      <c r="T562208" s="7"/>
      <c r="U562208" s="7"/>
      <c r="V562208" s="7"/>
    </row>
    <row r="562301" spans="20:22" x14ac:dyDescent="0.25">
      <c r="T562301" s="5"/>
      <c r="U562301" s="5"/>
      <c r="V562301" s="5"/>
    </row>
    <row r="562302" spans="20:22" x14ac:dyDescent="0.25">
      <c r="T562302" s="7"/>
      <c r="U562302" s="7"/>
      <c r="V562302" s="7"/>
    </row>
    <row r="562395" spans="20:22" x14ac:dyDescent="0.25">
      <c r="T562395" s="5"/>
      <c r="U562395" s="5"/>
      <c r="V562395" s="5"/>
    </row>
    <row r="562396" spans="20:22" x14ac:dyDescent="0.25">
      <c r="T562396" s="7"/>
      <c r="U562396" s="7"/>
      <c r="V562396" s="7"/>
    </row>
    <row r="562489" spans="20:22" x14ac:dyDescent="0.25">
      <c r="T562489" s="5"/>
      <c r="U562489" s="5"/>
      <c r="V562489" s="5"/>
    </row>
    <row r="562490" spans="20:22" x14ac:dyDescent="0.25">
      <c r="T562490" s="7"/>
      <c r="U562490" s="7"/>
      <c r="V562490" s="7"/>
    </row>
    <row r="562583" spans="20:22" x14ac:dyDescent="0.25">
      <c r="T562583" s="5"/>
      <c r="U562583" s="5"/>
      <c r="V562583" s="5"/>
    </row>
    <row r="562584" spans="20:22" x14ac:dyDescent="0.25">
      <c r="T562584" s="7"/>
      <c r="U562584" s="7"/>
      <c r="V562584" s="7"/>
    </row>
    <row r="562677" spans="20:22" x14ac:dyDescent="0.25">
      <c r="T562677" s="5"/>
      <c r="U562677" s="5"/>
      <c r="V562677" s="5"/>
    </row>
    <row r="562678" spans="20:22" x14ac:dyDescent="0.25">
      <c r="T562678" s="7"/>
      <c r="U562678" s="7"/>
      <c r="V562678" s="7"/>
    </row>
    <row r="562771" spans="20:22" x14ac:dyDescent="0.25">
      <c r="T562771" s="5"/>
      <c r="U562771" s="5"/>
      <c r="V562771" s="5"/>
    </row>
    <row r="562772" spans="20:22" x14ac:dyDescent="0.25">
      <c r="T562772" s="7"/>
      <c r="U562772" s="7"/>
      <c r="V562772" s="7"/>
    </row>
    <row r="562865" spans="20:22" x14ac:dyDescent="0.25">
      <c r="T562865" s="5"/>
      <c r="U562865" s="5"/>
      <c r="V562865" s="5"/>
    </row>
    <row r="562866" spans="20:22" x14ac:dyDescent="0.25">
      <c r="T562866" s="7"/>
      <c r="U562866" s="7"/>
      <c r="V562866" s="7"/>
    </row>
    <row r="562959" spans="20:22" x14ac:dyDescent="0.25">
      <c r="T562959" s="5"/>
      <c r="U562959" s="5"/>
      <c r="V562959" s="5"/>
    </row>
    <row r="562960" spans="20:22" x14ac:dyDescent="0.25">
      <c r="T562960" s="7"/>
      <c r="U562960" s="7"/>
      <c r="V562960" s="7"/>
    </row>
    <row r="563053" spans="20:22" x14ac:dyDescent="0.25">
      <c r="T563053" s="5"/>
      <c r="U563053" s="5"/>
      <c r="V563053" s="5"/>
    </row>
    <row r="563054" spans="20:22" x14ac:dyDescent="0.25">
      <c r="T563054" s="7"/>
      <c r="U563054" s="7"/>
      <c r="V563054" s="7"/>
    </row>
    <row r="563147" spans="20:22" x14ac:dyDescent="0.25">
      <c r="T563147" s="5"/>
      <c r="U563147" s="5"/>
      <c r="V563147" s="5"/>
    </row>
    <row r="563148" spans="20:22" x14ac:dyDescent="0.25">
      <c r="T563148" s="7"/>
      <c r="U563148" s="7"/>
      <c r="V563148" s="7"/>
    </row>
    <row r="563241" spans="20:22" x14ac:dyDescent="0.25">
      <c r="T563241" s="5"/>
      <c r="U563241" s="5"/>
      <c r="V563241" s="5"/>
    </row>
    <row r="563242" spans="20:22" x14ac:dyDescent="0.25">
      <c r="T563242" s="7"/>
      <c r="U563242" s="7"/>
      <c r="V563242" s="7"/>
    </row>
    <row r="563335" spans="20:22" x14ac:dyDescent="0.25">
      <c r="T563335" s="5"/>
      <c r="U563335" s="5"/>
      <c r="V563335" s="5"/>
    </row>
    <row r="563336" spans="20:22" x14ac:dyDescent="0.25">
      <c r="T563336" s="7"/>
      <c r="U563336" s="7"/>
      <c r="V563336" s="7"/>
    </row>
    <row r="563429" spans="20:22" x14ac:dyDescent="0.25">
      <c r="T563429" s="5"/>
      <c r="U563429" s="5"/>
      <c r="V563429" s="5"/>
    </row>
    <row r="563430" spans="20:22" x14ac:dyDescent="0.25">
      <c r="T563430" s="7"/>
      <c r="U563430" s="7"/>
      <c r="V563430" s="7"/>
    </row>
    <row r="563523" spans="20:22" x14ac:dyDescent="0.25">
      <c r="T563523" s="5"/>
      <c r="U563523" s="5"/>
      <c r="V563523" s="5"/>
    </row>
    <row r="563524" spans="20:22" x14ac:dyDescent="0.25">
      <c r="T563524" s="7"/>
      <c r="U563524" s="7"/>
      <c r="V563524" s="7"/>
    </row>
    <row r="563617" spans="20:22" x14ac:dyDescent="0.25">
      <c r="T563617" s="5"/>
      <c r="U563617" s="5"/>
      <c r="V563617" s="5"/>
    </row>
    <row r="563618" spans="20:22" x14ac:dyDescent="0.25">
      <c r="T563618" s="7"/>
      <c r="U563618" s="7"/>
      <c r="V563618" s="7"/>
    </row>
    <row r="563711" spans="20:22" x14ac:dyDescent="0.25">
      <c r="T563711" s="5"/>
      <c r="U563711" s="5"/>
      <c r="V563711" s="5"/>
    </row>
    <row r="563712" spans="20:22" x14ac:dyDescent="0.25">
      <c r="T563712" s="7"/>
      <c r="U563712" s="7"/>
      <c r="V563712" s="7"/>
    </row>
    <row r="563805" spans="20:22" x14ac:dyDescent="0.25">
      <c r="T563805" s="5"/>
      <c r="U563805" s="5"/>
      <c r="V563805" s="5"/>
    </row>
    <row r="563806" spans="20:22" x14ac:dyDescent="0.25">
      <c r="T563806" s="7"/>
      <c r="U563806" s="7"/>
      <c r="V563806" s="7"/>
    </row>
    <row r="563899" spans="20:22" x14ac:dyDescent="0.25">
      <c r="T563899" s="5"/>
      <c r="U563899" s="5"/>
      <c r="V563899" s="5"/>
    </row>
    <row r="563900" spans="20:22" x14ac:dyDescent="0.25">
      <c r="T563900" s="7"/>
      <c r="U563900" s="7"/>
      <c r="V563900" s="7"/>
    </row>
    <row r="563993" spans="20:22" x14ac:dyDescent="0.25">
      <c r="T563993" s="5"/>
      <c r="U563993" s="5"/>
      <c r="V563993" s="5"/>
    </row>
    <row r="563994" spans="20:22" x14ac:dyDescent="0.25">
      <c r="T563994" s="7"/>
      <c r="U563994" s="7"/>
      <c r="V563994" s="7"/>
    </row>
    <row r="564087" spans="20:22" x14ac:dyDescent="0.25">
      <c r="T564087" s="5"/>
      <c r="U564087" s="5"/>
      <c r="V564087" s="5"/>
    </row>
    <row r="564088" spans="20:22" x14ac:dyDescent="0.25">
      <c r="T564088" s="7"/>
      <c r="U564088" s="7"/>
      <c r="V564088" s="7"/>
    </row>
    <row r="564181" spans="20:22" x14ac:dyDescent="0.25">
      <c r="T564181" s="5"/>
      <c r="U564181" s="5"/>
      <c r="V564181" s="5"/>
    </row>
    <row r="564182" spans="20:22" x14ac:dyDescent="0.25">
      <c r="T564182" s="7"/>
      <c r="U564182" s="7"/>
      <c r="V564182" s="7"/>
    </row>
    <row r="564275" spans="20:22" x14ac:dyDescent="0.25">
      <c r="T564275" s="5"/>
      <c r="U564275" s="5"/>
      <c r="V564275" s="5"/>
    </row>
    <row r="564276" spans="20:22" x14ac:dyDescent="0.25">
      <c r="T564276" s="7"/>
      <c r="U564276" s="7"/>
      <c r="V564276" s="7"/>
    </row>
    <row r="564369" spans="20:22" x14ac:dyDescent="0.25">
      <c r="T564369" s="5"/>
      <c r="U564369" s="5"/>
      <c r="V564369" s="5"/>
    </row>
    <row r="564370" spans="20:22" x14ac:dyDescent="0.25">
      <c r="T564370" s="7"/>
      <c r="U564370" s="7"/>
      <c r="V564370" s="7"/>
    </row>
    <row r="564463" spans="20:22" x14ac:dyDescent="0.25">
      <c r="T564463" s="5"/>
      <c r="U564463" s="5"/>
      <c r="V564463" s="5"/>
    </row>
    <row r="564464" spans="20:22" x14ac:dyDescent="0.25">
      <c r="T564464" s="7"/>
      <c r="U564464" s="7"/>
      <c r="V564464" s="7"/>
    </row>
    <row r="564557" spans="20:22" x14ac:dyDescent="0.25">
      <c r="T564557" s="5"/>
      <c r="U564557" s="5"/>
      <c r="V564557" s="5"/>
    </row>
    <row r="564558" spans="20:22" x14ac:dyDescent="0.25">
      <c r="T564558" s="7"/>
      <c r="U564558" s="7"/>
      <c r="V564558" s="7"/>
    </row>
    <row r="564651" spans="20:22" x14ac:dyDescent="0.25">
      <c r="T564651" s="5"/>
      <c r="U564651" s="5"/>
      <c r="V564651" s="5"/>
    </row>
    <row r="564652" spans="20:22" x14ac:dyDescent="0.25">
      <c r="T564652" s="7"/>
      <c r="U564652" s="7"/>
      <c r="V564652" s="7"/>
    </row>
    <row r="564745" spans="20:22" x14ac:dyDescent="0.25">
      <c r="T564745" s="5"/>
      <c r="U564745" s="5"/>
      <c r="V564745" s="5"/>
    </row>
    <row r="564746" spans="20:22" x14ac:dyDescent="0.25">
      <c r="T564746" s="7"/>
      <c r="U564746" s="7"/>
      <c r="V564746" s="7"/>
    </row>
    <row r="564839" spans="20:22" x14ac:dyDescent="0.25">
      <c r="T564839" s="5"/>
      <c r="U564839" s="5"/>
      <c r="V564839" s="5"/>
    </row>
    <row r="564840" spans="20:22" x14ac:dyDescent="0.25">
      <c r="T564840" s="7"/>
      <c r="U564840" s="7"/>
      <c r="V564840" s="7"/>
    </row>
    <row r="564933" spans="20:22" x14ac:dyDescent="0.25">
      <c r="T564933" s="5"/>
      <c r="U564933" s="5"/>
      <c r="V564933" s="5"/>
    </row>
    <row r="564934" spans="20:22" x14ac:dyDescent="0.25">
      <c r="T564934" s="7"/>
      <c r="U564934" s="7"/>
      <c r="V564934" s="7"/>
    </row>
    <row r="565027" spans="20:22" x14ac:dyDescent="0.25">
      <c r="T565027" s="5"/>
      <c r="U565027" s="5"/>
      <c r="V565027" s="5"/>
    </row>
    <row r="565028" spans="20:22" x14ac:dyDescent="0.25">
      <c r="T565028" s="7"/>
      <c r="U565028" s="7"/>
      <c r="V565028" s="7"/>
    </row>
    <row r="565121" spans="20:22" x14ac:dyDescent="0.25">
      <c r="T565121" s="5"/>
      <c r="U565121" s="5"/>
      <c r="V565121" s="5"/>
    </row>
    <row r="565122" spans="20:22" x14ac:dyDescent="0.25">
      <c r="T565122" s="7"/>
      <c r="U565122" s="7"/>
      <c r="V565122" s="7"/>
    </row>
    <row r="565215" spans="20:22" x14ac:dyDescent="0.25">
      <c r="T565215" s="5"/>
      <c r="U565215" s="5"/>
      <c r="V565215" s="5"/>
    </row>
    <row r="565216" spans="20:22" x14ac:dyDescent="0.25">
      <c r="T565216" s="7"/>
      <c r="U565216" s="7"/>
      <c r="V565216" s="7"/>
    </row>
    <row r="565309" spans="20:22" x14ac:dyDescent="0.25">
      <c r="T565309" s="5"/>
      <c r="U565309" s="5"/>
      <c r="V565309" s="5"/>
    </row>
    <row r="565310" spans="20:22" x14ac:dyDescent="0.25">
      <c r="T565310" s="7"/>
      <c r="U565310" s="7"/>
      <c r="V565310" s="7"/>
    </row>
    <row r="565403" spans="20:22" x14ac:dyDescent="0.25">
      <c r="T565403" s="5"/>
      <c r="U565403" s="5"/>
      <c r="V565403" s="5"/>
    </row>
    <row r="565404" spans="20:22" x14ac:dyDescent="0.25">
      <c r="T565404" s="7"/>
      <c r="U565404" s="7"/>
      <c r="V565404" s="7"/>
    </row>
    <row r="565497" spans="20:22" x14ac:dyDescent="0.25">
      <c r="T565497" s="5"/>
      <c r="U565497" s="5"/>
      <c r="V565497" s="5"/>
    </row>
    <row r="565498" spans="20:22" x14ac:dyDescent="0.25">
      <c r="T565498" s="7"/>
      <c r="U565498" s="7"/>
      <c r="V565498" s="7"/>
    </row>
    <row r="565591" spans="20:22" x14ac:dyDescent="0.25">
      <c r="T565591" s="5"/>
      <c r="U565591" s="5"/>
      <c r="V565591" s="5"/>
    </row>
    <row r="565592" spans="20:22" x14ac:dyDescent="0.25">
      <c r="T565592" s="7"/>
      <c r="U565592" s="7"/>
      <c r="V565592" s="7"/>
    </row>
    <row r="565685" spans="20:22" x14ac:dyDescent="0.25">
      <c r="T565685" s="5"/>
      <c r="U565685" s="5"/>
      <c r="V565685" s="5"/>
    </row>
    <row r="565686" spans="20:22" x14ac:dyDescent="0.25">
      <c r="T565686" s="7"/>
      <c r="U565686" s="7"/>
      <c r="V565686" s="7"/>
    </row>
    <row r="565779" spans="20:22" x14ac:dyDescent="0.25">
      <c r="T565779" s="5"/>
      <c r="U565779" s="5"/>
      <c r="V565779" s="5"/>
    </row>
    <row r="565780" spans="20:22" x14ac:dyDescent="0.25">
      <c r="T565780" s="7"/>
      <c r="U565780" s="7"/>
      <c r="V565780" s="7"/>
    </row>
    <row r="565873" spans="20:22" x14ac:dyDescent="0.25">
      <c r="T565873" s="5"/>
      <c r="U565873" s="5"/>
      <c r="V565873" s="5"/>
    </row>
    <row r="565874" spans="20:22" x14ac:dyDescent="0.25">
      <c r="T565874" s="7"/>
      <c r="U565874" s="7"/>
      <c r="V565874" s="7"/>
    </row>
    <row r="565967" spans="20:22" x14ac:dyDescent="0.25">
      <c r="T565967" s="5"/>
      <c r="U565967" s="5"/>
      <c r="V565967" s="5"/>
    </row>
    <row r="565968" spans="20:22" x14ac:dyDescent="0.25">
      <c r="T565968" s="7"/>
      <c r="U565968" s="7"/>
      <c r="V565968" s="7"/>
    </row>
    <row r="566061" spans="20:22" x14ac:dyDescent="0.25">
      <c r="T566061" s="5"/>
      <c r="U566061" s="5"/>
      <c r="V566061" s="5"/>
    </row>
    <row r="566062" spans="20:22" x14ac:dyDescent="0.25">
      <c r="T566062" s="7"/>
      <c r="U566062" s="7"/>
      <c r="V566062" s="7"/>
    </row>
    <row r="566155" spans="20:22" x14ac:dyDescent="0.25">
      <c r="T566155" s="5"/>
      <c r="U566155" s="5"/>
      <c r="V566155" s="5"/>
    </row>
    <row r="566156" spans="20:22" x14ac:dyDescent="0.25">
      <c r="T566156" s="7"/>
      <c r="U566156" s="7"/>
      <c r="V566156" s="7"/>
    </row>
    <row r="566249" spans="20:22" x14ac:dyDescent="0.25">
      <c r="T566249" s="5"/>
      <c r="U566249" s="5"/>
      <c r="V566249" s="5"/>
    </row>
    <row r="566250" spans="20:22" x14ac:dyDescent="0.25">
      <c r="T566250" s="7"/>
      <c r="U566250" s="7"/>
      <c r="V566250" s="7"/>
    </row>
    <row r="566343" spans="20:22" x14ac:dyDescent="0.25">
      <c r="T566343" s="5"/>
      <c r="U566343" s="5"/>
      <c r="V566343" s="5"/>
    </row>
    <row r="566344" spans="20:22" x14ac:dyDescent="0.25">
      <c r="T566344" s="7"/>
      <c r="U566344" s="7"/>
      <c r="V566344" s="7"/>
    </row>
    <row r="566437" spans="20:22" x14ac:dyDescent="0.25">
      <c r="T566437" s="5"/>
      <c r="U566437" s="5"/>
      <c r="V566437" s="5"/>
    </row>
    <row r="566438" spans="20:22" x14ac:dyDescent="0.25">
      <c r="T566438" s="7"/>
      <c r="U566438" s="7"/>
      <c r="V566438" s="7"/>
    </row>
    <row r="566531" spans="20:22" x14ac:dyDescent="0.25">
      <c r="T566531" s="5"/>
      <c r="U566531" s="5"/>
      <c r="V566531" s="5"/>
    </row>
    <row r="566532" spans="20:22" x14ac:dyDescent="0.25">
      <c r="T566532" s="7"/>
      <c r="U566532" s="7"/>
      <c r="V566532" s="7"/>
    </row>
    <row r="566625" spans="20:22" x14ac:dyDescent="0.25">
      <c r="T566625" s="5"/>
      <c r="U566625" s="5"/>
      <c r="V566625" s="5"/>
    </row>
    <row r="566626" spans="20:22" x14ac:dyDescent="0.25">
      <c r="T566626" s="7"/>
      <c r="U566626" s="7"/>
      <c r="V566626" s="7"/>
    </row>
    <row r="566719" spans="20:22" x14ac:dyDescent="0.25">
      <c r="T566719" s="5"/>
      <c r="U566719" s="5"/>
      <c r="V566719" s="5"/>
    </row>
    <row r="566720" spans="20:22" x14ac:dyDescent="0.25">
      <c r="T566720" s="7"/>
      <c r="U566720" s="7"/>
      <c r="V566720" s="7"/>
    </row>
    <row r="566813" spans="20:22" x14ac:dyDescent="0.25">
      <c r="T566813" s="5"/>
      <c r="U566813" s="5"/>
      <c r="V566813" s="5"/>
    </row>
    <row r="566814" spans="20:22" x14ac:dyDescent="0.25">
      <c r="T566814" s="7"/>
      <c r="U566814" s="7"/>
      <c r="V566814" s="7"/>
    </row>
    <row r="566907" spans="20:22" x14ac:dyDescent="0.25">
      <c r="T566907" s="5"/>
      <c r="U566907" s="5"/>
      <c r="V566907" s="5"/>
    </row>
    <row r="566908" spans="20:22" x14ac:dyDescent="0.25">
      <c r="T566908" s="7"/>
      <c r="U566908" s="7"/>
      <c r="V566908" s="7"/>
    </row>
    <row r="567001" spans="20:22" x14ac:dyDescent="0.25">
      <c r="T567001" s="5"/>
      <c r="U567001" s="5"/>
      <c r="V567001" s="5"/>
    </row>
    <row r="567002" spans="20:22" x14ac:dyDescent="0.25">
      <c r="T567002" s="7"/>
      <c r="U567002" s="7"/>
      <c r="V567002" s="7"/>
    </row>
    <row r="567095" spans="20:22" x14ac:dyDescent="0.25">
      <c r="T567095" s="5"/>
      <c r="U567095" s="5"/>
      <c r="V567095" s="5"/>
    </row>
    <row r="567096" spans="20:22" x14ac:dyDescent="0.25">
      <c r="T567096" s="7"/>
      <c r="U567096" s="7"/>
      <c r="V567096" s="7"/>
    </row>
    <row r="567189" spans="20:22" x14ac:dyDescent="0.25">
      <c r="T567189" s="5"/>
      <c r="U567189" s="5"/>
      <c r="V567189" s="5"/>
    </row>
    <row r="567190" spans="20:22" x14ac:dyDescent="0.25">
      <c r="T567190" s="7"/>
      <c r="U567190" s="7"/>
      <c r="V567190" s="7"/>
    </row>
    <row r="567283" spans="20:22" x14ac:dyDescent="0.25">
      <c r="T567283" s="5"/>
      <c r="U567283" s="5"/>
      <c r="V567283" s="5"/>
    </row>
    <row r="567284" spans="20:22" x14ac:dyDescent="0.25">
      <c r="T567284" s="7"/>
      <c r="U567284" s="7"/>
      <c r="V567284" s="7"/>
    </row>
    <row r="567377" spans="20:22" x14ac:dyDescent="0.25">
      <c r="T567377" s="5"/>
      <c r="U567377" s="5"/>
      <c r="V567377" s="5"/>
    </row>
    <row r="567378" spans="20:22" x14ac:dyDescent="0.25">
      <c r="T567378" s="7"/>
      <c r="U567378" s="7"/>
      <c r="V567378" s="7"/>
    </row>
    <row r="567471" spans="20:22" x14ac:dyDescent="0.25">
      <c r="T567471" s="5"/>
      <c r="U567471" s="5"/>
      <c r="V567471" s="5"/>
    </row>
    <row r="567472" spans="20:22" x14ac:dyDescent="0.25">
      <c r="T567472" s="7"/>
      <c r="U567472" s="7"/>
      <c r="V567472" s="7"/>
    </row>
    <row r="567565" spans="20:22" x14ac:dyDescent="0.25">
      <c r="T567565" s="5"/>
      <c r="U567565" s="5"/>
      <c r="V567565" s="5"/>
    </row>
    <row r="567566" spans="20:22" x14ac:dyDescent="0.25">
      <c r="T567566" s="7"/>
      <c r="U567566" s="7"/>
      <c r="V567566" s="7"/>
    </row>
    <row r="567659" spans="20:22" x14ac:dyDescent="0.25">
      <c r="T567659" s="5"/>
      <c r="U567659" s="5"/>
      <c r="V567659" s="5"/>
    </row>
    <row r="567660" spans="20:22" x14ac:dyDescent="0.25">
      <c r="T567660" s="7"/>
      <c r="U567660" s="7"/>
      <c r="V567660" s="7"/>
    </row>
    <row r="567753" spans="20:22" x14ac:dyDescent="0.25">
      <c r="T567753" s="5"/>
      <c r="U567753" s="5"/>
      <c r="V567753" s="5"/>
    </row>
    <row r="567754" spans="20:22" x14ac:dyDescent="0.25">
      <c r="T567754" s="7"/>
      <c r="U567754" s="7"/>
      <c r="V567754" s="7"/>
    </row>
    <row r="567847" spans="20:22" x14ac:dyDescent="0.25">
      <c r="T567847" s="5"/>
      <c r="U567847" s="5"/>
      <c r="V567847" s="5"/>
    </row>
    <row r="567848" spans="20:22" x14ac:dyDescent="0.25">
      <c r="T567848" s="7"/>
      <c r="U567848" s="7"/>
      <c r="V567848" s="7"/>
    </row>
    <row r="567941" spans="20:22" x14ac:dyDescent="0.25">
      <c r="T567941" s="5"/>
      <c r="U567941" s="5"/>
      <c r="V567941" s="5"/>
    </row>
    <row r="567942" spans="20:22" x14ac:dyDescent="0.25">
      <c r="T567942" s="7"/>
      <c r="U567942" s="7"/>
      <c r="V567942" s="7"/>
    </row>
    <row r="568035" spans="20:22" x14ac:dyDescent="0.25">
      <c r="T568035" s="5"/>
      <c r="U568035" s="5"/>
      <c r="V568035" s="5"/>
    </row>
    <row r="568036" spans="20:22" x14ac:dyDescent="0.25">
      <c r="T568036" s="7"/>
      <c r="U568036" s="7"/>
      <c r="V568036" s="7"/>
    </row>
    <row r="568129" spans="20:22" x14ac:dyDescent="0.25">
      <c r="T568129" s="5"/>
      <c r="U568129" s="5"/>
      <c r="V568129" s="5"/>
    </row>
    <row r="568130" spans="20:22" x14ac:dyDescent="0.25">
      <c r="T568130" s="7"/>
      <c r="U568130" s="7"/>
      <c r="V568130" s="7"/>
    </row>
    <row r="568223" spans="20:22" x14ac:dyDescent="0.25">
      <c r="T568223" s="5"/>
      <c r="U568223" s="5"/>
      <c r="V568223" s="5"/>
    </row>
    <row r="568224" spans="20:22" x14ac:dyDescent="0.25">
      <c r="T568224" s="7"/>
      <c r="U568224" s="7"/>
      <c r="V568224" s="7"/>
    </row>
    <row r="568317" spans="20:22" x14ac:dyDescent="0.25">
      <c r="T568317" s="5"/>
      <c r="U568317" s="5"/>
      <c r="V568317" s="5"/>
    </row>
    <row r="568318" spans="20:22" x14ac:dyDescent="0.25">
      <c r="T568318" s="7"/>
      <c r="U568318" s="7"/>
      <c r="V568318" s="7"/>
    </row>
    <row r="568411" spans="20:22" x14ac:dyDescent="0.25">
      <c r="T568411" s="5"/>
      <c r="U568411" s="5"/>
      <c r="V568411" s="5"/>
    </row>
    <row r="568412" spans="20:22" x14ac:dyDescent="0.25">
      <c r="T568412" s="7"/>
      <c r="U568412" s="7"/>
      <c r="V568412" s="7"/>
    </row>
    <row r="568505" spans="20:22" x14ac:dyDescent="0.25">
      <c r="T568505" s="5"/>
      <c r="U568505" s="5"/>
      <c r="V568505" s="5"/>
    </row>
    <row r="568506" spans="20:22" x14ac:dyDescent="0.25">
      <c r="T568506" s="7"/>
      <c r="U568506" s="7"/>
      <c r="V568506" s="7"/>
    </row>
    <row r="568599" spans="20:22" x14ac:dyDescent="0.25">
      <c r="T568599" s="5"/>
      <c r="U568599" s="5"/>
      <c r="V568599" s="5"/>
    </row>
    <row r="568600" spans="20:22" x14ac:dyDescent="0.25">
      <c r="T568600" s="7"/>
      <c r="U568600" s="7"/>
      <c r="V568600" s="7"/>
    </row>
    <row r="568693" spans="20:22" x14ac:dyDescent="0.25">
      <c r="T568693" s="5"/>
      <c r="U568693" s="5"/>
      <c r="V568693" s="5"/>
    </row>
    <row r="568694" spans="20:22" x14ac:dyDescent="0.25">
      <c r="T568694" s="7"/>
      <c r="U568694" s="7"/>
      <c r="V568694" s="7"/>
    </row>
    <row r="568787" spans="20:22" x14ac:dyDescent="0.25">
      <c r="T568787" s="5"/>
      <c r="U568787" s="5"/>
      <c r="V568787" s="5"/>
    </row>
    <row r="568788" spans="20:22" x14ac:dyDescent="0.25">
      <c r="T568788" s="7"/>
      <c r="U568788" s="7"/>
      <c r="V568788" s="7"/>
    </row>
    <row r="568881" spans="20:22" x14ac:dyDescent="0.25">
      <c r="T568881" s="5"/>
      <c r="U568881" s="5"/>
      <c r="V568881" s="5"/>
    </row>
    <row r="568882" spans="20:22" x14ac:dyDescent="0.25">
      <c r="T568882" s="7"/>
      <c r="U568882" s="7"/>
      <c r="V568882" s="7"/>
    </row>
    <row r="568975" spans="20:22" x14ac:dyDescent="0.25">
      <c r="T568975" s="5"/>
      <c r="U568975" s="5"/>
      <c r="V568975" s="5"/>
    </row>
    <row r="568976" spans="20:22" x14ac:dyDescent="0.25">
      <c r="T568976" s="7"/>
      <c r="U568976" s="7"/>
      <c r="V568976" s="7"/>
    </row>
    <row r="569069" spans="20:22" x14ac:dyDescent="0.25">
      <c r="T569069" s="5"/>
      <c r="U569069" s="5"/>
      <c r="V569069" s="5"/>
    </row>
    <row r="569070" spans="20:22" x14ac:dyDescent="0.25">
      <c r="T569070" s="7"/>
      <c r="U569070" s="7"/>
      <c r="V569070" s="7"/>
    </row>
    <row r="569163" spans="20:22" x14ac:dyDescent="0.25">
      <c r="T569163" s="5"/>
      <c r="U569163" s="5"/>
      <c r="V569163" s="5"/>
    </row>
    <row r="569164" spans="20:22" x14ac:dyDescent="0.25">
      <c r="T569164" s="7"/>
      <c r="U569164" s="7"/>
      <c r="V569164" s="7"/>
    </row>
    <row r="569257" spans="20:22" x14ac:dyDescent="0.25">
      <c r="T569257" s="5"/>
      <c r="U569257" s="5"/>
      <c r="V569257" s="5"/>
    </row>
    <row r="569258" spans="20:22" x14ac:dyDescent="0.25">
      <c r="T569258" s="7"/>
      <c r="U569258" s="7"/>
      <c r="V569258" s="7"/>
    </row>
    <row r="569351" spans="20:22" x14ac:dyDescent="0.25">
      <c r="T569351" s="5"/>
      <c r="U569351" s="5"/>
      <c r="V569351" s="5"/>
    </row>
    <row r="569352" spans="20:22" x14ac:dyDescent="0.25">
      <c r="T569352" s="7"/>
      <c r="U569352" s="7"/>
      <c r="V569352" s="7"/>
    </row>
    <row r="569445" spans="20:22" x14ac:dyDescent="0.25">
      <c r="T569445" s="5"/>
      <c r="U569445" s="5"/>
      <c r="V569445" s="5"/>
    </row>
    <row r="569446" spans="20:22" x14ac:dyDescent="0.25">
      <c r="T569446" s="7"/>
      <c r="U569446" s="7"/>
      <c r="V569446" s="7"/>
    </row>
    <row r="569539" spans="20:22" x14ac:dyDescent="0.25">
      <c r="T569539" s="5"/>
      <c r="U569539" s="5"/>
      <c r="V569539" s="5"/>
    </row>
    <row r="569540" spans="20:22" x14ac:dyDescent="0.25">
      <c r="T569540" s="7"/>
      <c r="U569540" s="7"/>
      <c r="V569540" s="7"/>
    </row>
    <row r="569633" spans="20:22" x14ac:dyDescent="0.25">
      <c r="T569633" s="5"/>
      <c r="U569633" s="5"/>
      <c r="V569633" s="5"/>
    </row>
    <row r="569634" spans="20:22" x14ac:dyDescent="0.25">
      <c r="T569634" s="7"/>
      <c r="U569634" s="7"/>
      <c r="V569634" s="7"/>
    </row>
    <row r="569727" spans="20:22" x14ac:dyDescent="0.25">
      <c r="T569727" s="5"/>
      <c r="U569727" s="5"/>
      <c r="V569727" s="5"/>
    </row>
    <row r="569728" spans="20:22" x14ac:dyDescent="0.25">
      <c r="T569728" s="7"/>
      <c r="U569728" s="7"/>
      <c r="V569728" s="7"/>
    </row>
    <row r="569821" spans="20:22" x14ac:dyDescent="0.25">
      <c r="T569821" s="5"/>
      <c r="U569821" s="5"/>
      <c r="V569821" s="5"/>
    </row>
    <row r="569822" spans="20:22" x14ac:dyDescent="0.25">
      <c r="T569822" s="7"/>
      <c r="U569822" s="7"/>
      <c r="V569822" s="7"/>
    </row>
    <row r="569915" spans="20:22" x14ac:dyDescent="0.25">
      <c r="T569915" s="5"/>
      <c r="U569915" s="5"/>
      <c r="V569915" s="5"/>
    </row>
    <row r="569916" spans="20:22" x14ac:dyDescent="0.25">
      <c r="T569916" s="7"/>
      <c r="U569916" s="7"/>
      <c r="V569916" s="7"/>
    </row>
    <row r="570009" spans="20:22" x14ac:dyDescent="0.25">
      <c r="T570009" s="5"/>
      <c r="U570009" s="5"/>
      <c r="V570009" s="5"/>
    </row>
    <row r="570010" spans="20:22" x14ac:dyDescent="0.25">
      <c r="T570010" s="7"/>
      <c r="U570010" s="7"/>
      <c r="V570010" s="7"/>
    </row>
    <row r="570103" spans="20:22" x14ac:dyDescent="0.25">
      <c r="T570103" s="5"/>
      <c r="U570103" s="5"/>
      <c r="V570103" s="5"/>
    </row>
    <row r="570104" spans="20:22" x14ac:dyDescent="0.25">
      <c r="T570104" s="7"/>
      <c r="U570104" s="7"/>
      <c r="V570104" s="7"/>
    </row>
    <row r="570197" spans="20:22" x14ac:dyDescent="0.25">
      <c r="T570197" s="5"/>
      <c r="U570197" s="5"/>
      <c r="V570197" s="5"/>
    </row>
    <row r="570198" spans="20:22" x14ac:dyDescent="0.25">
      <c r="T570198" s="7"/>
      <c r="U570198" s="7"/>
      <c r="V570198" s="7"/>
    </row>
    <row r="570291" spans="20:22" x14ac:dyDescent="0.25">
      <c r="T570291" s="5"/>
      <c r="U570291" s="5"/>
      <c r="V570291" s="5"/>
    </row>
    <row r="570292" spans="20:22" x14ac:dyDescent="0.25">
      <c r="T570292" s="7"/>
      <c r="U570292" s="7"/>
      <c r="V570292" s="7"/>
    </row>
    <row r="570385" spans="20:22" x14ac:dyDescent="0.25">
      <c r="T570385" s="5"/>
      <c r="U570385" s="5"/>
      <c r="V570385" s="5"/>
    </row>
    <row r="570386" spans="20:22" x14ac:dyDescent="0.25">
      <c r="T570386" s="7"/>
      <c r="U570386" s="7"/>
      <c r="V570386" s="7"/>
    </row>
    <row r="570479" spans="20:22" x14ac:dyDescent="0.25">
      <c r="T570479" s="5"/>
      <c r="U570479" s="5"/>
      <c r="V570479" s="5"/>
    </row>
    <row r="570480" spans="20:22" x14ac:dyDescent="0.25">
      <c r="T570480" s="7"/>
      <c r="U570480" s="7"/>
      <c r="V570480" s="7"/>
    </row>
    <row r="570573" spans="20:22" x14ac:dyDescent="0.25">
      <c r="T570573" s="5"/>
      <c r="U570573" s="5"/>
      <c r="V570573" s="5"/>
    </row>
    <row r="570574" spans="20:22" x14ac:dyDescent="0.25">
      <c r="T570574" s="7"/>
      <c r="U570574" s="7"/>
      <c r="V570574" s="7"/>
    </row>
    <row r="570667" spans="20:22" x14ac:dyDescent="0.25">
      <c r="T570667" s="5"/>
      <c r="U570667" s="5"/>
      <c r="V570667" s="5"/>
    </row>
    <row r="570668" spans="20:22" x14ac:dyDescent="0.25">
      <c r="T570668" s="7"/>
      <c r="U570668" s="7"/>
      <c r="V570668" s="7"/>
    </row>
    <row r="570761" spans="20:22" x14ac:dyDescent="0.25">
      <c r="T570761" s="5"/>
      <c r="U570761" s="5"/>
      <c r="V570761" s="5"/>
    </row>
    <row r="570762" spans="20:22" x14ac:dyDescent="0.25">
      <c r="T570762" s="7"/>
      <c r="U570762" s="7"/>
      <c r="V570762" s="7"/>
    </row>
    <row r="570855" spans="20:22" x14ac:dyDescent="0.25">
      <c r="T570855" s="5"/>
      <c r="U570855" s="5"/>
      <c r="V570855" s="5"/>
    </row>
    <row r="570856" spans="20:22" x14ac:dyDescent="0.25">
      <c r="T570856" s="7"/>
      <c r="U570856" s="7"/>
      <c r="V570856" s="7"/>
    </row>
    <row r="570949" spans="20:22" x14ac:dyDescent="0.25">
      <c r="T570949" s="5"/>
      <c r="U570949" s="5"/>
      <c r="V570949" s="5"/>
    </row>
    <row r="570950" spans="20:22" x14ac:dyDescent="0.25">
      <c r="T570950" s="7"/>
      <c r="U570950" s="7"/>
      <c r="V570950" s="7"/>
    </row>
    <row r="571043" spans="20:22" x14ac:dyDescent="0.25">
      <c r="T571043" s="5"/>
      <c r="U571043" s="5"/>
      <c r="V571043" s="5"/>
    </row>
    <row r="571044" spans="20:22" x14ac:dyDescent="0.25">
      <c r="T571044" s="7"/>
      <c r="U571044" s="7"/>
      <c r="V571044" s="7"/>
    </row>
    <row r="571137" spans="20:22" x14ac:dyDescent="0.25">
      <c r="T571137" s="5"/>
      <c r="U571137" s="5"/>
      <c r="V571137" s="5"/>
    </row>
    <row r="571138" spans="20:22" x14ac:dyDescent="0.25">
      <c r="T571138" s="7"/>
      <c r="U571138" s="7"/>
      <c r="V571138" s="7"/>
    </row>
    <row r="571231" spans="20:22" x14ac:dyDescent="0.25">
      <c r="T571231" s="5"/>
      <c r="U571231" s="5"/>
      <c r="V571231" s="5"/>
    </row>
    <row r="571232" spans="20:22" x14ac:dyDescent="0.25">
      <c r="T571232" s="7"/>
      <c r="U571232" s="7"/>
      <c r="V571232" s="7"/>
    </row>
    <row r="571325" spans="20:22" x14ac:dyDescent="0.25">
      <c r="T571325" s="5"/>
      <c r="U571325" s="5"/>
      <c r="V571325" s="5"/>
    </row>
    <row r="571326" spans="20:22" x14ac:dyDescent="0.25">
      <c r="T571326" s="7"/>
      <c r="U571326" s="7"/>
      <c r="V571326" s="7"/>
    </row>
    <row r="571419" spans="20:22" x14ac:dyDescent="0.25">
      <c r="T571419" s="5"/>
      <c r="U571419" s="5"/>
      <c r="V571419" s="5"/>
    </row>
    <row r="571420" spans="20:22" x14ac:dyDescent="0.25">
      <c r="T571420" s="7"/>
      <c r="U571420" s="7"/>
      <c r="V571420" s="7"/>
    </row>
    <row r="571513" spans="20:22" x14ac:dyDescent="0.25">
      <c r="T571513" s="5"/>
      <c r="U571513" s="5"/>
      <c r="V571513" s="5"/>
    </row>
    <row r="571514" spans="20:22" x14ac:dyDescent="0.25">
      <c r="T571514" s="7"/>
      <c r="U571514" s="7"/>
      <c r="V571514" s="7"/>
    </row>
    <row r="571607" spans="20:22" x14ac:dyDescent="0.25">
      <c r="T571607" s="5"/>
      <c r="U571607" s="5"/>
      <c r="V571607" s="5"/>
    </row>
    <row r="571608" spans="20:22" x14ac:dyDescent="0.25">
      <c r="T571608" s="7"/>
      <c r="U571608" s="7"/>
      <c r="V571608" s="7"/>
    </row>
    <row r="571701" spans="20:22" x14ac:dyDescent="0.25">
      <c r="T571701" s="5"/>
      <c r="U571701" s="5"/>
      <c r="V571701" s="5"/>
    </row>
    <row r="571702" spans="20:22" x14ac:dyDescent="0.25">
      <c r="T571702" s="7"/>
      <c r="U571702" s="7"/>
      <c r="V571702" s="7"/>
    </row>
    <row r="571795" spans="20:22" x14ac:dyDescent="0.25">
      <c r="T571795" s="5"/>
      <c r="U571795" s="5"/>
      <c r="V571795" s="5"/>
    </row>
    <row r="571796" spans="20:22" x14ac:dyDescent="0.25">
      <c r="T571796" s="7"/>
      <c r="U571796" s="7"/>
      <c r="V571796" s="7"/>
    </row>
    <row r="571889" spans="20:22" x14ac:dyDescent="0.25">
      <c r="T571889" s="5"/>
      <c r="U571889" s="5"/>
      <c r="V571889" s="5"/>
    </row>
    <row r="571890" spans="20:22" x14ac:dyDescent="0.25">
      <c r="T571890" s="7"/>
      <c r="U571890" s="7"/>
      <c r="V571890" s="7"/>
    </row>
    <row r="571983" spans="20:22" x14ac:dyDescent="0.25">
      <c r="T571983" s="5"/>
      <c r="U571983" s="5"/>
      <c r="V571983" s="5"/>
    </row>
    <row r="571984" spans="20:22" x14ac:dyDescent="0.25">
      <c r="T571984" s="7"/>
      <c r="U571984" s="7"/>
      <c r="V571984" s="7"/>
    </row>
    <row r="572077" spans="20:22" x14ac:dyDescent="0.25">
      <c r="T572077" s="5"/>
      <c r="U572077" s="5"/>
      <c r="V572077" s="5"/>
    </row>
    <row r="572078" spans="20:22" x14ac:dyDescent="0.25">
      <c r="T572078" s="7"/>
      <c r="U572078" s="7"/>
      <c r="V572078" s="7"/>
    </row>
    <row r="572171" spans="20:22" x14ac:dyDescent="0.25">
      <c r="T572171" s="5"/>
      <c r="U572171" s="5"/>
      <c r="V572171" s="5"/>
    </row>
    <row r="572172" spans="20:22" x14ac:dyDescent="0.25">
      <c r="T572172" s="7"/>
      <c r="U572172" s="7"/>
      <c r="V572172" s="7"/>
    </row>
    <row r="572265" spans="20:22" x14ac:dyDescent="0.25">
      <c r="T572265" s="5"/>
      <c r="U572265" s="5"/>
      <c r="V572265" s="5"/>
    </row>
    <row r="572266" spans="20:22" x14ac:dyDescent="0.25">
      <c r="T572266" s="7"/>
      <c r="U572266" s="7"/>
      <c r="V572266" s="7"/>
    </row>
    <row r="572359" spans="20:22" x14ac:dyDescent="0.25">
      <c r="T572359" s="5"/>
      <c r="U572359" s="5"/>
      <c r="V572359" s="5"/>
    </row>
    <row r="572360" spans="20:22" x14ac:dyDescent="0.25">
      <c r="T572360" s="7"/>
      <c r="U572360" s="7"/>
      <c r="V572360" s="7"/>
    </row>
    <row r="572453" spans="20:22" x14ac:dyDescent="0.25">
      <c r="T572453" s="5"/>
      <c r="U572453" s="5"/>
      <c r="V572453" s="5"/>
    </row>
    <row r="572454" spans="20:22" x14ac:dyDescent="0.25">
      <c r="T572454" s="7"/>
      <c r="U572454" s="7"/>
      <c r="V572454" s="7"/>
    </row>
    <row r="572547" spans="20:22" x14ac:dyDescent="0.25">
      <c r="T572547" s="5"/>
      <c r="U572547" s="5"/>
      <c r="V572547" s="5"/>
    </row>
    <row r="572548" spans="20:22" x14ac:dyDescent="0.25">
      <c r="T572548" s="7"/>
      <c r="U572548" s="7"/>
      <c r="V572548" s="7"/>
    </row>
    <row r="572641" spans="20:22" x14ac:dyDescent="0.25">
      <c r="T572641" s="5"/>
      <c r="U572641" s="5"/>
      <c r="V572641" s="5"/>
    </row>
    <row r="572642" spans="20:22" x14ac:dyDescent="0.25">
      <c r="T572642" s="7"/>
      <c r="U572642" s="7"/>
      <c r="V572642" s="7"/>
    </row>
    <row r="572735" spans="20:22" x14ac:dyDescent="0.25">
      <c r="T572735" s="5"/>
      <c r="U572735" s="5"/>
      <c r="V572735" s="5"/>
    </row>
    <row r="572736" spans="20:22" x14ac:dyDescent="0.25">
      <c r="T572736" s="7"/>
      <c r="U572736" s="7"/>
      <c r="V572736" s="7"/>
    </row>
    <row r="572829" spans="20:22" x14ac:dyDescent="0.25">
      <c r="T572829" s="5"/>
      <c r="U572829" s="5"/>
      <c r="V572829" s="5"/>
    </row>
    <row r="572830" spans="20:22" x14ac:dyDescent="0.25">
      <c r="T572830" s="7"/>
      <c r="U572830" s="7"/>
      <c r="V572830" s="7"/>
    </row>
    <row r="572923" spans="20:22" x14ac:dyDescent="0.25">
      <c r="T572923" s="5"/>
      <c r="U572923" s="5"/>
      <c r="V572923" s="5"/>
    </row>
    <row r="572924" spans="20:22" x14ac:dyDescent="0.25">
      <c r="T572924" s="7"/>
      <c r="U572924" s="7"/>
      <c r="V572924" s="7"/>
    </row>
    <row r="573017" spans="20:22" x14ac:dyDescent="0.25">
      <c r="T573017" s="5"/>
      <c r="U573017" s="5"/>
      <c r="V573017" s="5"/>
    </row>
    <row r="573018" spans="20:22" x14ac:dyDescent="0.25">
      <c r="T573018" s="7"/>
      <c r="U573018" s="7"/>
      <c r="V573018" s="7"/>
    </row>
    <row r="573111" spans="20:22" x14ac:dyDescent="0.25">
      <c r="T573111" s="5"/>
      <c r="U573111" s="5"/>
      <c r="V573111" s="5"/>
    </row>
    <row r="573112" spans="20:22" x14ac:dyDescent="0.25">
      <c r="T573112" s="7"/>
      <c r="U573112" s="7"/>
      <c r="V573112" s="7"/>
    </row>
    <row r="573205" spans="20:22" x14ac:dyDescent="0.25">
      <c r="T573205" s="5"/>
      <c r="U573205" s="5"/>
      <c r="V573205" s="5"/>
    </row>
    <row r="573206" spans="20:22" x14ac:dyDescent="0.25">
      <c r="T573206" s="7"/>
      <c r="U573206" s="7"/>
      <c r="V573206" s="7"/>
    </row>
    <row r="573299" spans="20:22" x14ac:dyDescent="0.25">
      <c r="T573299" s="5"/>
      <c r="U573299" s="5"/>
      <c r="V573299" s="5"/>
    </row>
    <row r="573300" spans="20:22" x14ac:dyDescent="0.25">
      <c r="T573300" s="7"/>
      <c r="U573300" s="7"/>
      <c r="V573300" s="7"/>
    </row>
    <row r="573393" spans="20:22" x14ac:dyDescent="0.25">
      <c r="T573393" s="5"/>
      <c r="U573393" s="5"/>
      <c r="V573393" s="5"/>
    </row>
    <row r="573394" spans="20:22" x14ac:dyDescent="0.25">
      <c r="T573394" s="7"/>
      <c r="U573394" s="7"/>
      <c r="V573394" s="7"/>
    </row>
    <row r="573487" spans="20:22" x14ac:dyDescent="0.25">
      <c r="T573487" s="5"/>
      <c r="U573487" s="5"/>
      <c r="V573487" s="5"/>
    </row>
    <row r="573488" spans="20:22" x14ac:dyDescent="0.25">
      <c r="T573488" s="7"/>
      <c r="U573488" s="7"/>
      <c r="V573488" s="7"/>
    </row>
    <row r="573581" spans="20:22" x14ac:dyDescent="0.25">
      <c r="T573581" s="5"/>
      <c r="U573581" s="5"/>
      <c r="V573581" s="5"/>
    </row>
    <row r="573582" spans="20:22" x14ac:dyDescent="0.25">
      <c r="T573582" s="7"/>
      <c r="U573582" s="7"/>
      <c r="V573582" s="7"/>
    </row>
    <row r="573675" spans="20:22" x14ac:dyDescent="0.25">
      <c r="T573675" s="5"/>
      <c r="U573675" s="5"/>
      <c r="V573675" s="5"/>
    </row>
    <row r="573676" spans="20:22" x14ac:dyDescent="0.25">
      <c r="T573676" s="7"/>
      <c r="U573676" s="7"/>
      <c r="V573676" s="7"/>
    </row>
    <row r="573769" spans="20:22" x14ac:dyDescent="0.25">
      <c r="T573769" s="5"/>
      <c r="U573769" s="5"/>
      <c r="V573769" s="5"/>
    </row>
    <row r="573770" spans="20:22" x14ac:dyDescent="0.25">
      <c r="T573770" s="7"/>
      <c r="U573770" s="7"/>
      <c r="V573770" s="7"/>
    </row>
    <row r="573863" spans="20:22" x14ac:dyDescent="0.25">
      <c r="T573863" s="5"/>
      <c r="U573863" s="5"/>
      <c r="V573863" s="5"/>
    </row>
    <row r="573864" spans="20:22" x14ac:dyDescent="0.25">
      <c r="T573864" s="7"/>
      <c r="U573864" s="7"/>
      <c r="V573864" s="7"/>
    </row>
    <row r="573957" spans="20:22" x14ac:dyDescent="0.25">
      <c r="T573957" s="5"/>
      <c r="U573957" s="5"/>
      <c r="V573957" s="5"/>
    </row>
    <row r="573958" spans="20:22" x14ac:dyDescent="0.25">
      <c r="T573958" s="7"/>
      <c r="U573958" s="7"/>
      <c r="V573958" s="7"/>
    </row>
    <row r="574051" spans="20:22" x14ac:dyDescent="0.25">
      <c r="T574051" s="5"/>
      <c r="U574051" s="5"/>
      <c r="V574051" s="5"/>
    </row>
    <row r="574052" spans="20:22" x14ac:dyDescent="0.25">
      <c r="T574052" s="7"/>
      <c r="U574052" s="7"/>
      <c r="V574052" s="7"/>
    </row>
    <row r="574145" spans="20:22" x14ac:dyDescent="0.25">
      <c r="T574145" s="5"/>
      <c r="U574145" s="5"/>
      <c r="V574145" s="5"/>
    </row>
    <row r="574146" spans="20:22" x14ac:dyDescent="0.25">
      <c r="T574146" s="7"/>
      <c r="U574146" s="7"/>
      <c r="V574146" s="7"/>
    </row>
    <row r="574239" spans="20:22" x14ac:dyDescent="0.25">
      <c r="T574239" s="5"/>
      <c r="U574239" s="5"/>
      <c r="V574239" s="5"/>
    </row>
    <row r="574240" spans="20:22" x14ac:dyDescent="0.25">
      <c r="T574240" s="7"/>
      <c r="U574240" s="7"/>
      <c r="V574240" s="7"/>
    </row>
    <row r="574333" spans="20:22" x14ac:dyDescent="0.25">
      <c r="T574333" s="5"/>
      <c r="U574333" s="5"/>
      <c r="V574333" s="5"/>
    </row>
    <row r="574334" spans="20:22" x14ac:dyDescent="0.25">
      <c r="T574334" s="7"/>
      <c r="U574334" s="7"/>
      <c r="V574334" s="7"/>
    </row>
    <row r="574427" spans="20:22" x14ac:dyDescent="0.25">
      <c r="T574427" s="5"/>
      <c r="U574427" s="5"/>
      <c r="V574427" s="5"/>
    </row>
    <row r="574428" spans="20:22" x14ac:dyDescent="0.25">
      <c r="T574428" s="7"/>
      <c r="U574428" s="7"/>
      <c r="V574428" s="7"/>
    </row>
    <row r="574521" spans="20:22" x14ac:dyDescent="0.25">
      <c r="T574521" s="5"/>
      <c r="U574521" s="5"/>
      <c r="V574521" s="5"/>
    </row>
    <row r="574522" spans="20:22" x14ac:dyDescent="0.25">
      <c r="T574522" s="7"/>
      <c r="U574522" s="7"/>
      <c r="V574522" s="7"/>
    </row>
    <row r="574615" spans="20:22" x14ac:dyDescent="0.25">
      <c r="T574615" s="5"/>
      <c r="U574615" s="5"/>
      <c r="V574615" s="5"/>
    </row>
    <row r="574616" spans="20:22" x14ac:dyDescent="0.25">
      <c r="T574616" s="7"/>
      <c r="U574616" s="7"/>
      <c r="V574616" s="7"/>
    </row>
    <row r="574709" spans="20:22" x14ac:dyDescent="0.25">
      <c r="T574709" s="5"/>
      <c r="U574709" s="5"/>
      <c r="V574709" s="5"/>
    </row>
    <row r="574710" spans="20:22" x14ac:dyDescent="0.25">
      <c r="T574710" s="7"/>
      <c r="U574710" s="7"/>
      <c r="V574710" s="7"/>
    </row>
    <row r="574803" spans="20:22" x14ac:dyDescent="0.25">
      <c r="T574803" s="5"/>
      <c r="U574803" s="5"/>
      <c r="V574803" s="5"/>
    </row>
    <row r="574804" spans="20:22" x14ac:dyDescent="0.25">
      <c r="T574804" s="7"/>
      <c r="U574804" s="7"/>
      <c r="V574804" s="7"/>
    </row>
    <row r="574897" spans="20:22" x14ac:dyDescent="0.25">
      <c r="T574897" s="5"/>
      <c r="U574897" s="5"/>
      <c r="V574897" s="5"/>
    </row>
    <row r="574898" spans="20:22" x14ac:dyDescent="0.25">
      <c r="T574898" s="7"/>
      <c r="U574898" s="7"/>
      <c r="V574898" s="7"/>
    </row>
    <row r="574991" spans="20:22" x14ac:dyDescent="0.25">
      <c r="T574991" s="5"/>
      <c r="U574991" s="5"/>
      <c r="V574991" s="5"/>
    </row>
    <row r="574992" spans="20:22" x14ac:dyDescent="0.25">
      <c r="T574992" s="7"/>
      <c r="U574992" s="7"/>
      <c r="V574992" s="7"/>
    </row>
    <row r="575085" spans="20:22" x14ac:dyDescent="0.25">
      <c r="T575085" s="5"/>
      <c r="U575085" s="5"/>
      <c r="V575085" s="5"/>
    </row>
    <row r="575086" spans="20:22" x14ac:dyDescent="0.25">
      <c r="T575086" s="7"/>
      <c r="U575086" s="7"/>
      <c r="V575086" s="7"/>
    </row>
    <row r="575179" spans="20:22" x14ac:dyDescent="0.25">
      <c r="T575179" s="5"/>
      <c r="U575179" s="5"/>
      <c r="V575179" s="5"/>
    </row>
    <row r="575180" spans="20:22" x14ac:dyDescent="0.25">
      <c r="T575180" s="7"/>
      <c r="U575180" s="7"/>
      <c r="V575180" s="7"/>
    </row>
    <row r="575273" spans="20:22" x14ac:dyDescent="0.25">
      <c r="T575273" s="5"/>
      <c r="U575273" s="5"/>
      <c r="V575273" s="5"/>
    </row>
    <row r="575274" spans="20:22" x14ac:dyDescent="0.25">
      <c r="T575274" s="7"/>
      <c r="U575274" s="7"/>
      <c r="V575274" s="7"/>
    </row>
    <row r="575367" spans="20:22" x14ac:dyDescent="0.25">
      <c r="T575367" s="5"/>
      <c r="U575367" s="5"/>
      <c r="V575367" s="5"/>
    </row>
    <row r="575368" spans="20:22" x14ac:dyDescent="0.25">
      <c r="T575368" s="7"/>
      <c r="U575368" s="7"/>
      <c r="V575368" s="7"/>
    </row>
    <row r="575461" spans="20:22" x14ac:dyDescent="0.25">
      <c r="T575461" s="5"/>
      <c r="U575461" s="5"/>
      <c r="V575461" s="5"/>
    </row>
    <row r="575462" spans="20:22" x14ac:dyDescent="0.25">
      <c r="T575462" s="7"/>
      <c r="U575462" s="7"/>
      <c r="V575462" s="7"/>
    </row>
    <row r="575555" spans="20:22" x14ac:dyDescent="0.25">
      <c r="T575555" s="5"/>
      <c r="U575555" s="5"/>
      <c r="V575555" s="5"/>
    </row>
    <row r="575556" spans="20:22" x14ac:dyDescent="0.25">
      <c r="T575556" s="7"/>
      <c r="U575556" s="7"/>
      <c r="V575556" s="7"/>
    </row>
    <row r="575649" spans="20:22" x14ac:dyDescent="0.25">
      <c r="T575649" s="5"/>
      <c r="U575649" s="5"/>
      <c r="V575649" s="5"/>
    </row>
    <row r="575650" spans="20:22" x14ac:dyDescent="0.25">
      <c r="T575650" s="7"/>
      <c r="U575650" s="7"/>
      <c r="V575650" s="7"/>
    </row>
    <row r="575743" spans="20:22" x14ac:dyDescent="0.25">
      <c r="T575743" s="5"/>
      <c r="U575743" s="5"/>
      <c r="V575743" s="5"/>
    </row>
    <row r="575744" spans="20:22" x14ac:dyDescent="0.25">
      <c r="T575744" s="7"/>
      <c r="U575744" s="7"/>
      <c r="V575744" s="7"/>
    </row>
    <row r="575837" spans="20:22" x14ac:dyDescent="0.25">
      <c r="T575837" s="5"/>
      <c r="U575837" s="5"/>
      <c r="V575837" s="5"/>
    </row>
    <row r="575838" spans="20:22" x14ac:dyDescent="0.25">
      <c r="T575838" s="7"/>
      <c r="U575838" s="7"/>
      <c r="V575838" s="7"/>
    </row>
    <row r="575931" spans="20:22" x14ac:dyDescent="0.25">
      <c r="T575931" s="5"/>
      <c r="U575931" s="5"/>
      <c r="V575931" s="5"/>
    </row>
    <row r="575932" spans="20:22" x14ac:dyDescent="0.25">
      <c r="T575932" s="7"/>
      <c r="U575932" s="7"/>
      <c r="V575932" s="7"/>
    </row>
    <row r="576025" spans="20:22" x14ac:dyDescent="0.25">
      <c r="T576025" s="5"/>
      <c r="U576025" s="5"/>
      <c r="V576025" s="5"/>
    </row>
    <row r="576026" spans="20:22" x14ac:dyDescent="0.25">
      <c r="T576026" s="7"/>
      <c r="U576026" s="7"/>
      <c r="V576026" s="7"/>
    </row>
    <row r="576119" spans="20:22" x14ac:dyDescent="0.25">
      <c r="T576119" s="5"/>
      <c r="U576119" s="5"/>
      <c r="V576119" s="5"/>
    </row>
    <row r="576120" spans="20:22" x14ac:dyDescent="0.25">
      <c r="T576120" s="7"/>
      <c r="U576120" s="7"/>
      <c r="V576120" s="7"/>
    </row>
    <row r="576213" spans="20:22" x14ac:dyDescent="0.25">
      <c r="T576213" s="5"/>
      <c r="U576213" s="5"/>
      <c r="V576213" s="5"/>
    </row>
    <row r="576214" spans="20:22" x14ac:dyDescent="0.25">
      <c r="T576214" s="7"/>
      <c r="U576214" s="7"/>
      <c r="V576214" s="7"/>
    </row>
    <row r="576307" spans="20:22" x14ac:dyDescent="0.25">
      <c r="T576307" s="5"/>
      <c r="U576307" s="5"/>
      <c r="V576307" s="5"/>
    </row>
    <row r="576308" spans="20:22" x14ac:dyDescent="0.25">
      <c r="T576308" s="7"/>
      <c r="U576308" s="7"/>
      <c r="V576308" s="7"/>
    </row>
    <row r="576401" spans="20:22" x14ac:dyDescent="0.25">
      <c r="T576401" s="5"/>
      <c r="U576401" s="5"/>
      <c r="V576401" s="5"/>
    </row>
    <row r="576402" spans="20:22" x14ac:dyDescent="0.25">
      <c r="T576402" s="7"/>
      <c r="U576402" s="7"/>
      <c r="V576402" s="7"/>
    </row>
    <row r="576495" spans="20:22" x14ac:dyDescent="0.25">
      <c r="T576495" s="5"/>
      <c r="U576495" s="5"/>
      <c r="V576495" s="5"/>
    </row>
    <row r="576496" spans="20:22" x14ac:dyDescent="0.25">
      <c r="T576496" s="7"/>
      <c r="U576496" s="7"/>
      <c r="V576496" s="7"/>
    </row>
    <row r="576589" spans="20:22" x14ac:dyDescent="0.25">
      <c r="T576589" s="5"/>
      <c r="U576589" s="5"/>
      <c r="V576589" s="5"/>
    </row>
    <row r="576590" spans="20:22" x14ac:dyDescent="0.25">
      <c r="T576590" s="7"/>
      <c r="U576590" s="7"/>
      <c r="V576590" s="7"/>
    </row>
    <row r="576683" spans="20:22" x14ac:dyDescent="0.25">
      <c r="T576683" s="5"/>
      <c r="U576683" s="5"/>
      <c r="V576683" s="5"/>
    </row>
    <row r="576684" spans="20:22" x14ac:dyDescent="0.25">
      <c r="T576684" s="7"/>
      <c r="U576684" s="7"/>
      <c r="V576684" s="7"/>
    </row>
    <row r="576777" spans="20:22" x14ac:dyDescent="0.25">
      <c r="T576777" s="5"/>
      <c r="U576777" s="5"/>
      <c r="V576777" s="5"/>
    </row>
    <row r="576778" spans="20:22" x14ac:dyDescent="0.25">
      <c r="T576778" s="7"/>
      <c r="U576778" s="7"/>
      <c r="V576778" s="7"/>
    </row>
    <row r="576871" spans="20:22" x14ac:dyDescent="0.25">
      <c r="T576871" s="5"/>
      <c r="U576871" s="5"/>
      <c r="V576871" s="5"/>
    </row>
    <row r="576872" spans="20:22" x14ac:dyDescent="0.25">
      <c r="T576872" s="7"/>
      <c r="U576872" s="7"/>
      <c r="V576872" s="7"/>
    </row>
    <row r="576965" spans="20:22" x14ac:dyDescent="0.25">
      <c r="T576965" s="5"/>
      <c r="U576965" s="5"/>
      <c r="V576965" s="5"/>
    </row>
    <row r="576966" spans="20:22" x14ac:dyDescent="0.25">
      <c r="T576966" s="7"/>
      <c r="U576966" s="7"/>
      <c r="V576966" s="7"/>
    </row>
    <row r="577059" spans="20:22" x14ac:dyDescent="0.25">
      <c r="T577059" s="5"/>
      <c r="U577059" s="5"/>
      <c r="V577059" s="5"/>
    </row>
    <row r="577060" spans="20:22" x14ac:dyDescent="0.25">
      <c r="T577060" s="7"/>
      <c r="U577060" s="7"/>
      <c r="V577060" s="7"/>
    </row>
    <row r="577153" spans="20:22" x14ac:dyDescent="0.25">
      <c r="T577153" s="5"/>
      <c r="U577153" s="5"/>
      <c r="V577153" s="5"/>
    </row>
    <row r="577154" spans="20:22" x14ac:dyDescent="0.25">
      <c r="T577154" s="7"/>
      <c r="U577154" s="7"/>
      <c r="V577154" s="7"/>
    </row>
    <row r="577247" spans="20:22" x14ac:dyDescent="0.25">
      <c r="T577247" s="5"/>
      <c r="U577247" s="5"/>
      <c r="V577247" s="5"/>
    </row>
    <row r="577248" spans="20:22" x14ac:dyDescent="0.25">
      <c r="T577248" s="7"/>
      <c r="U577248" s="7"/>
      <c r="V577248" s="7"/>
    </row>
    <row r="577341" spans="20:22" x14ac:dyDescent="0.25">
      <c r="T577341" s="5"/>
      <c r="U577341" s="5"/>
      <c r="V577341" s="5"/>
    </row>
    <row r="577342" spans="20:22" x14ac:dyDescent="0.25">
      <c r="T577342" s="7"/>
      <c r="U577342" s="7"/>
      <c r="V577342" s="7"/>
    </row>
    <row r="577435" spans="20:22" x14ac:dyDescent="0.25">
      <c r="T577435" s="5"/>
      <c r="U577435" s="5"/>
      <c r="V577435" s="5"/>
    </row>
    <row r="577436" spans="20:22" x14ac:dyDescent="0.25">
      <c r="T577436" s="7"/>
      <c r="U577436" s="7"/>
      <c r="V577436" s="7"/>
    </row>
    <row r="577529" spans="20:22" x14ac:dyDescent="0.25">
      <c r="T577529" s="5"/>
      <c r="U577529" s="5"/>
      <c r="V577529" s="5"/>
    </row>
    <row r="577530" spans="20:22" x14ac:dyDescent="0.25">
      <c r="T577530" s="7"/>
      <c r="U577530" s="7"/>
      <c r="V577530" s="7"/>
    </row>
    <row r="577623" spans="20:22" x14ac:dyDescent="0.25">
      <c r="T577623" s="5"/>
      <c r="U577623" s="5"/>
      <c r="V577623" s="5"/>
    </row>
    <row r="577624" spans="20:22" x14ac:dyDescent="0.25">
      <c r="T577624" s="7"/>
      <c r="U577624" s="7"/>
      <c r="V577624" s="7"/>
    </row>
    <row r="577717" spans="20:22" x14ac:dyDescent="0.25">
      <c r="T577717" s="5"/>
      <c r="U577717" s="5"/>
      <c r="V577717" s="5"/>
    </row>
    <row r="577718" spans="20:22" x14ac:dyDescent="0.25">
      <c r="T577718" s="7"/>
      <c r="U577718" s="7"/>
      <c r="V577718" s="7"/>
    </row>
    <row r="577811" spans="20:22" x14ac:dyDescent="0.25">
      <c r="T577811" s="5"/>
      <c r="U577811" s="5"/>
      <c r="V577811" s="5"/>
    </row>
    <row r="577812" spans="20:22" x14ac:dyDescent="0.25">
      <c r="T577812" s="7"/>
      <c r="U577812" s="7"/>
      <c r="V577812" s="7"/>
    </row>
    <row r="577905" spans="20:22" x14ac:dyDescent="0.25">
      <c r="T577905" s="5"/>
      <c r="U577905" s="5"/>
      <c r="V577905" s="5"/>
    </row>
    <row r="577906" spans="20:22" x14ac:dyDescent="0.25">
      <c r="T577906" s="7"/>
      <c r="U577906" s="7"/>
      <c r="V577906" s="7"/>
    </row>
    <row r="577999" spans="20:22" x14ac:dyDescent="0.25">
      <c r="T577999" s="5"/>
      <c r="U577999" s="5"/>
      <c r="V577999" s="5"/>
    </row>
    <row r="578000" spans="20:22" x14ac:dyDescent="0.25">
      <c r="T578000" s="7"/>
      <c r="U578000" s="7"/>
      <c r="V578000" s="7"/>
    </row>
    <row r="578093" spans="20:22" x14ac:dyDescent="0.25">
      <c r="T578093" s="5"/>
      <c r="U578093" s="5"/>
      <c r="V578093" s="5"/>
    </row>
    <row r="578094" spans="20:22" x14ac:dyDescent="0.25">
      <c r="T578094" s="7"/>
      <c r="U578094" s="7"/>
      <c r="V578094" s="7"/>
    </row>
    <row r="578187" spans="20:22" x14ac:dyDescent="0.25">
      <c r="T578187" s="5"/>
      <c r="U578187" s="5"/>
      <c r="V578187" s="5"/>
    </row>
    <row r="578188" spans="20:22" x14ac:dyDescent="0.25">
      <c r="T578188" s="7"/>
      <c r="U578188" s="7"/>
      <c r="V578188" s="7"/>
    </row>
    <row r="578281" spans="20:22" x14ac:dyDescent="0.25">
      <c r="T578281" s="5"/>
      <c r="U578281" s="5"/>
      <c r="V578281" s="5"/>
    </row>
    <row r="578282" spans="20:22" x14ac:dyDescent="0.25">
      <c r="T578282" s="7"/>
      <c r="U578282" s="7"/>
      <c r="V578282" s="7"/>
    </row>
    <row r="578375" spans="20:22" x14ac:dyDescent="0.25">
      <c r="T578375" s="5"/>
      <c r="U578375" s="5"/>
      <c r="V578375" s="5"/>
    </row>
    <row r="578376" spans="20:22" x14ac:dyDescent="0.25">
      <c r="T578376" s="7"/>
      <c r="U578376" s="7"/>
      <c r="V578376" s="7"/>
    </row>
    <row r="578469" spans="20:22" x14ac:dyDescent="0.25">
      <c r="T578469" s="5"/>
      <c r="U578469" s="5"/>
      <c r="V578469" s="5"/>
    </row>
    <row r="578470" spans="20:22" x14ac:dyDescent="0.25">
      <c r="T578470" s="7"/>
      <c r="U578470" s="7"/>
      <c r="V578470" s="7"/>
    </row>
    <row r="578563" spans="20:22" x14ac:dyDescent="0.25">
      <c r="T578563" s="5"/>
      <c r="U578563" s="5"/>
      <c r="V578563" s="5"/>
    </row>
    <row r="578564" spans="20:22" x14ac:dyDescent="0.25">
      <c r="T578564" s="7"/>
      <c r="U578564" s="7"/>
      <c r="V578564" s="7"/>
    </row>
    <row r="578657" spans="20:22" x14ac:dyDescent="0.25">
      <c r="T578657" s="5"/>
      <c r="U578657" s="5"/>
      <c r="V578657" s="5"/>
    </row>
    <row r="578658" spans="20:22" x14ac:dyDescent="0.25">
      <c r="T578658" s="7"/>
      <c r="U578658" s="7"/>
      <c r="V578658" s="7"/>
    </row>
    <row r="578751" spans="20:22" x14ac:dyDescent="0.25">
      <c r="T578751" s="5"/>
      <c r="U578751" s="5"/>
      <c r="V578751" s="5"/>
    </row>
    <row r="578752" spans="20:22" x14ac:dyDescent="0.25">
      <c r="T578752" s="7"/>
      <c r="U578752" s="7"/>
      <c r="V578752" s="7"/>
    </row>
    <row r="578845" spans="20:22" x14ac:dyDescent="0.25">
      <c r="T578845" s="5"/>
      <c r="U578845" s="5"/>
      <c r="V578845" s="5"/>
    </row>
    <row r="578846" spans="20:22" x14ac:dyDescent="0.25">
      <c r="T578846" s="7"/>
      <c r="U578846" s="7"/>
      <c r="V578846" s="7"/>
    </row>
    <row r="578939" spans="20:22" x14ac:dyDescent="0.25">
      <c r="T578939" s="5"/>
      <c r="U578939" s="5"/>
      <c r="V578939" s="5"/>
    </row>
    <row r="578940" spans="20:22" x14ac:dyDescent="0.25">
      <c r="T578940" s="7"/>
      <c r="U578940" s="7"/>
      <c r="V578940" s="7"/>
    </row>
    <row r="579033" spans="20:22" x14ac:dyDescent="0.25">
      <c r="T579033" s="5"/>
      <c r="U579033" s="5"/>
      <c r="V579033" s="5"/>
    </row>
    <row r="579034" spans="20:22" x14ac:dyDescent="0.25">
      <c r="T579034" s="7"/>
      <c r="U579034" s="7"/>
      <c r="V579034" s="7"/>
    </row>
    <row r="579127" spans="20:22" x14ac:dyDescent="0.25">
      <c r="T579127" s="5"/>
      <c r="U579127" s="5"/>
      <c r="V579127" s="5"/>
    </row>
    <row r="579128" spans="20:22" x14ac:dyDescent="0.25">
      <c r="T579128" s="7"/>
      <c r="U579128" s="7"/>
      <c r="V579128" s="7"/>
    </row>
    <row r="579221" spans="20:22" x14ac:dyDescent="0.25">
      <c r="T579221" s="5"/>
      <c r="U579221" s="5"/>
      <c r="V579221" s="5"/>
    </row>
    <row r="579222" spans="20:22" x14ac:dyDescent="0.25">
      <c r="T579222" s="7"/>
      <c r="U579222" s="7"/>
      <c r="V579222" s="7"/>
    </row>
    <row r="579315" spans="20:22" x14ac:dyDescent="0.25">
      <c r="T579315" s="5"/>
      <c r="U579315" s="5"/>
      <c r="V579315" s="5"/>
    </row>
    <row r="579316" spans="20:22" x14ac:dyDescent="0.25">
      <c r="T579316" s="7"/>
      <c r="U579316" s="7"/>
      <c r="V579316" s="7"/>
    </row>
    <row r="579409" spans="20:22" x14ac:dyDescent="0.25">
      <c r="T579409" s="5"/>
      <c r="U579409" s="5"/>
      <c r="V579409" s="5"/>
    </row>
    <row r="579410" spans="20:22" x14ac:dyDescent="0.25">
      <c r="T579410" s="7"/>
      <c r="U579410" s="7"/>
      <c r="V579410" s="7"/>
    </row>
    <row r="579503" spans="20:22" x14ac:dyDescent="0.25">
      <c r="T579503" s="5"/>
      <c r="U579503" s="5"/>
      <c r="V579503" s="5"/>
    </row>
    <row r="579504" spans="20:22" x14ac:dyDescent="0.25">
      <c r="T579504" s="7"/>
      <c r="U579504" s="7"/>
      <c r="V579504" s="7"/>
    </row>
    <row r="579597" spans="20:22" x14ac:dyDescent="0.25">
      <c r="T579597" s="5"/>
      <c r="U579597" s="5"/>
      <c r="V579597" s="5"/>
    </row>
    <row r="579598" spans="20:22" x14ac:dyDescent="0.25">
      <c r="T579598" s="7"/>
      <c r="U579598" s="7"/>
      <c r="V579598" s="7"/>
    </row>
    <row r="579691" spans="20:22" x14ac:dyDescent="0.25">
      <c r="T579691" s="5"/>
      <c r="U579691" s="5"/>
      <c r="V579691" s="5"/>
    </row>
    <row r="579692" spans="20:22" x14ac:dyDescent="0.25">
      <c r="T579692" s="7"/>
      <c r="U579692" s="7"/>
      <c r="V579692" s="7"/>
    </row>
    <row r="579785" spans="20:22" x14ac:dyDescent="0.25">
      <c r="T579785" s="5"/>
      <c r="U579785" s="5"/>
      <c r="V579785" s="5"/>
    </row>
    <row r="579786" spans="20:22" x14ac:dyDescent="0.25">
      <c r="T579786" s="7"/>
      <c r="U579786" s="7"/>
      <c r="V579786" s="7"/>
    </row>
    <row r="579879" spans="20:22" x14ac:dyDescent="0.25">
      <c r="T579879" s="5"/>
      <c r="U579879" s="5"/>
      <c r="V579879" s="5"/>
    </row>
    <row r="579880" spans="20:22" x14ac:dyDescent="0.25">
      <c r="T579880" s="7"/>
      <c r="U579880" s="7"/>
      <c r="V579880" s="7"/>
    </row>
    <row r="579973" spans="20:22" x14ac:dyDescent="0.25">
      <c r="T579973" s="5"/>
      <c r="U579973" s="5"/>
      <c r="V579973" s="5"/>
    </row>
    <row r="579974" spans="20:22" x14ac:dyDescent="0.25">
      <c r="T579974" s="7"/>
      <c r="U579974" s="7"/>
      <c r="V579974" s="7"/>
    </row>
    <row r="580067" spans="20:22" x14ac:dyDescent="0.25">
      <c r="T580067" s="5"/>
      <c r="U580067" s="5"/>
      <c r="V580067" s="5"/>
    </row>
    <row r="580068" spans="20:22" x14ac:dyDescent="0.25">
      <c r="T580068" s="7"/>
      <c r="U580068" s="7"/>
      <c r="V580068" s="7"/>
    </row>
    <row r="580161" spans="20:22" x14ac:dyDescent="0.25">
      <c r="T580161" s="5"/>
      <c r="U580161" s="5"/>
      <c r="V580161" s="5"/>
    </row>
    <row r="580162" spans="20:22" x14ac:dyDescent="0.25">
      <c r="T580162" s="7"/>
      <c r="U580162" s="7"/>
      <c r="V580162" s="7"/>
    </row>
    <row r="580255" spans="20:22" x14ac:dyDescent="0.25">
      <c r="T580255" s="5"/>
      <c r="U580255" s="5"/>
      <c r="V580255" s="5"/>
    </row>
    <row r="580256" spans="20:22" x14ac:dyDescent="0.25">
      <c r="T580256" s="7"/>
      <c r="U580256" s="7"/>
      <c r="V580256" s="7"/>
    </row>
    <row r="580349" spans="20:22" x14ac:dyDescent="0.25">
      <c r="T580349" s="5"/>
      <c r="U580349" s="5"/>
      <c r="V580349" s="5"/>
    </row>
    <row r="580350" spans="20:22" x14ac:dyDescent="0.25">
      <c r="T580350" s="7"/>
      <c r="U580350" s="7"/>
      <c r="V580350" s="7"/>
    </row>
    <row r="580443" spans="20:22" x14ac:dyDescent="0.25">
      <c r="T580443" s="5"/>
      <c r="U580443" s="5"/>
      <c r="V580443" s="5"/>
    </row>
    <row r="580444" spans="20:22" x14ac:dyDescent="0.25">
      <c r="T580444" s="7"/>
      <c r="U580444" s="7"/>
      <c r="V580444" s="7"/>
    </row>
    <row r="580537" spans="20:22" x14ac:dyDescent="0.25">
      <c r="T580537" s="5"/>
      <c r="U580537" s="5"/>
      <c r="V580537" s="5"/>
    </row>
    <row r="580538" spans="20:22" x14ac:dyDescent="0.25">
      <c r="T580538" s="7"/>
      <c r="U580538" s="7"/>
      <c r="V580538" s="7"/>
    </row>
    <row r="580631" spans="20:22" x14ac:dyDescent="0.25">
      <c r="T580631" s="5"/>
      <c r="U580631" s="5"/>
      <c r="V580631" s="5"/>
    </row>
    <row r="580632" spans="20:22" x14ac:dyDescent="0.25">
      <c r="T580632" s="7"/>
      <c r="U580632" s="7"/>
      <c r="V580632" s="7"/>
    </row>
    <row r="580725" spans="20:22" x14ac:dyDescent="0.25">
      <c r="T580725" s="5"/>
      <c r="U580725" s="5"/>
      <c r="V580725" s="5"/>
    </row>
    <row r="580726" spans="20:22" x14ac:dyDescent="0.25">
      <c r="T580726" s="7"/>
      <c r="U580726" s="7"/>
      <c r="V580726" s="7"/>
    </row>
    <row r="580819" spans="20:22" x14ac:dyDescent="0.25">
      <c r="T580819" s="5"/>
      <c r="U580819" s="5"/>
      <c r="V580819" s="5"/>
    </row>
    <row r="580820" spans="20:22" x14ac:dyDescent="0.25">
      <c r="T580820" s="7"/>
      <c r="U580820" s="7"/>
      <c r="V580820" s="7"/>
    </row>
    <row r="580913" spans="20:22" x14ac:dyDescent="0.25">
      <c r="T580913" s="5"/>
      <c r="U580913" s="5"/>
      <c r="V580913" s="5"/>
    </row>
    <row r="580914" spans="20:22" x14ac:dyDescent="0.25">
      <c r="T580914" s="7"/>
      <c r="U580914" s="7"/>
      <c r="V580914" s="7"/>
    </row>
    <row r="581007" spans="20:22" x14ac:dyDescent="0.25">
      <c r="T581007" s="5"/>
      <c r="U581007" s="5"/>
      <c r="V581007" s="5"/>
    </row>
    <row r="581008" spans="20:22" x14ac:dyDescent="0.25">
      <c r="T581008" s="7"/>
      <c r="U581008" s="7"/>
      <c r="V581008" s="7"/>
    </row>
    <row r="581101" spans="20:22" x14ac:dyDescent="0.25">
      <c r="T581101" s="5"/>
      <c r="U581101" s="5"/>
      <c r="V581101" s="5"/>
    </row>
    <row r="581102" spans="20:22" x14ac:dyDescent="0.25">
      <c r="T581102" s="7"/>
      <c r="U581102" s="7"/>
      <c r="V581102" s="7"/>
    </row>
    <row r="581195" spans="20:22" x14ac:dyDescent="0.25">
      <c r="T581195" s="5"/>
      <c r="U581195" s="5"/>
      <c r="V581195" s="5"/>
    </row>
    <row r="581196" spans="20:22" x14ac:dyDescent="0.25">
      <c r="T581196" s="7"/>
      <c r="U581196" s="7"/>
      <c r="V581196" s="7"/>
    </row>
    <row r="581289" spans="20:22" x14ac:dyDescent="0.25">
      <c r="T581289" s="5"/>
      <c r="U581289" s="5"/>
      <c r="V581289" s="5"/>
    </row>
    <row r="581290" spans="20:22" x14ac:dyDescent="0.25">
      <c r="T581290" s="7"/>
      <c r="U581290" s="7"/>
      <c r="V581290" s="7"/>
    </row>
    <row r="581383" spans="20:22" x14ac:dyDescent="0.25">
      <c r="T581383" s="5"/>
      <c r="U581383" s="5"/>
      <c r="V581383" s="5"/>
    </row>
    <row r="581384" spans="20:22" x14ac:dyDescent="0.25">
      <c r="T581384" s="7"/>
      <c r="U581384" s="7"/>
      <c r="V581384" s="7"/>
    </row>
    <row r="581477" spans="20:22" x14ac:dyDescent="0.25">
      <c r="T581477" s="5"/>
      <c r="U581477" s="5"/>
      <c r="V581477" s="5"/>
    </row>
    <row r="581478" spans="20:22" x14ac:dyDescent="0.25">
      <c r="T581478" s="7"/>
      <c r="U581478" s="7"/>
      <c r="V581478" s="7"/>
    </row>
    <row r="581571" spans="20:22" x14ac:dyDescent="0.25">
      <c r="T581571" s="5"/>
      <c r="U581571" s="5"/>
      <c r="V581571" s="5"/>
    </row>
    <row r="581572" spans="20:22" x14ac:dyDescent="0.25">
      <c r="T581572" s="7"/>
      <c r="U581572" s="7"/>
      <c r="V581572" s="7"/>
    </row>
    <row r="581665" spans="20:22" x14ac:dyDescent="0.25">
      <c r="T581665" s="5"/>
      <c r="U581665" s="5"/>
      <c r="V581665" s="5"/>
    </row>
    <row r="581666" spans="20:22" x14ac:dyDescent="0.25">
      <c r="T581666" s="7"/>
      <c r="U581666" s="7"/>
      <c r="V581666" s="7"/>
    </row>
    <row r="581759" spans="20:22" x14ac:dyDescent="0.25">
      <c r="T581759" s="5"/>
      <c r="U581759" s="5"/>
      <c r="V581759" s="5"/>
    </row>
    <row r="581760" spans="20:22" x14ac:dyDescent="0.25">
      <c r="T581760" s="7"/>
      <c r="U581760" s="7"/>
      <c r="V581760" s="7"/>
    </row>
    <row r="581853" spans="20:22" x14ac:dyDescent="0.25">
      <c r="T581853" s="5"/>
      <c r="U581853" s="5"/>
      <c r="V581853" s="5"/>
    </row>
    <row r="581854" spans="20:22" x14ac:dyDescent="0.25">
      <c r="T581854" s="7"/>
      <c r="U581854" s="7"/>
      <c r="V581854" s="7"/>
    </row>
    <row r="581947" spans="20:22" x14ac:dyDescent="0.25">
      <c r="T581947" s="5"/>
      <c r="U581947" s="5"/>
      <c r="V581947" s="5"/>
    </row>
    <row r="581948" spans="20:22" x14ac:dyDescent="0.25">
      <c r="T581948" s="7"/>
      <c r="U581948" s="7"/>
      <c r="V581948" s="7"/>
    </row>
    <row r="582041" spans="20:22" x14ac:dyDescent="0.25">
      <c r="T582041" s="5"/>
      <c r="U582041" s="5"/>
      <c r="V582041" s="5"/>
    </row>
    <row r="582042" spans="20:22" x14ac:dyDescent="0.25">
      <c r="T582042" s="7"/>
      <c r="U582042" s="7"/>
      <c r="V582042" s="7"/>
    </row>
    <row r="582135" spans="20:22" x14ac:dyDescent="0.25">
      <c r="T582135" s="5"/>
      <c r="U582135" s="5"/>
      <c r="V582135" s="5"/>
    </row>
    <row r="582136" spans="20:22" x14ac:dyDescent="0.25">
      <c r="T582136" s="7"/>
      <c r="U582136" s="7"/>
      <c r="V582136" s="7"/>
    </row>
    <row r="582229" spans="20:22" x14ac:dyDescent="0.25">
      <c r="T582229" s="5"/>
      <c r="U582229" s="5"/>
      <c r="V582229" s="5"/>
    </row>
    <row r="582230" spans="20:22" x14ac:dyDescent="0.25">
      <c r="T582230" s="7"/>
      <c r="U582230" s="7"/>
      <c r="V582230" s="7"/>
    </row>
    <row r="582323" spans="20:22" x14ac:dyDescent="0.25">
      <c r="T582323" s="5"/>
      <c r="U582323" s="5"/>
      <c r="V582323" s="5"/>
    </row>
    <row r="582324" spans="20:22" x14ac:dyDescent="0.25">
      <c r="T582324" s="7"/>
      <c r="U582324" s="7"/>
      <c r="V582324" s="7"/>
    </row>
    <row r="582417" spans="20:22" x14ac:dyDescent="0.25">
      <c r="T582417" s="5"/>
      <c r="U582417" s="5"/>
      <c r="V582417" s="5"/>
    </row>
    <row r="582418" spans="20:22" x14ac:dyDescent="0.25">
      <c r="T582418" s="7"/>
      <c r="U582418" s="7"/>
      <c r="V582418" s="7"/>
    </row>
    <row r="582511" spans="20:22" x14ac:dyDescent="0.25">
      <c r="T582511" s="5"/>
      <c r="U582511" s="5"/>
      <c r="V582511" s="5"/>
    </row>
    <row r="582512" spans="20:22" x14ac:dyDescent="0.25">
      <c r="T582512" s="7"/>
      <c r="U582512" s="7"/>
      <c r="V582512" s="7"/>
    </row>
    <row r="582605" spans="20:22" x14ac:dyDescent="0.25">
      <c r="T582605" s="5"/>
      <c r="U582605" s="5"/>
      <c r="V582605" s="5"/>
    </row>
    <row r="582606" spans="20:22" x14ac:dyDescent="0.25">
      <c r="T582606" s="7"/>
      <c r="U582606" s="7"/>
      <c r="V582606" s="7"/>
    </row>
    <row r="582699" spans="20:22" x14ac:dyDescent="0.25">
      <c r="T582699" s="5"/>
      <c r="U582699" s="5"/>
      <c r="V582699" s="5"/>
    </row>
    <row r="582700" spans="20:22" x14ac:dyDescent="0.25">
      <c r="T582700" s="7"/>
      <c r="U582700" s="7"/>
      <c r="V582700" s="7"/>
    </row>
    <row r="582793" spans="20:22" x14ac:dyDescent="0.25">
      <c r="T582793" s="5"/>
      <c r="U582793" s="5"/>
      <c r="V582793" s="5"/>
    </row>
    <row r="582794" spans="20:22" x14ac:dyDescent="0.25">
      <c r="T582794" s="7"/>
      <c r="U582794" s="7"/>
      <c r="V582794" s="7"/>
    </row>
    <row r="582887" spans="20:22" x14ac:dyDescent="0.25">
      <c r="T582887" s="5"/>
      <c r="U582887" s="5"/>
      <c r="V582887" s="5"/>
    </row>
    <row r="582888" spans="20:22" x14ac:dyDescent="0.25">
      <c r="T582888" s="7"/>
      <c r="U582888" s="7"/>
      <c r="V582888" s="7"/>
    </row>
    <row r="582981" spans="20:22" x14ac:dyDescent="0.25">
      <c r="T582981" s="5"/>
      <c r="U582981" s="5"/>
      <c r="V582981" s="5"/>
    </row>
    <row r="582982" spans="20:22" x14ac:dyDescent="0.25">
      <c r="T582982" s="7"/>
      <c r="U582982" s="7"/>
      <c r="V582982" s="7"/>
    </row>
    <row r="583075" spans="20:22" x14ac:dyDescent="0.25">
      <c r="T583075" s="5"/>
      <c r="U583075" s="5"/>
      <c r="V583075" s="5"/>
    </row>
    <row r="583076" spans="20:22" x14ac:dyDescent="0.25">
      <c r="T583076" s="7"/>
      <c r="U583076" s="7"/>
      <c r="V583076" s="7"/>
    </row>
    <row r="583169" spans="20:22" x14ac:dyDescent="0.25">
      <c r="T583169" s="5"/>
      <c r="U583169" s="5"/>
      <c r="V583169" s="5"/>
    </row>
    <row r="583170" spans="20:22" x14ac:dyDescent="0.25">
      <c r="T583170" s="7"/>
      <c r="U583170" s="7"/>
      <c r="V583170" s="7"/>
    </row>
    <row r="583263" spans="20:22" x14ac:dyDescent="0.25">
      <c r="T583263" s="5"/>
      <c r="U583263" s="5"/>
      <c r="V583263" s="5"/>
    </row>
    <row r="583264" spans="20:22" x14ac:dyDescent="0.25">
      <c r="T583264" s="7"/>
      <c r="U583264" s="7"/>
      <c r="V583264" s="7"/>
    </row>
    <row r="583357" spans="20:22" x14ac:dyDescent="0.25">
      <c r="T583357" s="5"/>
      <c r="U583357" s="5"/>
      <c r="V583357" s="5"/>
    </row>
    <row r="583358" spans="20:22" x14ac:dyDescent="0.25">
      <c r="T583358" s="7"/>
      <c r="U583358" s="7"/>
      <c r="V583358" s="7"/>
    </row>
    <row r="583451" spans="20:22" x14ac:dyDescent="0.25">
      <c r="T583451" s="5"/>
      <c r="U583451" s="5"/>
      <c r="V583451" s="5"/>
    </row>
    <row r="583452" spans="20:22" x14ac:dyDescent="0.25">
      <c r="T583452" s="7"/>
      <c r="U583452" s="7"/>
      <c r="V583452" s="7"/>
    </row>
    <row r="583545" spans="20:22" x14ac:dyDescent="0.25">
      <c r="T583545" s="5"/>
      <c r="U583545" s="5"/>
      <c r="V583545" s="5"/>
    </row>
    <row r="583546" spans="20:22" x14ac:dyDescent="0.25">
      <c r="T583546" s="7"/>
      <c r="U583546" s="7"/>
      <c r="V583546" s="7"/>
    </row>
    <row r="583639" spans="20:22" x14ac:dyDescent="0.25">
      <c r="T583639" s="5"/>
      <c r="U583639" s="5"/>
      <c r="V583639" s="5"/>
    </row>
    <row r="583640" spans="20:22" x14ac:dyDescent="0.25">
      <c r="T583640" s="7"/>
      <c r="U583640" s="7"/>
      <c r="V583640" s="7"/>
    </row>
    <row r="583733" spans="20:22" x14ac:dyDescent="0.25">
      <c r="T583733" s="5"/>
      <c r="U583733" s="5"/>
      <c r="V583733" s="5"/>
    </row>
    <row r="583734" spans="20:22" x14ac:dyDescent="0.25">
      <c r="T583734" s="7"/>
      <c r="U583734" s="7"/>
      <c r="V583734" s="7"/>
    </row>
    <row r="583827" spans="20:22" x14ac:dyDescent="0.25">
      <c r="T583827" s="5"/>
      <c r="U583827" s="5"/>
      <c r="V583827" s="5"/>
    </row>
    <row r="583828" spans="20:22" x14ac:dyDescent="0.25">
      <c r="T583828" s="7"/>
      <c r="U583828" s="7"/>
      <c r="V583828" s="7"/>
    </row>
    <row r="583921" spans="20:22" x14ac:dyDescent="0.25">
      <c r="T583921" s="5"/>
      <c r="U583921" s="5"/>
      <c r="V583921" s="5"/>
    </row>
    <row r="583922" spans="20:22" x14ac:dyDescent="0.25">
      <c r="T583922" s="7"/>
      <c r="U583922" s="7"/>
      <c r="V583922" s="7"/>
    </row>
    <row r="584015" spans="20:22" x14ac:dyDescent="0.25">
      <c r="T584015" s="5"/>
      <c r="U584015" s="5"/>
      <c r="V584015" s="5"/>
    </row>
    <row r="584016" spans="20:22" x14ac:dyDescent="0.25">
      <c r="T584016" s="7"/>
      <c r="U584016" s="7"/>
      <c r="V584016" s="7"/>
    </row>
    <row r="584109" spans="20:22" x14ac:dyDescent="0.25">
      <c r="T584109" s="5"/>
      <c r="U584109" s="5"/>
      <c r="V584109" s="5"/>
    </row>
    <row r="584110" spans="20:22" x14ac:dyDescent="0.25">
      <c r="T584110" s="7"/>
      <c r="U584110" s="7"/>
      <c r="V584110" s="7"/>
    </row>
    <row r="584203" spans="20:22" x14ac:dyDescent="0.25">
      <c r="T584203" s="5"/>
      <c r="U584203" s="5"/>
      <c r="V584203" s="5"/>
    </row>
    <row r="584204" spans="20:22" x14ac:dyDescent="0.25">
      <c r="T584204" s="7"/>
      <c r="U584204" s="7"/>
      <c r="V584204" s="7"/>
    </row>
    <row r="584297" spans="20:22" x14ac:dyDescent="0.25">
      <c r="T584297" s="5"/>
      <c r="U584297" s="5"/>
      <c r="V584297" s="5"/>
    </row>
    <row r="584298" spans="20:22" x14ac:dyDescent="0.25">
      <c r="T584298" s="7"/>
      <c r="U584298" s="7"/>
      <c r="V584298" s="7"/>
    </row>
    <row r="584391" spans="20:22" x14ac:dyDescent="0.25">
      <c r="T584391" s="5"/>
      <c r="U584391" s="5"/>
      <c r="V584391" s="5"/>
    </row>
    <row r="584392" spans="20:22" x14ac:dyDescent="0.25">
      <c r="T584392" s="7"/>
      <c r="U584392" s="7"/>
      <c r="V584392" s="7"/>
    </row>
    <row r="584485" spans="20:22" x14ac:dyDescent="0.25">
      <c r="T584485" s="5"/>
      <c r="U584485" s="5"/>
      <c r="V584485" s="5"/>
    </row>
    <row r="584486" spans="20:22" x14ac:dyDescent="0.25">
      <c r="T584486" s="7"/>
      <c r="U584486" s="7"/>
      <c r="V584486" s="7"/>
    </row>
    <row r="584579" spans="20:22" x14ac:dyDescent="0.25">
      <c r="T584579" s="5"/>
      <c r="U584579" s="5"/>
      <c r="V584579" s="5"/>
    </row>
    <row r="584580" spans="20:22" x14ac:dyDescent="0.25">
      <c r="T584580" s="7"/>
      <c r="U584580" s="7"/>
      <c r="V584580" s="7"/>
    </row>
    <row r="584673" spans="20:22" x14ac:dyDescent="0.25">
      <c r="T584673" s="5"/>
      <c r="U584673" s="5"/>
      <c r="V584673" s="5"/>
    </row>
    <row r="584674" spans="20:22" x14ac:dyDescent="0.25">
      <c r="T584674" s="7"/>
      <c r="U584674" s="7"/>
      <c r="V584674" s="7"/>
    </row>
    <row r="584767" spans="20:22" x14ac:dyDescent="0.25">
      <c r="T584767" s="5"/>
      <c r="U584767" s="5"/>
      <c r="V584767" s="5"/>
    </row>
    <row r="584768" spans="20:22" x14ac:dyDescent="0.25">
      <c r="T584768" s="7"/>
      <c r="U584768" s="7"/>
      <c r="V584768" s="7"/>
    </row>
    <row r="584861" spans="20:22" x14ac:dyDescent="0.25">
      <c r="T584861" s="5"/>
      <c r="U584861" s="5"/>
      <c r="V584861" s="5"/>
    </row>
    <row r="584862" spans="20:22" x14ac:dyDescent="0.25">
      <c r="T584862" s="7"/>
      <c r="U584862" s="7"/>
      <c r="V584862" s="7"/>
    </row>
    <row r="584955" spans="20:22" x14ac:dyDescent="0.25">
      <c r="T584955" s="5"/>
      <c r="U584955" s="5"/>
      <c r="V584955" s="5"/>
    </row>
    <row r="584956" spans="20:22" x14ac:dyDescent="0.25">
      <c r="T584956" s="7"/>
      <c r="U584956" s="7"/>
      <c r="V584956" s="7"/>
    </row>
    <row r="585049" spans="20:22" x14ac:dyDescent="0.25">
      <c r="T585049" s="5"/>
      <c r="U585049" s="5"/>
      <c r="V585049" s="5"/>
    </row>
    <row r="585050" spans="20:22" x14ac:dyDescent="0.25">
      <c r="T585050" s="7"/>
      <c r="U585050" s="7"/>
      <c r="V585050" s="7"/>
    </row>
    <row r="585143" spans="20:22" x14ac:dyDescent="0.25">
      <c r="T585143" s="5"/>
      <c r="U585143" s="5"/>
      <c r="V585143" s="5"/>
    </row>
    <row r="585144" spans="20:22" x14ac:dyDescent="0.25">
      <c r="T585144" s="7"/>
      <c r="U585144" s="7"/>
      <c r="V585144" s="7"/>
    </row>
    <row r="585237" spans="20:22" x14ac:dyDescent="0.25">
      <c r="T585237" s="5"/>
      <c r="U585237" s="5"/>
      <c r="V585237" s="5"/>
    </row>
    <row r="585238" spans="20:22" x14ac:dyDescent="0.25">
      <c r="T585238" s="7"/>
      <c r="U585238" s="7"/>
      <c r="V585238" s="7"/>
    </row>
    <row r="585331" spans="20:22" x14ac:dyDescent="0.25">
      <c r="T585331" s="5"/>
      <c r="U585331" s="5"/>
      <c r="V585331" s="5"/>
    </row>
    <row r="585332" spans="20:22" x14ac:dyDescent="0.25">
      <c r="T585332" s="7"/>
      <c r="U585332" s="7"/>
      <c r="V585332" s="7"/>
    </row>
    <row r="585425" spans="20:22" x14ac:dyDescent="0.25">
      <c r="T585425" s="5"/>
      <c r="U585425" s="5"/>
      <c r="V585425" s="5"/>
    </row>
    <row r="585426" spans="20:22" x14ac:dyDescent="0.25">
      <c r="T585426" s="7"/>
      <c r="U585426" s="7"/>
      <c r="V585426" s="7"/>
    </row>
    <row r="585519" spans="20:22" x14ac:dyDescent="0.25">
      <c r="T585519" s="5"/>
      <c r="U585519" s="5"/>
      <c r="V585519" s="5"/>
    </row>
    <row r="585520" spans="20:22" x14ac:dyDescent="0.25">
      <c r="T585520" s="7"/>
      <c r="U585520" s="7"/>
      <c r="V585520" s="7"/>
    </row>
    <row r="585613" spans="20:22" x14ac:dyDescent="0.25">
      <c r="T585613" s="5"/>
      <c r="U585613" s="5"/>
      <c r="V585613" s="5"/>
    </row>
    <row r="585614" spans="20:22" x14ac:dyDescent="0.25">
      <c r="T585614" s="7"/>
      <c r="U585614" s="7"/>
      <c r="V585614" s="7"/>
    </row>
    <row r="585707" spans="20:22" x14ac:dyDescent="0.25">
      <c r="T585707" s="5"/>
      <c r="U585707" s="5"/>
      <c r="V585707" s="5"/>
    </row>
    <row r="585708" spans="20:22" x14ac:dyDescent="0.25">
      <c r="T585708" s="7"/>
      <c r="U585708" s="7"/>
      <c r="V585708" s="7"/>
    </row>
    <row r="585801" spans="20:22" x14ac:dyDescent="0.25">
      <c r="T585801" s="5"/>
      <c r="U585801" s="5"/>
      <c r="V585801" s="5"/>
    </row>
    <row r="585802" spans="20:22" x14ac:dyDescent="0.25">
      <c r="T585802" s="7"/>
      <c r="U585802" s="7"/>
      <c r="V585802" s="7"/>
    </row>
    <row r="585895" spans="20:22" x14ac:dyDescent="0.25">
      <c r="T585895" s="5"/>
      <c r="U585895" s="5"/>
      <c r="V585895" s="5"/>
    </row>
    <row r="585896" spans="20:22" x14ac:dyDescent="0.25">
      <c r="T585896" s="7"/>
      <c r="U585896" s="7"/>
      <c r="V585896" s="7"/>
    </row>
    <row r="585989" spans="20:22" x14ac:dyDescent="0.25">
      <c r="T585989" s="5"/>
      <c r="U585989" s="5"/>
      <c r="V585989" s="5"/>
    </row>
    <row r="585990" spans="20:22" x14ac:dyDescent="0.25">
      <c r="T585990" s="7"/>
      <c r="U585990" s="7"/>
      <c r="V585990" s="7"/>
    </row>
    <row r="586083" spans="20:22" x14ac:dyDescent="0.25">
      <c r="T586083" s="5"/>
      <c r="U586083" s="5"/>
      <c r="V586083" s="5"/>
    </row>
    <row r="586084" spans="20:22" x14ac:dyDescent="0.25">
      <c r="T586084" s="7"/>
      <c r="U586084" s="7"/>
      <c r="V586084" s="7"/>
    </row>
    <row r="586177" spans="20:22" x14ac:dyDescent="0.25">
      <c r="T586177" s="5"/>
      <c r="U586177" s="5"/>
      <c r="V586177" s="5"/>
    </row>
    <row r="586178" spans="20:22" x14ac:dyDescent="0.25">
      <c r="T586178" s="7"/>
      <c r="U586178" s="7"/>
      <c r="V586178" s="7"/>
    </row>
    <row r="586271" spans="20:22" x14ac:dyDescent="0.25">
      <c r="T586271" s="5"/>
      <c r="U586271" s="5"/>
      <c r="V586271" s="5"/>
    </row>
    <row r="586272" spans="20:22" x14ac:dyDescent="0.25">
      <c r="T586272" s="7"/>
      <c r="U586272" s="7"/>
      <c r="V586272" s="7"/>
    </row>
    <row r="586365" spans="20:22" x14ac:dyDescent="0.25">
      <c r="T586365" s="5"/>
      <c r="U586365" s="5"/>
      <c r="V586365" s="5"/>
    </row>
    <row r="586366" spans="20:22" x14ac:dyDescent="0.25">
      <c r="T586366" s="7"/>
      <c r="U586366" s="7"/>
      <c r="V586366" s="7"/>
    </row>
    <row r="586459" spans="20:22" x14ac:dyDescent="0.25">
      <c r="T586459" s="5"/>
      <c r="U586459" s="5"/>
      <c r="V586459" s="5"/>
    </row>
    <row r="586460" spans="20:22" x14ac:dyDescent="0.25">
      <c r="T586460" s="7"/>
      <c r="U586460" s="7"/>
      <c r="V586460" s="7"/>
    </row>
    <row r="586553" spans="20:22" x14ac:dyDescent="0.25">
      <c r="T586553" s="5"/>
      <c r="U586553" s="5"/>
      <c r="V586553" s="5"/>
    </row>
    <row r="586554" spans="20:22" x14ac:dyDescent="0.25">
      <c r="T586554" s="7"/>
      <c r="U586554" s="7"/>
      <c r="V586554" s="7"/>
    </row>
    <row r="586647" spans="20:22" x14ac:dyDescent="0.25">
      <c r="T586647" s="5"/>
      <c r="U586647" s="5"/>
      <c r="V586647" s="5"/>
    </row>
    <row r="586648" spans="20:22" x14ac:dyDescent="0.25">
      <c r="T586648" s="7"/>
      <c r="U586648" s="7"/>
      <c r="V586648" s="7"/>
    </row>
    <row r="586741" spans="20:22" x14ac:dyDescent="0.25">
      <c r="T586741" s="5"/>
      <c r="U586741" s="5"/>
      <c r="V586741" s="5"/>
    </row>
    <row r="586742" spans="20:22" x14ac:dyDescent="0.25">
      <c r="T586742" s="7"/>
      <c r="U586742" s="7"/>
      <c r="V586742" s="7"/>
    </row>
    <row r="586835" spans="20:22" x14ac:dyDescent="0.25">
      <c r="T586835" s="5"/>
      <c r="U586835" s="5"/>
      <c r="V586835" s="5"/>
    </row>
    <row r="586836" spans="20:22" x14ac:dyDescent="0.25">
      <c r="T586836" s="7"/>
      <c r="U586836" s="7"/>
      <c r="V586836" s="7"/>
    </row>
    <row r="586929" spans="20:22" x14ac:dyDescent="0.25">
      <c r="T586929" s="5"/>
      <c r="U586929" s="5"/>
      <c r="V586929" s="5"/>
    </row>
    <row r="586930" spans="20:22" x14ac:dyDescent="0.25">
      <c r="T586930" s="7"/>
      <c r="U586930" s="7"/>
      <c r="V586930" s="7"/>
    </row>
    <row r="587023" spans="20:22" x14ac:dyDescent="0.25">
      <c r="T587023" s="5"/>
      <c r="U587023" s="5"/>
      <c r="V587023" s="5"/>
    </row>
    <row r="587024" spans="20:22" x14ac:dyDescent="0.25">
      <c r="T587024" s="7"/>
      <c r="U587024" s="7"/>
      <c r="V587024" s="7"/>
    </row>
    <row r="587117" spans="20:22" x14ac:dyDescent="0.25">
      <c r="T587117" s="5"/>
      <c r="U587117" s="5"/>
      <c r="V587117" s="5"/>
    </row>
    <row r="587118" spans="20:22" x14ac:dyDescent="0.25">
      <c r="T587118" s="7"/>
      <c r="U587118" s="7"/>
      <c r="V587118" s="7"/>
    </row>
    <row r="587211" spans="20:22" x14ac:dyDescent="0.25">
      <c r="T587211" s="5"/>
      <c r="U587211" s="5"/>
      <c r="V587211" s="5"/>
    </row>
    <row r="587212" spans="20:22" x14ac:dyDescent="0.25">
      <c r="T587212" s="7"/>
      <c r="U587212" s="7"/>
      <c r="V587212" s="7"/>
    </row>
    <row r="587305" spans="20:22" x14ac:dyDescent="0.25">
      <c r="T587305" s="5"/>
      <c r="U587305" s="5"/>
      <c r="V587305" s="5"/>
    </row>
    <row r="587306" spans="20:22" x14ac:dyDescent="0.25">
      <c r="T587306" s="7"/>
      <c r="U587306" s="7"/>
      <c r="V587306" s="7"/>
    </row>
    <row r="587399" spans="20:22" x14ac:dyDescent="0.25">
      <c r="T587399" s="5"/>
      <c r="U587399" s="5"/>
      <c r="V587399" s="5"/>
    </row>
    <row r="587400" spans="20:22" x14ac:dyDescent="0.25">
      <c r="T587400" s="7"/>
      <c r="U587400" s="7"/>
      <c r="V587400" s="7"/>
    </row>
    <row r="587493" spans="20:22" x14ac:dyDescent="0.25">
      <c r="T587493" s="5"/>
      <c r="U587493" s="5"/>
      <c r="V587493" s="5"/>
    </row>
    <row r="587494" spans="20:22" x14ac:dyDescent="0.25">
      <c r="T587494" s="7"/>
      <c r="U587494" s="7"/>
      <c r="V587494" s="7"/>
    </row>
    <row r="587587" spans="20:22" x14ac:dyDescent="0.25">
      <c r="T587587" s="5"/>
      <c r="U587587" s="5"/>
      <c r="V587587" s="5"/>
    </row>
    <row r="587588" spans="20:22" x14ac:dyDescent="0.25">
      <c r="T587588" s="7"/>
      <c r="U587588" s="7"/>
      <c r="V587588" s="7"/>
    </row>
    <row r="587681" spans="20:22" x14ac:dyDescent="0.25">
      <c r="T587681" s="5"/>
      <c r="U587681" s="5"/>
      <c r="V587681" s="5"/>
    </row>
    <row r="587682" spans="20:22" x14ac:dyDescent="0.25">
      <c r="T587682" s="7"/>
      <c r="U587682" s="7"/>
      <c r="V587682" s="7"/>
    </row>
    <row r="587775" spans="20:22" x14ac:dyDescent="0.25">
      <c r="T587775" s="5"/>
      <c r="U587775" s="5"/>
      <c r="V587775" s="5"/>
    </row>
    <row r="587776" spans="20:22" x14ac:dyDescent="0.25">
      <c r="T587776" s="7"/>
      <c r="U587776" s="7"/>
      <c r="V587776" s="7"/>
    </row>
    <row r="587869" spans="20:22" x14ac:dyDescent="0.25">
      <c r="T587869" s="5"/>
      <c r="U587869" s="5"/>
      <c r="V587869" s="5"/>
    </row>
    <row r="587870" spans="20:22" x14ac:dyDescent="0.25">
      <c r="T587870" s="7"/>
      <c r="U587870" s="7"/>
      <c r="V587870" s="7"/>
    </row>
    <row r="587963" spans="20:22" x14ac:dyDescent="0.25">
      <c r="T587963" s="5"/>
      <c r="U587963" s="5"/>
      <c r="V587963" s="5"/>
    </row>
    <row r="587964" spans="20:22" x14ac:dyDescent="0.25">
      <c r="T587964" s="7"/>
      <c r="U587964" s="7"/>
      <c r="V587964" s="7"/>
    </row>
    <row r="588057" spans="20:22" x14ac:dyDescent="0.25">
      <c r="T588057" s="5"/>
      <c r="U588057" s="5"/>
      <c r="V588057" s="5"/>
    </row>
    <row r="588058" spans="20:22" x14ac:dyDescent="0.25">
      <c r="T588058" s="7"/>
      <c r="U588058" s="7"/>
      <c r="V588058" s="7"/>
    </row>
    <row r="588151" spans="20:22" x14ac:dyDescent="0.25">
      <c r="T588151" s="5"/>
      <c r="U588151" s="5"/>
      <c r="V588151" s="5"/>
    </row>
    <row r="588152" spans="20:22" x14ac:dyDescent="0.25">
      <c r="T588152" s="7"/>
      <c r="U588152" s="7"/>
      <c r="V588152" s="7"/>
    </row>
    <row r="588245" spans="20:22" x14ac:dyDescent="0.25">
      <c r="T588245" s="5"/>
      <c r="U588245" s="5"/>
      <c r="V588245" s="5"/>
    </row>
    <row r="588246" spans="20:22" x14ac:dyDescent="0.25">
      <c r="T588246" s="7"/>
      <c r="U588246" s="7"/>
      <c r="V588246" s="7"/>
    </row>
    <row r="588339" spans="20:22" x14ac:dyDescent="0.25">
      <c r="T588339" s="5"/>
      <c r="U588339" s="5"/>
      <c r="V588339" s="5"/>
    </row>
    <row r="588340" spans="20:22" x14ac:dyDescent="0.25">
      <c r="T588340" s="7"/>
      <c r="U588340" s="7"/>
      <c r="V588340" s="7"/>
    </row>
    <row r="588433" spans="20:22" x14ac:dyDescent="0.25">
      <c r="T588433" s="5"/>
      <c r="U588433" s="5"/>
      <c r="V588433" s="5"/>
    </row>
    <row r="588434" spans="20:22" x14ac:dyDescent="0.25">
      <c r="T588434" s="7"/>
      <c r="U588434" s="7"/>
      <c r="V588434" s="7"/>
    </row>
    <row r="588527" spans="20:22" x14ac:dyDescent="0.25">
      <c r="T588527" s="5"/>
      <c r="U588527" s="5"/>
      <c r="V588527" s="5"/>
    </row>
    <row r="588528" spans="20:22" x14ac:dyDescent="0.25">
      <c r="T588528" s="7"/>
      <c r="U588528" s="7"/>
      <c r="V588528" s="7"/>
    </row>
    <row r="588621" spans="20:22" x14ac:dyDescent="0.25">
      <c r="T588621" s="5"/>
      <c r="U588621" s="5"/>
      <c r="V588621" s="5"/>
    </row>
    <row r="588622" spans="20:22" x14ac:dyDescent="0.25">
      <c r="T588622" s="7"/>
      <c r="U588622" s="7"/>
      <c r="V588622" s="7"/>
    </row>
    <row r="588715" spans="20:22" x14ac:dyDescent="0.25">
      <c r="T588715" s="5"/>
      <c r="U588715" s="5"/>
      <c r="V588715" s="5"/>
    </row>
    <row r="588716" spans="20:22" x14ac:dyDescent="0.25">
      <c r="T588716" s="7"/>
      <c r="U588716" s="7"/>
      <c r="V588716" s="7"/>
    </row>
    <row r="588809" spans="20:22" x14ac:dyDescent="0.25">
      <c r="T588809" s="5"/>
      <c r="U588809" s="5"/>
      <c r="V588809" s="5"/>
    </row>
    <row r="588810" spans="20:22" x14ac:dyDescent="0.25">
      <c r="T588810" s="7"/>
      <c r="U588810" s="7"/>
      <c r="V588810" s="7"/>
    </row>
    <row r="588903" spans="20:22" x14ac:dyDescent="0.25">
      <c r="T588903" s="5"/>
      <c r="U588903" s="5"/>
      <c r="V588903" s="5"/>
    </row>
    <row r="588904" spans="20:22" x14ac:dyDescent="0.25">
      <c r="T588904" s="7"/>
      <c r="U588904" s="7"/>
      <c r="V588904" s="7"/>
    </row>
    <row r="588997" spans="20:22" x14ac:dyDescent="0.25">
      <c r="T588997" s="5"/>
      <c r="U588997" s="5"/>
      <c r="V588997" s="5"/>
    </row>
    <row r="588998" spans="20:22" x14ac:dyDescent="0.25">
      <c r="T588998" s="7"/>
      <c r="U588998" s="7"/>
      <c r="V588998" s="7"/>
    </row>
    <row r="589091" spans="20:22" x14ac:dyDescent="0.25">
      <c r="T589091" s="5"/>
      <c r="U589091" s="5"/>
      <c r="V589091" s="5"/>
    </row>
    <row r="589092" spans="20:22" x14ac:dyDescent="0.25">
      <c r="T589092" s="7"/>
      <c r="U589092" s="7"/>
      <c r="V589092" s="7"/>
    </row>
    <row r="589185" spans="20:22" x14ac:dyDescent="0.25">
      <c r="T589185" s="5"/>
      <c r="U589185" s="5"/>
      <c r="V589185" s="5"/>
    </row>
    <row r="589186" spans="20:22" x14ac:dyDescent="0.25">
      <c r="T589186" s="7"/>
      <c r="U589186" s="7"/>
      <c r="V589186" s="7"/>
    </row>
    <row r="589279" spans="20:22" x14ac:dyDescent="0.25">
      <c r="T589279" s="5"/>
      <c r="U589279" s="5"/>
      <c r="V589279" s="5"/>
    </row>
    <row r="589280" spans="20:22" x14ac:dyDescent="0.25">
      <c r="T589280" s="7"/>
      <c r="U589280" s="7"/>
      <c r="V589280" s="7"/>
    </row>
    <row r="589373" spans="20:22" x14ac:dyDescent="0.25">
      <c r="T589373" s="5"/>
      <c r="U589373" s="5"/>
      <c r="V589373" s="5"/>
    </row>
    <row r="589374" spans="20:22" x14ac:dyDescent="0.25">
      <c r="T589374" s="7"/>
      <c r="U589374" s="7"/>
      <c r="V589374" s="7"/>
    </row>
    <row r="589467" spans="20:22" x14ac:dyDescent="0.25">
      <c r="T589467" s="5"/>
      <c r="U589467" s="5"/>
      <c r="V589467" s="5"/>
    </row>
    <row r="589468" spans="20:22" x14ac:dyDescent="0.25">
      <c r="T589468" s="7"/>
      <c r="U589468" s="7"/>
      <c r="V589468" s="7"/>
    </row>
    <row r="589561" spans="20:22" x14ac:dyDescent="0.25">
      <c r="T589561" s="5"/>
      <c r="U589561" s="5"/>
      <c r="V589561" s="5"/>
    </row>
    <row r="589562" spans="20:22" x14ac:dyDescent="0.25">
      <c r="T589562" s="7"/>
      <c r="U589562" s="7"/>
      <c r="V589562" s="7"/>
    </row>
    <row r="589655" spans="20:22" x14ac:dyDescent="0.25">
      <c r="T589655" s="5"/>
      <c r="U589655" s="5"/>
      <c r="V589655" s="5"/>
    </row>
    <row r="589656" spans="20:22" x14ac:dyDescent="0.25">
      <c r="T589656" s="7"/>
      <c r="U589656" s="7"/>
      <c r="V589656" s="7"/>
    </row>
    <row r="589749" spans="20:22" x14ac:dyDescent="0.25">
      <c r="T589749" s="5"/>
      <c r="U589749" s="5"/>
      <c r="V589749" s="5"/>
    </row>
    <row r="589750" spans="20:22" x14ac:dyDescent="0.25">
      <c r="T589750" s="7"/>
      <c r="U589750" s="7"/>
      <c r="V589750" s="7"/>
    </row>
    <row r="589843" spans="20:22" x14ac:dyDescent="0.25">
      <c r="T589843" s="5"/>
      <c r="U589843" s="5"/>
      <c r="V589843" s="5"/>
    </row>
    <row r="589844" spans="20:22" x14ac:dyDescent="0.25">
      <c r="T589844" s="7"/>
      <c r="U589844" s="7"/>
      <c r="V589844" s="7"/>
    </row>
    <row r="589937" spans="20:22" x14ac:dyDescent="0.25">
      <c r="T589937" s="5"/>
      <c r="U589937" s="5"/>
      <c r="V589937" s="5"/>
    </row>
    <row r="589938" spans="20:22" x14ac:dyDescent="0.25">
      <c r="T589938" s="7"/>
      <c r="U589938" s="7"/>
      <c r="V589938" s="7"/>
    </row>
    <row r="590031" spans="20:22" x14ac:dyDescent="0.25">
      <c r="T590031" s="5"/>
      <c r="U590031" s="5"/>
      <c r="V590031" s="5"/>
    </row>
    <row r="590032" spans="20:22" x14ac:dyDescent="0.25">
      <c r="T590032" s="7"/>
      <c r="U590032" s="7"/>
      <c r="V590032" s="7"/>
    </row>
    <row r="590125" spans="20:22" x14ac:dyDescent="0.25">
      <c r="T590125" s="5"/>
      <c r="U590125" s="5"/>
      <c r="V590125" s="5"/>
    </row>
    <row r="590126" spans="20:22" x14ac:dyDescent="0.25">
      <c r="T590126" s="7"/>
      <c r="U590126" s="7"/>
      <c r="V590126" s="7"/>
    </row>
    <row r="590219" spans="20:22" x14ac:dyDescent="0.25">
      <c r="T590219" s="5"/>
      <c r="U590219" s="5"/>
      <c r="V590219" s="5"/>
    </row>
    <row r="590220" spans="20:22" x14ac:dyDescent="0.25">
      <c r="T590220" s="7"/>
      <c r="U590220" s="7"/>
      <c r="V590220" s="7"/>
    </row>
    <row r="590313" spans="20:22" x14ac:dyDescent="0.25">
      <c r="T590313" s="5"/>
      <c r="U590313" s="5"/>
      <c r="V590313" s="5"/>
    </row>
    <row r="590314" spans="20:22" x14ac:dyDescent="0.25">
      <c r="T590314" s="7"/>
      <c r="U590314" s="7"/>
      <c r="V590314" s="7"/>
    </row>
    <row r="590407" spans="20:22" x14ac:dyDescent="0.25">
      <c r="T590407" s="5"/>
      <c r="U590407" s="5"/>
      <c r="V590407" s="5"/>
    </row>
    <row r="590408" spans="20:22" x14ac:dyDescent="0.25">
      <c r="T590408" s="7"/>
      <c r="U590408" s="7"/>
      <c r="V590408" s="7"/>
    </row>
    <row r="590501" spans="20:22" x14ac:dyDescent="0.25">
      <c r="T590501" s="5"/>
      <c r="U590501" s="5"/>
      <c r="V590501" s="5"/>
    </row>
    <row r="590502" spans="20:22" x14ac:dyDescent="0.25">
      <c r="T590502" s="7"/>
      <c r="U590502" s="7"/>
      <c r="V590502" s="7"/>
    </row>
    <row r="590595" spans="20:22" x14ac:dyDescent="0.25">
      <c r="T590595" s="5"/>
      <c r="U590595" s="5"/>
      <c r="V590595" s="5"/>
    </row>
    <row r="590596" spans="20:22" x14ac:dyDescent="0.25">
      <c r="T590596" s="7"/>
      <c r="U590596" s="7"/>
      <c r="V590596" s="7"/>
    </row>
    <row r="590689" spans="20:22" x14ac:dyDescent="0.25">
      <c r="T590689" s="5"/>
      <c r="U590689" s="5"/>
      <c r="V590689" s="5"/>
    </row>
    <row r="590690" spans="20:22" x14ac:dyDescent="0.25">
      <c r="T590690" s="7"/>
      <c r="U590690" s="7"/>
      <c r="V590690" s="7"/>
    </row>
    <row r="590783" spans="20:22" x14ac:dyDescent="0.25">
      <c r="T590783" s="5"/>
      <c r="U590783" s="5"/>
      <c r="V590783" s="5"/>
    </row>
    <row r="590784" spans="20:22" x14ac:dyDescent="0.25">
      <c r="T590784" s="7"/>
      <c r="U590784" s="7"/>
      <c r="V590784" s="7"/>
    </row>
    <row r="590877" spans="20:22" x14ac:dyDescent="0.25">
      <c r="T590877" s="5"/>
      <c r="U590877" s="5"/>
      <c r="V590877" s="5"/>
    </row>
    <row r="590878" spans="20:22" x14ac:dyDescent="0.25">
      <c r="T590878" s="7"/>
      <c r="U590878" s="7"/>
      <c r="V590878" s="7"/>
    </row>
    <row r="590971" spans="20:22" x14ac:dyDescent="0.25">
      <c r="T590971" s="5"/>
      <c r="U590971" s="5"/>
      <c r="V590971" s="5"/>
    </row>
    <row r="590972" spans="20:22" x14ac:dyDescent="0.25">
      <c r="T590972" s="7"/>
      <c r="U590972" s="7"/>
      <c r="V590972" s="7"/>
    </row>
    <row r="591065" spans="20:22" x14ac:dyDescent="0.25">
      <c r="T591065" s="5"/>
      <c r="U591065" s="5"/>
      <c r="V591065" s="5"/>
    </row>
    <row r="591066" spans="20:22" x14ac:dyDescent="0.25">
      <c r="T591066" s="7"/>
      <c r="U591066" s="7"/>
      <c r="V591066" s="7"/>
    </row>
    <row r="591159" spans="20:22" x14ac:dyDescent="0.25">
      <c r="T591159" s="5"/>
      <c r="U591159" s="5"/>
      <c r="V591159" s="5"/>
    </row>
    <row r="591160" spans="20:22" x14ac:dyDescent="0.25">
      <c r="T591160" s="7"/>
      <c r="U591160" s="7"/>
      <c r="V591160" s="7"/>
    </row>
    <row r="591253" spans="20:22" x14ac:dyDescent="0.25">
      <c r="T591253" s="5"/>
      <c r="U591253" s="5"/>
      <c r="V591253" s="5"/>
    </row>
    <row r="591254" spans="20:22" x14ac:dyDescent="0.25">
      <c r="T591254" s="7"/>
      <c r="U591254" s="7"/>
      <c r="V591254" s="7"/>
    </row>
    <row r="591347" spans="20:22" x14ac:dyDescent="0.25">
      <c r="T591347" s="5"/>
      <c r="U591347" s="5"/>
      <c r="V591347" s="5"/>
    </row>
    <row r="591348" spans="20:22" x14ac:dyDescent="0.25">
      <c r="T591348" s="7"/>
      <c r="U591348" s="7"/>
      <c r="V591348" s="7"/>
    </row>
    <row r="591441" spans="20:22" x14ac:dyDescent="0.25">
      <c r="T591441" s="5"/>
      <c r="U591441" s="5"/>
      <c r="V591441" s="5"/>
    </row>
    <row r="591442" spans="20:22" x14ac:dyDescent="0.25">
      <c r="T591442" s="7"/>
      <c r="U591442" s="7"/>
      <c r="V591442" s="7"/>
    </row>
    <row r="591535" spans="20:22" x14ac:dyDescent="0.25">
      <c r="T591535" s="5"/>
      <c r="U591535" s="5"/>
      <c r="V591535" s="5"/>
    </row>
    <row r="591536" spans="20:22" x14ac:dyDescent="0.25">
      <c r="T591536" s="7"/>
      <c r="U591536" s="7"/>
      <c r="V591536" s="7"/>
    </row>
    <row r="591629" spans="20:22" x14ac:dyDescent="0.25">
      <c r="T591629" s="5"/>
      <c r="U591629" s="5"/>
      <c r="V591629" s="5"/>
    </row>
    <row r="591630" spans="20:22" x14ac:dyDescent="0.25">
      <c r="T591630" s="7"/>
      <c r="U591630" s="7"/>
      <c r="V591630" s="7"/>
    </row>
    <row r="591723" spans="20:22" x14ac:dyDescent="0.25">
      <c r="T591723" s="5"/>
      <c r="U591723" s="5"/>
      <c r="V591723" s="5"/>
    </row>
    <row r="591724" spans="20:22" x14ac:dyDescent="0.25">
      <c r="T591724" s="7"/>
      <c r="U591724" s="7"/>
      <c r="V591724" s="7"/>
    </row>
    <row r="591817" spans="20:22" x14ac:dyDescent="0.25">
      <c r="T591817" s="5"/>
      <c r="U591817" s="5"/>
      <c r="V591817" s="5"/>
    </row>
    <row r="591818" spans="20:22" x14ac:dyDescent="0.25">
      <c r="T591818" s="7"/>
      <c r="U591818" s="7"/>
      <c r="V591818" s="7"/>
    </row>
    <row r="591911" spans="20:22" x14ac:dyDescent="0.25">
      <c r="T591911" s="5"/>
      <c r="U591911" s="5"/>
      <c r="V591911" s="5"/>
    </row>
    <row r="591912" spans="20:22" x14ac:dyDescent="0.25">
      <c r="T591912" s="7"/>
      <c r="U591912" s="7"/>
      <c r="V591912" s="7"/>
    </row>
    <row r="592005" spans="20:22" x14ac:dyDescent="0.25">
      <c r="T592005" s="5"/>
      <c r="U592005" s="5"/>
      <c r="V592005" s="5"/>
    </row>
    <row r="592006" spans="20:22" x14ac:dyDescent="0.25">
      <c r="T592006" s="7"/>
      <c r="U592006" s="7"/>
      <c r="V592006" s="7"/>
    </row>
    <row r="592099" spans="20:22" x14ac:dyDescent="0.25">
      <c r="T592099" s="5"/>
      <c r="U592099" s="5"/>
      <c r="V592099" s="5"/>
    </row>
    <row r="592100" spans="20:22" x14ac:dyDescent="0.25">
      <c r="T592100" s="7"/>
      <c r="U592100" s="7"/>
      <c r="V592100" s="7"/>
    </row>
    <row r="592193" spans="20:22" x14ac:dyDescent="0.25">
      <c r="T592193" s="5"/>
      <c r="U592193" s="5"/>
      <c r="V592193" s="5"/>
    </row>
    <row r="592194" spans="20:22" x14ac:dyDescent="0.25">
      <c r="T592194" s="7"/>
      <c r="U592194" s="7"/>
      <c r="V592194" s="7"/>
    </row>
    <row r="592287" spans="20:22" x14ac:dyDescent="0.25">
      <c r="T592287" s="5"/>
      <c r="U592287" s="5"/>
      <c r="V592287" s="5"/>
    </row>
    <row r="592288" spans="20:22" x14ac:dyDescent="0.25">
      <c r="T592288" s="7"/>
      <c r="U592288" s="7"/>
      <c r="V592288" s="7"/>
    </row>
    <row r="592381" spans="20:22" x14ac:dyDescent="0.25">
      <c r="T592381" s="5"/>
      <c r="U592381" s="5"/>
      <c r="V592381" s="5"/>
    </row>
    <row r="592382" spans="20:22" x14ac:dyDescent="0.25">
      <c r="T592382" s="7"/>
      <c r="U592382" s="7"/>
      <c r="V592382" s="7"/>
    </row>
    <row r="592475" spans="20:22" x14ac:dyDescent="0.25">
      <c r="T592475" s="5"/>
      <c r="U592475" s="5"/>
      <c r="V592475" s="5"/>
    </row>
    <row r="592476" spans="20:22" x14ac:dyDescent="0.25">
      <c r="T592476" s="7"/>
      <c r="U592476" s="7"/>
      <c r="V592476" s="7"/>
    </row>
    <row r="592569" spans="20:22" x14ac:dyDescent="0.25">
      <c r="T592569" s="5"/>
      <c r="U592569" s="5"/>
      <c r="V592569" s="5"/>
    </row>
    <row r="592570" spans="20:22" x14ac:dyDescent="0.25">
      <c r="T592570" s="7"/>
      <c r="U592570" s="7"/>
      <c r="V592570" s="7"/>
    </row>
    <row r="592663" spans="20:22" x14ac:dyDescent="0.25">
      <c r="T592663" s="5"/>
      <c r="U592663" s="5"/>
      <c r="V592663" s="5"/>
    </row>
    <row r="592664" spans="20:22" x14ac:dyDescent="0.25">
      <c r="T592664" s="7"/>
      <c r="U592664" s="7"/>
      <c r="V592664" s="7"/>
    </row>
    <row r="592757" spans="20:22" x14ac:dyDescent="0.25">
      <c r="T592757" s="5"/>
      <c r="U592757" s="5"/>
      <c r="V592757" s="5"/>
    </row>
    <row r="592758" spans="20:22" x14ac:dyDescent="0.25">
      <c r="T592758" s="7"/>
      <c r="U592758" s="7"/>
      <c r="V592758" s="7"/>
    </row>
    <row r="592851" spans="20:22" x14ac:dyDescent="0.25">
      <c r="T592851" s="5"/>
      <c r="U592851" s="5"/>
      <c r="V592851" s="5"/>
    </row>
    <row r="592852" spans="20:22" x14ac:dyDescent="0.25">
      <c r="T592852" s="7"/>
      <c r="U592852" s="7"/>
      <c r="V592852" s="7"/>
    </row>
    <row r="592945" spans="20:22" x14ac:dyDescent="0.25">
      <c r="T592945" s="5"/>
      <c r="U592945" s="5"/>
      <c r="V592945" s="5"/>
    </row>
    <row r="592946" spans="20:22" x14ac:dyDescent="0.25">
      <c r="T592946" s="7"/>
      <c r="U592946" s="7"/>
      <c r="V592946" s="7"/>
    </row>
    <row r="593039" spans="20:22" x14ac:dyDescent="0.25">
      <c r="T593039" s="5"/>
      <c r="U593039" s="5"/>
      <c r="V593039" s="5"/>
    </row>
    <row r="593040" spans="20:22" x14ac:dyDescent="0.25">
      <c r="T593040" s="7"/>
      <c r="U593040" s="7"/>
      <c r="V593040" s="7"/>
    </row>
    <row r="593133" spans="20:22" x14ac:dyDescent="0.25">
      <c r="T593133" s="5"/>
      <c r="U593133" s="5"/>
      <c r="V593133" s="5"/>
    </row>
    <row r="593134" spans="20:22" x14ac:dyDescent="0.25">
      <c r="T593134" s="7"/>
      <c r="U593134" s="7"/>
      <c r="V593134" s="7"/>
    </row>
    <row r="593227" spans="20:22" x14ac:dyDescent="0.25">
      <c r="T593227" s="5"/>
      <c r="U593227" s="5"/>
      <c r="V593227" s="5"/>
    </row>
    <row r="593228" spans="20:22" x14ac:dyDescent="0.25">
      <c r="T593228" s="7"/>
      <c r="U593228" s="7"/>
      <c r="V593228" s="7"/>
    </row>
    <row r="593321" spans="20:22" x14ac:dyDescent="0.25">
      <c r="T593321" s="5"/>
      <c r="U593321" s="5"/>
      <c r="V593321" s="5"/>
    </row>
    <row r="593322" spans="20:22" x14ac:dyDescent="0.25">
      <c r="T593322" s="7"/>
      <c r="U593322" s="7"/>
      <c r="V593322" s="7"/>
    </row>
    <row r="593415" spans="20:22" x14ac:dyDescent="0.25">
      <c r="T593415" s="5"/>
      <c r="U593415" s="5"/>
      <c r="V593415" s="5"/>
    </row>
    <row r="593416" spans="20:22" x14ac:dyDescent="0.25">
      <c r="T593416" s="7"/>
      <c r="U593416" s="7"/>
      <c r="V593416" s="7"/>
    </row>
    <row r="593509" spans="20:22" x14ac:dyDescent="0.25">
      <c r="T593509" s="5"/>
      <c r="U593509" s="5"/>
      <c r="V593509" s="5"/>
    </row>
    <row r="593510" spans="20:22" x14ac:dyDescent="0.25">
      <c r="T593510" s="7"/>
      <c r="U593510" s="7"/>
      <c r="V593510" s="7"/>
    </row>
    <row r="593603" spans="20:22" x14ac:dyDescent="0.25">
      <c r="T593603" s="5"/>
      <c r="U593603" s="5"/>
      <c r="V593603" s="5"/>
    </row>
    <row r="593604" spans="20:22" x14ac:dyDescent="0.25">
      <c r="T593604" s="7"/>
      <c r="U593604" s="7"/>
      <c r="V593604" s="7"/>
    </row>
    <row r="593697" spans="20:22" x14ac:dyDescent="0.25">
      <c r="T593697" s="5"/>
      <c r="U593697" s="5"/>
      <c r="V593697" s="5"/>
    </row>
    <row r="593698" spans="20:22" x14ac:dyDescent="0.25">
      <c r="T593698" s="7"/>
      <c r="U593698" s="7"/>
      <c r="V593698" s="7"/>
    </row>
    <row r="593791" spans="20:22" x14ac:dyDescent="0.25">
      <c r="T593791" s="5"/>
      <c r="U593791" s="5"/>
      <c r="V593791" s="5"/>
    </row>
    <row r="593792" spans="20:22" x14ac:dyDescent="0.25">
      <c r="T593792" s="7"/>
      <c r="U593792" s="7"/>
      <c r="V593792" s="7"/>
    </row>
    <row r="593885" spans="20:22" x14ac:dyDescent="0.25">
      <c r="T593885" s="5"/>
      <c r="U593885" s="5"/>
      <c r="V593885" s="5"/>
    </row>
    <row r="593886" spans="20:22" x14ac:dyDescent="0.25">
      <c r="T593886" s="7"/>
      <c r="U593886" s="7"/>
      <c r="V593886" s="7"/>
    </row>
    <row r="593979" spans="20:22" x14ac:dyDescent="0.25">
      <c r="T593979" s="5"/>
      <c r="U593979" s="5"/>
      <c r="V593979" s="5"/>
    </row>
    <row r="593980" spans="20:22" x14ac:dyDescent="0.25">
      <c r="T593980" s="7"/>
      <c r="U593980" s="7"/>
      <c r="V593980" s="7"/>
    </row>
    <row r="594073" spans="20:22" x14ac:dyDescent="0.25">
      <c r="T594073" s="5"/>
      <c r="U594073" s="5"/>
      <c r="V594073" s="5"/>
    </row>
    <row r="594074" spans="20:22" x14ac:dyDescent="0.25">
      <c r="T594074" s="7"/>
      <c r="U594074" s="7"/>
      <c r="V594074" s="7"/>
    </row>
    <row r="594167" spans="20:22" x14ac:dyDescent="0.25">
      <c r="T594167" s="5"/>
      <c r="U594167" s="5"/>
      <c r="V594167" s="5"/>
    </row>
    <row r="594168" spans="20:22" x14ac:dyDescent="0.25">
      <c r="T594168" s="7"/>
      <c r="U594168" s="7"/>
      <c r="V594168" s="7"/>
    </row>
    <row r="594261" spans="20:22" x14ac:dyDescent="0.25">
      <c r="T594261" s="5"/>
      <c r="U594261" s="5"/>
      <c r="V594261" s="5"/>
    </row>
    <row r="594262" spans="20:22" x14ac:dyDescent="0.25">
      <c r="T594262" s="7"/>
      <c r="U594262" s="7"/>
      <c r="V594262" s="7"/>
    </row>
    <row r="594355" spans="20:22" x14ac:dyDescent="0.25">
      <c r="T594355" s="5"/>
      <c r="U594355" s="5"/>
      <c r="V594355" s="5"/>
    </row>
    <row r="594356" spans="20:22" x14ac:dyDescent="0.25">
      <c r="T594356" s="7"/>
      <c r="U594356" s="7"/>
      <c r="V594356" s="7"/>
    </row>
    <row r="594449" spans="20:22" x14ac:dyDescent="0.25">
      <c r="T594449" s="5"/>
      <c r="U594449" s="5"/>
      <c r="V594449" s="5"/>
    </row>
    <row r="594450" spans="20:22" x14ac:dyDescent="0.25">
      <c r="T594450" s="7"/>
      <c r="U594450" s="7"/>
      <c r="V594450" s="7"/>
    </row>
    <row r="594543" spans="20:22" x14ac:dyDescent="0.25">
      <c r="T594543" s="5"/>
      <c r="U594543" s="5"/>
      <c r="V594543" s="5"/>
    </row>
    <row r="594544" spans="20:22" x14ac:dyDescent="0.25">
      <c r="T594544" s="7"/>
      <c r="U594544" s="7"/>
      <c r="V594544" s="7"/>
    </row>
    <row r="594637" spans="20:22" x14ac:dyDescent="0.25">
      <c r="T594637" s="5"/>
      <c r="U594637" s="5"/>
      <c r="V594637" s="5"/>
    </row>
    <row r="594638" spans="20:22" x14ac:dyDescent="0.25">
      <c r="T594638" s="7"/>
      <c r="U594638" s="7"/>
      <c r="V594638" s="7"/>
    </row>
    <row r="594731" spans="20:22" x14ac:dyDescent="0.25">
      <c r="T594731" s="5"/>
      <c r="U594731" s="5"/>
      <c r="V594731" s="5"/>
    </row>
    <row r="594732" spans="20:22" x14ac:dyDescent="0.25">
      <c r="T594732" s="7"/>
      <c r="U594732" s="7"/>
      <c r="V594732" s="7"/>
    </row>
    <row r="594825" spans="20:22" x14ac:dyDescent="0.25">
      <c r="T594825" s="5"/>
      <c r="U594825" s="5"/>
      <c r="V594825" s="5"/>
    </row>
    <row r="594826" spans="20:22" x14ac:dyDescent="0.25">
      <c r="T594826" s="7"/>
      <c r="U594826" s="7"/>
      <c r="V594826" s="7"/>
    </row>
    <row r="594919" spans="20:22" x14ac:dyDescent="0.25">
      <c r="T594919" s="5"/>
      <c r="U594919" s="5"/>
      <c r="V594919" s="5"/>
    </row>
    <row r="594920" spans="20:22" x14ac:dyDescent="0.25">
      <c r="T594920" s="7"/>
      <c r="U594920" s="7"/>
      <c r="V594920" s="7"/>
    </row>
    <row r="595013" spans="20:22" x14ac:dyDescent="0.25">
      <c r="T595013" s="5"/>
      <c r="U595013" s="5"/>
      <c r="V595013" s="5"/>
    </row>
    <row r="595014" spans="20:22" x14ac:dyDescent="0.25">
      <c r="T595014" s="7"/>
      <c r="U595014" s="7"/>
      <c r="V595014" s="7"/>
    </row>
    <row r="595107" spans="20:22" x14ac:dyDescent="0.25">
      <c r="T595107" s="5"/>
      <c r="U595107" s="5"/>
      <c r="V595107" s="5"/>
    </row>
    <row r="595108" spans="20:22" x14ac:dyDescent="0.25">
      <c r="T595108" s="7"/>
      <c r="U595108" s="7"/>
      <c r="V595108" s="7"/>
    </row>
    <row r="595201" spans="20:22" x14ac:dyDescent="0.25">
      <c r="T595201" s="5"/>
      <c r="U595201" s="5"/>
      <c r="V595201" s="5"/>
    </row>
    <row r="595202" spans="20:22" x14ac:dyDescent="0.25">
      <c r="T595202" s="7"/>
      <c r="U595202" s="7"/>
      <c r="V595202" s="7"/>
    </row>
    <row r="595295" spans="20:22" x14ac:dyDescent="0.25">
      <c r="T595295" s="5"/>
      <c r="U595295" s="5"/>
      <c r="V595295" s="5"/>
    </row>
    <row r="595296" spans="20:22" x14ac:dyDescent="0.25">
      <c r="T595296" s="7"/>
      <c r="U595296" s="7"/>
      <c r="V595296" s="7"/>
    </row>
    <row r="595389" spans="20:22" x14ac:dyDescent="0.25">
      <c r="T595389" s="5"/>
      <c r="U595389" s="5"/>
      <c r="V595389" s="5"/>
    </row>
    <row r="595390" spans="20:22" x14ac:dyDescent="0.25">
      <c r="T595390" s="7"/>
      <c r="U595390" s="7"/>
      <c r="V595390" s="7"/>
    </row>
    <row r="595483" spans="20:22" x14ac:dyDescent="0.25">
      <c r="T595483" s="5"/>
      <c r="U595483" s="5"/>
      <c r="V595483" s="5"/>
    </row>
    <row r="595484" spans="20:22" x14ac:dyDescent="0.25">
      <c r="T595484" s="7"/>
      <c r="U595484" s="7"/>
      <c r="V595484" s="7"/>
    </row>
    <row r="595577" spans="20:22" x14ac:dyDescent="0.25">
      <c r="T595577" s="5"/>
      <c r="U595577" s="5"/>
      <c r="V595577" s="5"/>
    </row>
    <row r="595578" spans="20:22" x14ac:dyDescent="0.25">
      <c r="T595578" s="7"/>
      <c r="U595578" s="7"/>
      <c r="V595578" s="7"/>
    </row>
    <row r="595671" spans="20:22" x14ac:dyDescent="0.25">
      <c r="T595671" s="5"/>
      <c r="U595671" s="5"/>
      <c r="V595671" s="5"/>
    </row>
    <row r="595672" spans="20:22" x14ac:dyDescent="0.25">
      <c r="T595672" s="7"/>
      <c r="U595672" s="7"/>
      <c r="V595672" s="7"/>
    </row>
    <row r="595765" spans="20:22" x14ac:dyDescent="0.25">
      <c r="T595765" s="5"/>
      <c r="U595765" s="5"/>
      <c r="V595765" s="5"/>
    </row>
    <row r="595766" spans="20:22" x14ac:dyDescent="0.25">
      <c r="T595766" s="7"/>
      <c r="U595766" s="7"/>
      <c r="V595766" s="7"/>
    </row>
    <row r="595859" spans="20:22" x14ac:dyDescent="0.25">
      <c r="T595859" s="5"/>
      <c r="U595859" s="5"/>
      <c r="V595859" s="5"/>
    </row>
    <row r="595860" spans="20:22" x14ac:dyDescent="0.25">
      <c r="T595860" s="7"/>
      <c r="U595860" s="7"/>
      <c r="V595860" s="7"/>
    </row>
    <row r="595953" spans="20:22" x14ac:dyDescent="0.25">
      <c r="T595953" s="5"/>
      <c r="U595953" s="5"/>
      <c r="V595953" s="5"/>
    </row>
    <row r="595954" spans="20:22" x14ac:dyDescent="0.25">
      <c r="T595954" s="7"/>
      <c r="U595954" s="7"/>
      <c r="V595954" s="7"/>
    </row>
    <row r="596047" spans="20:22" x14ac:dyDescent="0.25">
      <c r="T596047" s="5"/>
      <c r="U596047" s="5"/>
      <c r="V596047" s="5"/>
    </row>
    <row r="596048" spans="20:22" x14ac:dyDescent="0.25">
      <c r="T596048" s="7"/>
      <c r="U596048" s="7"/>
      <c r="V596048" s="7"/>
    </row>
    <row r="596141" spans="20:22" x14ac:dyDescent="0.25">
      <c r="T596141" s="5"/>
      <c r="U596141" s="5"/>
      <c r="V596141" s="5"/>
    </row>
    <row r="596142" spans="20:22" x14ac:dyDescent="0.25">
      <c r="T596142" s="7"/>
      <c r="U596142" s="7"/>
      <c r="V596142" s="7"/>
    </row>
    <row r="596235" spans="20:22" x14ac:dyDescent="0.25">
      <c r="T596235" s="5"/>
      <c r="U596235" s="5"/>
      <c r="V596235" s="5"/>
    </row>
    <row r="596236" spans="20:22" x14ac:dyDescent="0.25">
      <c r="T596236" s="7"/>
      <c r="U596236" s="7"/>
      <c r="V596236" s="7"/>
    </row>
    <row r="596329" spans="20:22" x14ac:dyDescent="0.25">
      <c r="T596329" s="5"/>
      <c r="U596329" s="5"/>
      <c r="V596329" s="5"/>
    </row>
    <row r="596330" spans="20:22" x14ac:dyDescent="0.25">
      <c r="T596330" s="7"/>
      <c r="U596330" s="7"/>
      <c r="V596330" s="7"/>
    </row>
    <row r="596423" spans="20:22" x14ac:dyDescent="0.25">
      <c r="T596423" s="5"/>
      <c r="U596423" s="5"/>
      <c r="V596423" s="5"/>
    </row>
    <row r="596424" spans="20:22" x14ac:dyDescent="0.25">
      <c r="T596424" s="7"/>
      <c r="U596424" s="7"/>
      <c r="V596424" s="7"/>
    </row>
    <row r="596517" spans="20:22" x14ac:dyDescent="0.25">
      <c r="T596517" s="5"/>
      <c r="U596517" s="5"/>
      <c r="V596517" s="5"/>
    </row>
    <row r="596518" spans="20:22" x14ac:dyDescent="0.25">
      <c r="T596518" s="7"/>
      <c r="U596518" s="7"/>
      <c r="V596518" s="7"/>
    </row>
    <row r="596611" spans="20:22" x14ac:dyDescent="0.25">
      <c r="T596611" s="5"/>
      <c r="U596611" s="5"/>
      <c r="V596611" s="5"/>
    </row>
    <row r="596612" spans="20:22" x14ac:dyDescent="0.25">
      <c r="T596612" s="7"/>
      <c r="U596612" s="7"/>
      <c r="V596612" s="7"/>
    </row>
    <row r="596705" spans="20:22" x14ac:dyDescent="0.25">
      <c r="T596705" s="5"/>
      <c r="U596705" s="5"/>
      <c r="V596705" s="5"/>
    </row>
    <row r="596706" spans="20:22" x14ac:dyDescent="0.25">
      <c r="T596706" s="7"/>
      <c r="U596706" s="7"/>
      <c r="V596706" s="7"/>
    </row>
    <row r="596799" spans="20:22" x14ac:dyDescent="0.25">
      <c r="T596799" s="5"/>
      <c r="U596799" s="5"/>
      <c r="V596799" s="5"/>
    </row>
    <row r="596800" spans="20:22" x14ac:dyDescent="0.25">
      <c r="T596800" s="7"/>
      <c r="U596800" s="7"/>
      <c r="V596800" s="7"/>
    </row>
    <row r="596893" spans="20:22" x14ac:dyDescent="0.25">
      <c r="T596893" s="5"/>
      <c r="U596893" s="5"/>
      <c r="V596893" s="5"/>
    </row>
    <row r="596894" spans="20:22" x14ac:dyDescent="0.25">
      <c r="T596894" s="7"/>
      <c r="U596894" s="7"/>
      <c r="V596894" s="7"/>
    </row>
    <row r="596987" spans="20:22" x14ac:dyDescent="0.25">
      <c r="T596987" s="5"/>
      <c r="U596987" s="5"/>
      <c r="V596987" s="5"/>
    </row>
    <row r="596988" spans="20:22" x14ac:dyDescent="0.25">
      <c r="T596988" s="7"/>
      <c r="U596988" s="7"/>
      <c r="V596988" s="7"/>
    </row>
    <row r="597081" spans="20:22" x14ac:dyDescent="0.25">
      <c r="T597081" s="5"/>
      <c r="U597081" s="5"/>
      <c r="V597081" s="5"/>
    </row>
    <row r="597082" spans="20:22" x14ac:dyDescent="0.25">
      <c r="T597082" s="7"/>
      <c r="U597082" s="7"/>
      <c r="V597082" s="7"/>
    </row>
    <row r="597175" spans="20:22" x14ac:dyDescent="0.25">
      <c r="T597175" s="5"/>
      <c r="U597175" s="5"/>
      <c r="V597175" s="5"/>
    </row>
    <row r="597176" spans="20:22" x14ac:dyDescent="0.25">
      <c r="T597176" s="7"/>
      <c r="U597176" s="7"/>
      <c r="V597176" s="7"/>
    </row>
    <row r="597269" spans="20:22" x14ac:dyDescent="0.25">
      <c r="T597269" s="5"/>
      <c r="U597269" s="5"/>
      <c r="V597269" s="5"/>
    </row>
    <row r="597270" spans="20:22" x14ac:dyDescent="0.25">
      <c r="T597270" s="7"/>
      <c r="U597270" s="7"/>
      <c r="V597270" s="7"/>
    </row>
    <row r="597363" spans="20:22" x14ac:dyDescent="0.25">
      <c r="T597363" s="5"/>
      <c r="U597363" s="5"/>
      <c r="V597363" s="5"/>
    </row>
    <row r="597364" spans="20:22" x14ac:dyDescent="0.25">
      <c r="T597364" s="7"/>
      <c r="U597364" s="7"/>
      <c r="V597364" s="7"/>
    </row>
    <row r="597457" spans="20:22" x14ac:dyDescent="0.25">
      <c r="T597457" s="5"/>
      <c r="U597457" s="5"/>
      <c r="V597457" s="5"/>
    </row>
    <row r="597458" spans="20:22" x14ac:dyDescent="0.25">
      <c r="T597458" s="7"/>
      <c r="U597458" s="7"/>
      <c r="V597458" s="7"/>
    </row>
    <row r="597551" spans="20:22" x14ac:dyDescent="0.25">
      <c r="T597551" s="5"/>
      <c r="U597551" s="5"/>
      <c r="V597551" s="5"/>
    </row>
    <row r="597552" spans="20:22" x14ac:dyDescent="0.25">
      <c r="T597552" s="7"/>
      <c r="U597552" s="7"/>
      <c r="V597552" s="7"/>
    </row>
    <row r="597645" spans="20:22" x14ac:dyDescent="0.25">
      <c r="T597645" s="5"/>
      <c r="U597645" s="5"/>
      <c r="V597645" s="5"/>
    </row>
    <row r="597646" spans="20:22" x14ac:dyDescent="0.25">
      <c r="T597646" s="7"/>
      <c r="U597646" s="7"/>
      <c r="V597646" s="7"/>
    </row>
    <row r="597739" spans="20:22" x14ac:dyDescent="0.25">
      <c r="T597739" s="5"/>
      <c r="U597739" s="5"/>
      <c r="V597739" s="5"/>
    </row>
    <row r="597740" spans="20:22" x14ac:dyDescent="0.25">
      <c r="T597740" s="7"/>
      <c r="U597740" s="7"/>
      <c r="V597740" s="7"/>
    </row>
    <row r="597833" spans="20:22" x14ac:dyDescent="0.25">
      <c r="T597833" s="5"/>
      <c r="U597833" s="5"/>
      <c r="V597833" s="5"/>
    </row>
    <row r="597834" spans="20:22" x14ac:dyDescent="0.25">
      <c r="T597834" s="7"/>
      <c r="U597834" s="7"/>
      <c r="V597834" s="7"/>
    </row>
    <row r="597927" spans="20:22" x14ac:dyDescent="0.25">
      <c r="T597927" s="5"/>
      <c r="U597927" s="5"/>
      <c r="V597927" s="5"/>
    </row>
    <row r="597928" spans="20:22" x14ac:dyDescent="0.25">
      <c r="T597928" s="7"/>
      <c r="U597928" s="7"/>
      <c r="V597928" s="7"/>
    </row>
    <row r="598021" spans="20:22" x14ac:dyDescent="0.25">
      <c r="T598021" s="5"/>
      <c r="U598021" s="5"/>
      <c r="V598021" s="5"/>
    </row>
    <row r="598022" spans="20:22" x14ac:dyDescent="0.25">
      <c r="T598022" s="7"/>
      <c r="U598022" s="7"/>
      <c r="V598022" s="7"/>
    </row>
    <row r="598115" spans="20:22" x14ac:dyDescent="0.25">
      <c r="T598115" s="5"/>
      <c r="U598115" s="5"/>
      <c r="V598115" s="5"/>
    </row>
    <row r="598116" spans="20:22" x14ac:dyDescent="0.25">
      <c r="T598116" s="7"/>
      <c r="U598116" s="7"/>
      <c r="V598116" s="7"/>
    </row>
    <row r="598209" spans="20:22" x14ac:dyDescent="0.25">
      <c r="T598209" s="5"/>
      <c r="U598209" s="5"/>
      <c r="V598209" s="5"/>
    </row>
    <row r="598210" spans="20:22" x14ac:dyDescent="0.25">
      <c r="T598210" s="7"/>
      <c r="U598210" s="7"/>
      <c r="V598210" s="7"/>
    </row>
    <row r="598303" spans="20:22" x14ac:dyDescent="0.25">
      <c r="T598303" s="5"/>
      <c r="U598303" s="5"/>
      <c r="V598303" s="5"/>
    </row>
    <row r="598304" spans="20:22" x14ac:dyDescent="0.25">
      <c r="T598304" s="7"/>
      <c r="U598304" s="7"/>
      <c r="V598304" s="7"/>
    </row>
    <row r="598397" spans="20:22" x14ac:dyDescent="0.25">
      <c r="T598397" s="5"/>
      <c r="U598397" s="5"/>
      <c r="V598397" s="5"/>
    </row>
    <row r="598398" spans="20:22" x14ac:dyDescent="0.25">
      <c r="T598398" s="7"/>
      <c r="U598398" s="7"/>
      <c r="V598398" s="7"/>
    </row>
    <row r="598491" spans="20:22" x14ac:dyDescent="0.25">
      <c r="T598491" s="5"/>
      <c r="U598491" s="5"/>
      <c r="V598491" s="5"/>
    </row>
    <row r="598492" spans="20:22" x14ac:dyDescent="0.25">
      <c r="T598492" s="7"/>
      <c r="U598492" s="7"/>
      <c r="V598492" s="7"/>
    </row>
    <row r="598585" spans="20:22" x14ac:dyDescent="0.25">
      <c r="T598585" s="5"/>
      <c r="U598585" s="5"/>
      <c r="V598585" s="5"/>
    </row>
    <row r="598586" spans="20:22" x14ac:dyDescent="0.25">
      <c r="T598586" s="7"/>
      <c r="U598586" s="7"/>
      <c r="V598586" s="7"/>
    </row>
    <row r="598679" spans="20:22" x14ac:dyDescent="0.25">
      <c r="T598679" s="5"/>
      <c r="U598679" s="5"/>
      <c r="V598679" s="5"/>
    </row>
    <row r="598680" spans="20:22" x14ac:dyDescent="0.25">
      <c r="T598680" s="7"/>
      <c r="U598680" s="7"/>
      <c r="V598680" s="7"/>
    </row>
    <row r="598773" spans="20:22" x14ac:dyDescent="0.25">
      <c r="T598773" s="5"/>
      <c r="U598773" s="5"/>
      <c r="V598773" s="5"/>
    </row>
    <row r="598774" spans="20:22" x14ac:dyDescent="0.25">
      <c r="T598774" s="7"/>
      <c r="U598774" s="7"/>
      <c r="V598774" s="7"/>
    </row>
    <row r="598867" spans="20:22" x14ac:dyDescent="0.25">
      <c r="T598867" s="5"/>
      <c r="U598867" s="5"/>
      <c r="V598867" s="5"/>
    </row>
    <row r="598868" spans="20:22" x14ac:dyDescent="0.25">
      <c r="T598868" s="7"/>
      <c r="U598868" s="7"/>
      <c r="V598868" s="7"/>
    </row>
    <row r="598961" spans="20:22" x14ac:dyDescent="0.25">
      <c r="T598961" s="5"/>
      <c r="U598961" s="5"/>
      <c r="V598961" s="5"/>
    </row>
    <row r="598962" spans="20:22" x14ac:dyDescent="0.25">
      <c r="T598962" s="7"/>
      <c r="U598962" s="7"/>
      <c r="V598962" s="7"/>
    </row>
    <row r="599055" spans="20:22" x14ac:dyDescent="0.25">
      <c r="T599055" s="5"/>
      <c r="U599055" s="5"/>
      <c r="V599055" s="5"/>
    </row>
    <row r="599056" spans="20:22" x14ac:dyDescent="0.25">
      <c r="T599056" s="7"/>
      <c r="U599056" s="7"/>
      <c r="V599056" s="7"/>
    </row>
    <row r="599149" spans="20:22" x14ac:dyDescent="0.25">
      <c r="T599149" s="5"/>
      <c r="U599149" s="5"/>
      <c r="V599149" s="5"/>
    </row>
    <row r="599150" spans="20:22" x14ac:dyDescent="0.25">
      <c r="T599150" s="7"/>
      <c r="U599150" s="7"/>
      <c r="V599150" s="7"/>
    </row>
    <row r="599243" spans="20:22" x14ac:dyDescent="0.25">
      <c r="T599243" s="5"/>
      <c r="U599243" s="5"/>
      <c r="V599243" s="5"/>
    </row>
    <row r="599244" spans="20:22" x14ac:dyDescent="0.25">
      <c r="T599244" s="7"/>
      <c r="U599244" s="7"/>
      <c r="V599244" s="7"/>
    </row>
    <row r="599337" spans="20:22" x14ac:dyDescent="0.25">
      <c r="T599337" s="5"/>
      <c r="U599337" s="5"/>
      <c r="V599337" s="5"/>
    </row>
    <row r="599338" spans="20:22" x14ac:dyDescent="0.25">
      <c r="T599338" s="7"/>
      <c r="U599338" s="7"/>
      <c r="V599338" s="7"/>
    </row>
    <row r="599431" spans="20:22" x14ac:dyDescent="0.25">
      <c r="T599431" s="5"/>
      <c r="U599431" s="5"/>
      <c r="V599431" s="5"/>
    </row>
    <row r="599432" spans="20:22" x14ac:dyDescent="0.25">
      <c r="T599432" s="7"/>
      <c r="U599432" s="7"/>
      <c r="V599432" s="7"/>
    </row>
    <row r="599525" spans="20:22" x14ac:dyDescent="0.25">
      <c r="T599525" s="5"/>
      <c r="U599525" s="5"/>
      <c r="V599525" s="5"/>
    </row>
    <row r="599526" spans="20:22" x14ac:dyDescent="0.25">
      <c r="T599526" s="7"/>
      <c r="U599526" s="7"/>
      <c r="V599526" s="7"/>
    </row>
    <row r="599619" spans="20:22" x14ac:dyDescent="0.25">
      <c r="T599619" s="5"/>
      <c r="U599619" s="5"/>
      <c r="V599619" s="5"/>
    </row>
    <row r="599620" spans="20:22" x14ac:dyDescent="0.25">
      <c r="T599620" s="7"/>
      <c r="U599620" s="7"/>
      <c r="V599620" s="7"/>
    </row>
    <row r="599713" spans="20:22" x14ac:dyDescent="0.25">
      <c r="T599713" s="5"/>
      <c r="U599713" s="5"/>
      <c r="V599713" s="5"/>
    </row>
    <row r="599714" spans="20:22" x14ac:dyDescent="0.25">
      <c r="T599714" s="7"/>
      <c r="U599714" s="7"/>
      <c r="V599714" s="7"/>
    </row>
    <row r="599807" spans="20:22" x14ac:dyDescent="0.25">
      <c r="T599807" s="5"/>
      <c r="U599807" s="5"/>
      <c r="V599807" s="5"/>
    </row>
    <row r="599808" spans="20:22" x14ac:dyDescent="0.25">
      <c r="T599808" s="7"/>
      <c r="U599808" s="7"/>
      <c r="V599808" s="7"/>
    </row>
    <row r="599901" spans="20:22" x14ac:dyDescent="0.25">
      <c r="T599901" s="5"/>
      <c r="U599901" s="5"/>
      <c r="V599901" s="5"/>
    </row>
    <row r="599902" spans="20:22" x14ac:dyDescent="0.25">
      <c r="T599902" s="7"/>
      <c r="U599902" s="7"/>
      <c r="V599902" s="7"/>
    </row>
    <row r="599995" spans="20:22" x14ac:dyDescent="0.25">
      <c r="T599995" s="5"/>
      <c r="U599995" s="5"/>
      <c r="V599995" s="5"/>
    </row>
    <row r="599996" spans="20:22" x14ac:dyDescent="0.25">
      <c r="T599996" s="7"/>
      <c r="U599996" s="7"/>
      <c r="V599996" s="7"/>
    </row>
    <row r="600089" spans="20:22" x14ac:dyDescent="0.25">
      <c r="T600089" s="5"/>
      <c r="U600089" s="5"/>
      <c r="V600089" s="5"/>
    </row>
    <row r="600090" spans="20:22" x14ac:dyDescent="0.25">
      <c r="T600090" s="7"/>
      <c r="U600090" s="7"/>
      <c r="V600090" s="7"/>
    </row>
    <row r="600183" spans="20:22" x14ac:dyDescent="0.25">
      <c r="T600183" s="5"/>
      <c r="U600183" s="5"/>
      <c r="V600183" s="5"/>
    </row>
    <row r="600184" spans="20:22" x14ac:dyDescent="0.25">
      <c r="T600184" s="7"/>
      <c r="U600184" s="7"/>
      <c r="V600184" s="7"/>
    </row>
    <row r="600277" spans="20:22" x14ac:dyDescent="0.25">
      <c r="T600277" s="5"/>
      <c r="U600277" s="5"/>
      <c r="V600277" s="5"/>
    </row>
    <row r="600278" spans="20:22" x14ac:dyDescent="0.25">
      <c r="T600278" s="7"/>
      <c r="U600278" s="7"/>
      <c r="V600278" s="7"/>
    </row>
    <row r="600371" spans="20:22" x14ac:dyDescent="0.25">
      <c r="T600371" s="5"/>
      <c r="U600371" s="5"/>
      <c r="V600371" s="5"/>
    </row>
    <row r="600372" spans="20:22" x14ac:dyDescent="0.25">
      <c r="T600372" s="7"/>
      <c r="U600372" s="7"/>
      <c r="V600372" s="7"/>
    </row>
    <row r="600465" spans="20:22" x14ac:dyDescent="0.25">
      <c r="T600465" s="5"/>
      <c r="U600465" s="5"/>
      <c r="V600465" s="5"/>
    </row>
    <row r="600466" spans="20:22" x14ac:dyDescent="0.25">
      <c r="T600466" s="7"/>
      <c r="U600466" s="7"/>
      <c r="V600466" s="7"/>
    </row>
    <row r="600559" spans="20:22" x14ac:dyDescent="0.25">
      <c r="T600559" s="5"/>
      <c r="U600559" s="5"/>
      <c r="V600559" s="5"/>
    </row>
    <row r="600560" spans="20:22" x14ac:dyDescent="0.25">
      <c r="T600560" s="7"/>
      <c r="U600560" s="7"/>
      <c r="V600560" s="7"/>
    </row>
    <row r="600653" spans="20:22" x14ac:dyDescent="0.25">
      <c r="T600653" s="5"/>
      <c r="U600653" s="5"/>
      <c r="V600653" s="5"/>
    </row>
    <row r="600654" spans="20:22" x14ac:dyDescent="0.25">
      <c r="T600654" s="7"/>
      <c r="U600654" s="7"/>
      <c r="V600654" s="7"/>
    </row>
    <row r="600747" spans="20:22" x14ac:dyDescent="0.25">
      <c r="T600747" s="5"/>
      <c r="U600747" s="5"/>
      <c r="V600747" s="5"/>
    </row>
    <row r="600748" spans="20:22" x14ac:dyDescent="0.25">
      <c r="T600748" s="7"/>
      <c r="U600748" s="7"/>
      <c r="V600748" s="7"/>
    </row>
    <row r="600841" spans="20:22" x14ac:dyDescent="0.25">
      <c r="T600841" s="5"/>
      <c r="U600841" s="5"/>
      <c r="V600841" s="5"/>
    </row>
    <row r="600842" spans="20:22" x14ac:dyDescent="0.25">
      <c r="T600842" s="7"/>
      <c r="U600842" s="7"/>
      <c r="V600842" s="7"/>
    </row>
    <row r="600935" spans="20:22" x14ac:dyDescent="0.25">
      <c r="T600935" s="5"/>
      <c r="U600935" s="5"/>
      <c r="V600935" s="5"/>
    </row>
    <row r="600936" spans="20:22" x14ac:dyDescent="0.25">
      <c r="T600936" s="7"/>
      <c r="U600936" s="7"/>
      <c r="V600936" s="7"/>
    </row>
    <row r="601029" spans="20:22" x14ac:dyDescent="0.25">
      <c r="T601029" s="5"/>
      <c r="U601029" s="5"/>
      <c r="V601029" s="5"/>
    </row>
    <row r="601030" spans="20:22" x14ac:dyDescent="0.25">
      <c r="T601030" s="7"/>
      <c r="U601030" s="7"/>
      <c r="V601030" s="7"/>
    </row>
    <row r="601123" spans="20:22" x14ac:dyDescent="0.25">
      <c r="T601123" s="5"/>
      <c r="U601123" s="5"/>
      <c r="V601123" s="5"/>
    </row>
    <row r="601124" spans="20:22" x14ac:dyDescent="0.25">
      <c r="T601124" s="7"/>
      <c r="U601124" s="7"/>
      <c r="V601124" s="7"/>
    </row>
    <row r="601217" spans="20:22" x14ac:dyDescent="0.25">
      <c r="T601217" s="5"/>
      <c r="U601217" s="5"/>
      <c r="V601217" s="5"/>
    </row>
    <row r="601218" spans="20:22" x14ac:dyDescent="0.25">
      <c r="T601218" s="7"/>
      <c r="U601218" s="7"/>
      <c r="V601218" s="7"/>
    </row>
    <row r="601311" spans="20:22" x14ac:dyDescent="0.25">
      <c r="T601311" s="5"/>
      <c r="U601311" s="5"/>
      <c r="V601311" s="5"/>
    </row>
    <row r="601312" spans="20:22" x14ac:dyDescent="0.25">
      <c r="T601312" s="7"/>
      <c r="U601312" s="7"/>
      <c r="V601312" s="7"/>
    </row>
    <row r="601405" spans="20:22" x14ac:dyDescent="0.25">
      <c r="T601405" s="5"/>
      <c r="U601405" s="5"/>
      <c r="V601405" s="5"/>
    </row>
    <row r="601406" spans="20:22" x14ac:dyDescent="0.25">
      <c r="T601406" s="7"/>
      <c r="U601406" s="7"/>
      <c r="V601406" s="7"/>
    </row>
    <row r="601499" spans="20:22" x14ac:dyDescent="0.25">
      <c r="T601499" s="5"/>
      <c r="U601499" s="5"/>
      <c r="V601499" s="5"/>
    </row>
    <row r="601500" spans="20:22" x14ac:dyDescent="0.25">
      <c r="T601500" s="7"/>
      <c r="U601500" s="7"/>
      <c r="V601500" s="7"/>
    </row>
    <row r="601593" spans="20:22" x14ac:dyDescent="0.25">
      <c r="T601593" s="5"/>
      <c r="U601593" s="5"/>
      <c r="V601593" s="5"/>
    </row>
    <row r="601594" spans="20:22" x14ac:dyDescent="0.25">
      <c r="T601594" s="7"/>
      <c r="U601594" s="7"/>
      <c r="V601594" s="7"/>
    </row>
    <row r="601687" spans="20:22" x14ac:dyDescent="0.25">
      <c r="T601687" s="5"/>
      <c r="U601687" s="5"/>
      <c r="V601687" s="5"/>
    </row>
    <row r="601688" spans="20:22" x14ac:dyDescent="0.25">
      <c r="T601688" s="7"/>
      <c r="U601688" s="7"/>
      <c r="V601688" s="7"/>
    </row>
    <row r="601781" spans="20:22" x14ac:dyDescent="0.25">
      <c r="T601781" s="5"/>
      <c r="U601781" s="5"/>
      <c r="V601781" s="5"/>
    </row>
    <row r="601782" spans="20:22" x14ac:dyDescent="0.25">
      <c r="T601782" s="7"/>
      <c r="U601782" s="7"/>
      <c r="V601782" s="7"/>
    </row>
    <row r="601875" spans="20:22" x14ac:dyDescent="0.25">
      <c r="T601875" s="5"/>
      <c r="U601875" s="5"/>
      <c r="V601875" s="5"/>
    </row>
    <row r="601876" spans="20:22" x14ac:dyDescent="0.25">
      <c r="T601876" s="7"/>
      <c r="U601876" s="7"/>
      <c r="V601876" s="7"/>
    </row>
    <row r="601969" spans="20:22" x14ac:dyDescent="0.25">
      <c r="T601969" s="5"/>
      <c r="U601969" s="5"/>
      <c r="V601969" s="5"/>
    </row>
    <row r="601970" spans="20:22" x14ac:dyDescent="0.25">
      <c r="T601970" s="7"/>
      <c r="U601970" s="7"/>
      <c r="V601970" s="7"/>
    </row>
    <row r="602063" spans="20:22" x14ac:dyDescent="0.25">
      <c r="T602063" s="5"/>
      <c r="U602063" s="5"/>
      <c r="V602063" s="5"/>
    </row>
    <row r="602064" spans="20:22" x14ac:dyDescent="0.25">
      <c r="T602064" s="7"/>
      <c r="U602064" s="7"/>
      <c r="V602064" s="7"/>
    </row>
    <row r="602157" spans="20:22" x14ac:dyDescent="0.25">
      <c r="T602157" s="5"/>
      <c r="U602157" s="5"/>
      <c r="V602157" s="5"/>
    </row>
    <row r="602158" spans="20:22" x14ac:dyDescent="0.25">
      <c r="T602158" s="7"/>
      <c r="U602158" s="7"/>
      <c r="V602158" s="7"/>
    </row>
    <row r="602251" spans="20:22" x14ac:dyDescent="0.25">
      <c r="T602251" s="5"/>
      <c r="U602251" s="5"/>
      <c r="V602251" s="5"/>
    </row>
    <row r="602252" spans="20:22" x14ac:dyDescent="0.25">
      <c r="T602252" s="7"/>
      <c r="U602252" s="7"/>
      <c r="V602252" s="7"/>
    </row>
    <row r="602345" spans="20:22" x14ac:dyDescent="0.25">
      <c r="T602345" s="5"/>
      <c r="U602345" s="5"/>
      <c r="V602345" s="5"/>
    </row>
    <row r="602346" spans="20:22" x14ac:dyDescent="0.25">
      <c r="T602346" s="7"/>
      <c r="U602346" s="7"/>
      <c r="V602346" s="7"/>
    </row>
    <row r="602439" spans="20:22" x14ac:dyDescent="0.25">
      <c r="T602439" s="5"/>
      <c r="U602439" s="5"/>
      <c r="V602439" s="5"/>
    </row>
    <row r="602440" spans="20:22" x14ac:dyDescent="0.25">
      <c r="T602440" s="7"/>
      <c r="U602440" s="7"/>
      <c r="V602440" s="7"/>
    </row>
    <row r="602533" spans="20:22" x14ac:dyDescent="0.25">
      <c r="T602533" s="5"/>
      <c r="U602533" s="5"/>
      <c r="V602533" s="5"/>
    </row>
    <row r="602534" spans="20:22" x14ac:dyDescent="0.25">
      <c r="T602534" s="7"/>
      <c r="U602534" s="7"/>
      <c r="V602534" s="7"/>
    </row>
    <row r="602627" spans="20:22" x14ac:dyDescent="0.25">
      <c r="T602627" s="5"/>
      <c r="U602627" s="5"/>
      <c r="V602627" s="5"/>
    </row>
    <row r="602628" spans="20:22" x14ac:dyDescent="0.25">
      <c r="T602628" s="7"/>
      <c r="U602628" s="7"/>
      <c r="V602628" s="7"/>
    </row>
    <row r="602721" spans="20:22" x14ac:dyDescent="0.25">
      <c r="T602721" s="5"/>
      <c r="U602721" s="5"/>
      <c r="V602721" s="5"/>
    </row>
    <row r="602722" spans="20:22" x14ac:dyDescent="0.25">
      <c r="T602722" s="7"/>
      <c r="U602722" s="7"/>
      <c r="V602722" s="7"/>
    </row>
    <row r="602815" spans="20:22" x14ac:dyDescent="0.25">
      <c r="T602815" s="5"/>
      <c r="U602815" s="5"/>
      <c r="V602815" s="5"/>
    </row>
    <row r="602816" spans="20:22" x14ac:dyDescent="0.25">
      <c r="T602816" s="7"/>
      <c r="U602816" s="7"/>
      <c r="V602816" s="7"/>
    </row>
    <row r="602909" spans="20:22" x14ac:dyDescent="0.25">
      <c r="T602909" s="5"/>
      <c r="U602909" s="5"/>
      <c r="V602909" s="5"/>
    </row>
    <row r="602910" spans="20:22" x14ac:dyDescent="0.25">
      <c r="T602910" s="7"/>
      <c r="U602910" s="7"/>
      <c r="V602910" s="7"/>
    </row>
    <row r="603003" spans="20:22" x14ac:dyDescent="0.25">
      <c r="T603003" s="5"/>
      <c r="U603003" s="5"/>
      <c r="V603003" s="5"/>
    </row>
    <row r="603004" spans="20:22" x14ac:dyDescent="0.25">
      <c r="T603004" s="7"/>
      <c r="U603004" s="7"/>
      <c r="V603004" s="7"/>
    </row>
    <row r="603097" spans="20:22" x14ac:dyDescent="0.25">
      <c r="T603097" s="5"/>
      <c r="U603097" s="5"/>
      <c r="V603097" s="5"/>
    </row>
    <row r="603098" spans="20:22" x14ac:dyDescent="0.25">
      <c r="T603098" s="7"/>
      <c r="U603098" s="7"/>
      <c r="V603098" s="7"/>
    </row>
    <row r="603191" spans="20:22" x14ac:dyDescent="0.25">
      <c r="T603191" s="5"/>
      <c r="U603191" s="5"/>
      <c r="V603191" s="5"/>
    </row>
    <row r="603192" spans="20:22" x14ac:dyDescent="0.25">
      <c r="T603192" s="7"/>
      <c r="U603192" s="7"/>
      <c r="V603192" s="7"/>
    </row>
    <row r="603285" spans="20:22" x14ac:dyDescent="0.25">
      <c r="T603285" s="5"/>
      <c r="U603285" s="5"/>
      <c r="V603285" s="5"/>
    </row>
    <row r="603286" spans="20:22" x14ac:dyDescent="0.25">
      <c r="T603286" s="7"/>
      <c r="U603286" s="7"/>
      <c r="V603286" s="7"/>
    </row>
    <row r="603379" spans="20:22" x14ac:dyDescent="0.25">
      <c r="T603379" s="5"/>
      <c r="U603379" s="5"/>
      <c r="V603379" s="5"/>
    </row>
    <row r="603380" spans="20:22" x14ac:dyDescent="0.25">
      <c r="T603380" s="7"/>
      <c r="U603380" s="7"/>
      <c r="V603380" s="7"/>
    </row>
    <row r="603473" spans="20:22" x14ac:dyDescent="0.25">
      <c r="T603473" s="5"/>
      <c r="U603473" s="5"/>
      <c r="V603473" s="5"/>
    </row>
    <row r="603474" spans="20:22" x14ac:dyDescent="0.25">
      <c r="T603474" s="7"/>
      <c r="U603474" s="7"/>
      <c r="V603474" s="7"/>
    </row>
    <row r="603567" spans="20:22" x14ac:dyDescent="0.25">
      <c r="T603567" s="5"/>
      <c r="U603567" s="5"/>
      <c r="V603567" s="5"/>
    </row>
    <row r="603568" spans="20:22" x14ac:dyDescent="0.25">
      <c r="T603568" s="7"/>
      <c r="U603568" s="7"/>
      <c r="V603568" s="7"/>
    </row>
    <row r="603661" spans="20:22" x14ac:dyDescent="0.25">
      <c r="T603661" s="5"/>
      <c r="U603661" s="5"/>
      <c r="V603661" s="5"/>
    </row>
    <row r="603662" spans="20:22" x14ac:dyDescent="0.25">
      <c r="T603662" s="7"/>
      <c r="U603662" s="7"/>
      <c r="V603662" s="7"/>
    </row>
    <row r="603755" spans="20:22" x14ac:dyDescent="0.25">
      <c r="T603755" s="5"/>
      <c r="U603755" s="5"/>
      <c r="V603755" s="5"/>
    </row>
    <row r="603756" spans="20:22" x14ac:dyDescent="0.25">
      <c r="T603756" s="7"/>
      <c r="U603756" s="7"/>
      <c r="V603756" s="7"/>
    </row>
    <row r="603849" spans="20:22" x14ac:dyDescent="0.25">
      <c r="T603849" s="5"/>
      <c r="U603849" s="5"/>
      <c r="V603849" s="5"/>
    </row>
    <row r="603850" spans="20:22" x14ac:dyDescent="0.25">
      <c r="T603850" s="7"/>
      <c r="U603850" s="7"/>
      <c r="V603850" s="7"/>
    </row>
    <row r="603943" spans="20:22" x14ac:dyDescent="0.25">
      <c r="T603943" s="5"/>
      <c r="U603943" s="5"/>
      <c r="V603943" s="5"/>
    </row>
    <row r="603944" spans="20:22" x14ac:dyDescent="0.25">
      <c r="T603944" s="7"/>
      <c r="U603944" s="7"/>
      <c r="V603944" s="7"/>
    </row>
    <row r="604037" spans="20:22" x14ac:dyDescent="0.25">
      <c r="T604037" s="5"/>
      <c r="U604037" s="5"/>
      <c r="V604037" s="5"/>
    </row>
    <row r="604038" spans="20:22" x14ac:dyDescent="0.25">
      <c r="T604038" s="7"/>
      <c r="U604038" s="7"/>
      <c r="V604038" s="7"/>
    </row>
    <row r="604131" spans="20:22" x14ac:dyDescent="0.25">
      <c r="T604131" s="5"/>
      <c r="U604131" s="5"/>
      <c r="V604131" s="5"/>
    </row>
    <row r="604132" spans="20:22" x14ac:dyDescent="0.25">
      <c r="T604132" s="7"/>
      <c r="U604132" s="7"/>
      <c r="V604132" s="7"/>
    </row>
    <row r="604225" spans="20:22" x14ac:dyDescent="0.25">
      <c r="T604225" s="5"/>
      <c r="U604225" s="5"/>
      <c r="V604225" s="5"/>
    </row>
    <row r="604226" spans="20:22" x14ac:dyDescent="0.25">
      <c r="T604226" s="7"/>
      <c r="U604226" s="7"/>
      <c r="V604226" s="7"/>
    </row>
    <row r="604319" spans="20:22" x14ac:dyDescent="0.25">
      <c r="T604319" s="5"/>
      <c r="U604319" s="5"/>
      <c r="V604319" s="5"/>
    </row>
    <row r="604320" spans="20:22" x14ac:dyDescent="0.25">
      <c r="T604320" s="7"/>
      <c r="U604320" s="7"/>
      <c r="V604320" s="7"/>
    </row>
    <row r="604413" spans="20:22" x14ac:dyDescent="0.25">
      <c r="T604413" s="5"/>
      <c r="U604413" s="5"/>
      <c r="V604413" s="5"/>
    </row>
    <row r="604414" spans="20:22" x14ac:dyDescent="0.25">
      <c r="T604414" s="7"/>
      <c r="U604414" s="7"/>
      <c r="V604414" s="7"/>
    </row>
    <row r="604507" spans="20:22" x14ac:dyDescent="0.25">
      <c r="T604507" s="5"/>
      <c r="U604507" s="5"/>
      <c r="V604507" s="5"/>
    </row>
    <row r="604508" spans="20:22" x14ac:dyDescent="0.25">
      <c r="T604508" s="7"/>
      <c r="U604508" s="7"/>
      <c r="V604508" s="7"/>
    </row>
    <row r="604601" spans="20:22" x14ac:dyDescent="0.25">
      <c r="T604601" s="5"/>
      <c r="U604601" s="5"/>
      <c r="V604601" s="5"/>
    </row>
    <row r="604602" spans="20:22" x14ac:dyDescent="0.25">
      <c r="T604602" s="7"/>
      <c r="U604602" s="7"/>
      <c r="V604602" s="7"/>
    </row>
    <row r="604695" spans="20:22" x14ac:dyDescent="0.25">
      <c r="T604695" s="5"/>
      <c r="U604695" s="5"/>
      <c r="V604695" s="5"/>
    </row>
    <row r="604696" spans="20:22" x14ac:dyDescent="0.25">
      <c r="T604696" s="7"/>
      <c r="U604696" s="7"/>
      <c r="V604696" s="7"/>
    </row>
    <row r="604789" spans="20:22" x14ac:dyDescent="0.25">
      <c r="T604789" s="5"/>
      <c r="U604789" s="5"/>
      <c r="V604789" s="5"/>
    </row>
    <row r="604790" spans="20:22" x14ac:dyDescent="0.25">
      <c r="T604790" s="7"/>
      <c r="U604790" s="7"/>
      <c r="V604790" s="7"/>
    </row>
    <row r="604883" spans="20:22" x14ac:dyDescent="0.25">
      <c r="T604883" s="5"/>
      <c r="U604883" s="5"/>
      <c r="V604883" s="5"/>
    </row>
    <row r="604884" spans="20:22" x14ac:dyDescent="0.25">
      <c r="T604884" s="7"/>
      <c r="U604884" s="7"/>
      <c r="V604884" s="7"/>
    </row>
    <row r="604977" spans="20:22" x14ac:dyDescent="0.25">
      <c r="T604977" s="5"/>
      <c r="U604977" s="5"/>
      <c r="V604977" s="5"/>
    </row>
    <row r="604978" spans="20:22" x14ac:dyDescent="0.25">
      <c r="T604978" s="7"/>
      <c r="U604978" s="7"/>
      <c r="V604978" s="7"/>
    </row>
    <row r="605071" spans="20:22" x14ac:dyDescent="0.25">
      <c r="T605071" s="5"/>
      <c r="U605071" s="5"/>
      <c r="V605071" s="5"/>
    </row>
    <row r="605072" spans="20:22" x14ac:dyDescent="0.25">
      <c r="T605072" s="7"/>
      <c r="U605072" s="7"/>
      <c r="V605072" s="7"/>
    </row>
    <row r="605165" spans="20:22" x14ac:dyDescent="0.25">
      <c r="T605165" s="5"/>
      <c r="U605165" s="5"/>
      <c r="V605165" s="5"/>
    </row>
    <row r="605166" spans="20:22" x14ac:dyDescent="0.25">
      <c r="T605166" s="7"/>
      <c r="U605166" s="7"/>
      <c r="V605166" s="7"/>
    </row>
    <row r="605259" spans="20:22" x14ac:dyDescent="0.25">
      <c r="T605259" s="5"/>
      <c r="U605259" s="5"/>
      <c r="V605259" s="5"/>
    </row>
    <row r="605260" spans="20:22" x14ac:dyDescent="0.25">
      <c r="T605260" s="7"/>
      <c r="U605260" s="7"/>
      <c r="V605260" s="7"/>
    </row>
    <row r="605353" spans="20:22" x14ac:dyDescent="0.25">
      <c r="T605353" s="5"/>
      <c r="U605353" s="5"/>
      <c r="V605353" s="5"/>
    </row>
    <row r="605354" spans="20:22" x14ac:dyDescent="0.25">
      <c r="T605354" s="7"/>
      <c r="U605354" s="7"/>
      <c r="V605354" s="7"/>
    </row>
    <row r="605447" spans="20:22" x14ac:dyDescent="0.25">
      <c r="T605447" s="5"/>
      <c r="U605447" s="5"/>
      <c r="V605447" s="5"/>
    </row>
    <row r="605448" spans="20:22" x14ac:dyDescent="0.25">
      <c r="T605448" s="7"/>
      <c r="U605448" s="7"/>
      <c r="V605448" s="7"/>
    </row>
    <row r="605541" spans="20:22" x14ac:dyDescent="0.25">
      <c r="T605541" s="5"/>
      <c r="U605541" s="5"/>
      <c r="V605541" s="5"/>
    </row>
    <row r="605542" spans="20:22" x14ac:dyDescent="0.25">
      <c r="T605542" s="7"/>
      <c r="U605542" s="7"/>
      <c r="V605542" s="7"/>
    </row>
    <row r="605635" spans="20:22" x14ac:dyDescent="0.25">
      <c r="T605635" s="5"/>
      <c r="U605635" s="5"/>
      <c r="V605635" s="5"/>
    </row>
    <row r="605636" spans="20:22" x14ac:dyDescent="0.25">
      <c r="T605636" s="7"/>
      <c r="U605636" s="7"/>
      <c r="V605636" s="7"/>
    </row>
    <row r="605729" spans="20:22" x14ac:dyDescent="0.25">
      <c r="T605729" s="5"/>
      <c r="U605729" s="5"/>
      <c r="V605729" s="5"/>
    </row>
    <row r="605730" spans="20:22" x14ac:dyDescent="0.25">
      <c r="T605730" s="7"/>
      <c r="U605730" s="7"/>
      <c r="V605730" s="7"/>
    </row>
    <row r="605823" spans="20:22" x14ac:dyDescent="0.25">
      <c r="T605823" s="5"/>
      <c r="U605823" s="5"/>
      <c r="V605823" s="5"/>
    </row>
    <row r="605824" spans="20:22" x14ac:dyDescent="0.25">
      <c r="T605824" s="7"/>
      <c r="U605824" s="7"/>
      <c r="V605824" s="7"/>
    </row>
    <row r="605917" spans="20:22" x14ac:dyDescent="0.25">
      <c r="T605917" s="5"/>
      <c r="U605917" s="5"/>
      <c r="V605917" s="5"/>
    </row>
    <row r="605918" spans="20:22" x14ac:dyDescent="0.25">
      <c r="T605918" s="7"/>
      <c r="U605918" s="7"/>
      <c r="V605918" s="7"/>
    </row>
    <row r="606011" spans="20:22" x14ac:dyDescent="0.25">
      <c r="T606011" s="5"/>
      <c r="U606011" s="5"/>
      <c r="V606011" s="5"/>
    </row>
    <row r="606012" spans="20:22" x14ac:dyDescent="0.25">
      <c r="T606012" s="7"/>
      <c r="U606012" s="7"/>
      <c r="V606012" s="7"/>
    </row>
    <row r="606105" spans="20:22" x14ac:dyDescent="0.25">
      <c r="T606105" s="5"/>
      <c r="U606105" s="5"/>
      <c r="V606105" s="5"/>
    </row>
    <row r="606106" spans="20:22" x14ac:dyDescent="0.25">
      <c r="T606106" s="7"/>
      <c r="U606106" s="7"/>
      <c r="V606106" s="7"/>
    </row>
    <row r="606199" spans="20:22" x14ac:dyDescent="0.25">
      <c r="T606199" s="5"/>
      <c r="U606199" s="5"/>
      <c r="V606199" s="5"/>
    </row>
    <row r="606200" spans="20:22" x14ac:dyDescent="0.25">
      <c r="T606200" s="7"/>
      <c r="U606200" s="7"/>
      <c r="V606200" s="7"/>
    </row>
    <row r="606293" spans="20:22" x14ac:dyDescent="0.25">
      <c r="T606293" s="5"/>
      <c r="U606293" s="5"/>
      <c r="V606293" s="5"/>
    </row>
    <row r="606294" spans="20:22" x14ac:dyDescent="0.25">
      <c r="T606294" s="7"/>
      <c r="U606294" s="7"/>
      <c r="V606294" s="7"/>
    </row>
    <row r="606387" spans="20:22" x14ac:dyDescent="0.25">
      <c r="T606387" s="5"/>
      <c r="U606387" s="5"/>
      <c r="V606387" s="5"/>
    </row>
    <row r="606388" spans="20:22" x14ac:dyDescent="0.25">
      <c r="T606388" s="7"/>
      <c r="U606388" s="7"/>
      <c r="V606388" s="7"/>
    </row>
    <row r="606481" spans="20:22" x14ac:dyDescent="0.25">
      <c r="T606481" s="5"/>
      <c r="U606481" s="5"/>
      <c r="V606481" s="5"/>
    </row>
    <row r="606482" spans="20:22" x14ac:dyDescent="0.25">
      <c r="T606482" s="7"/>
      <c r="U606482" s="7"/>
      <c r="V606482" s="7"/>
    </row>
    <row r="606575" spans="20:22" x14ac:dyDescent="0.25">
      <c r="T606575" s="5"/>
      <c r="U606575" s="5"/>
      <c r="V606575" s="5"/>
    </row>
    <row r="606576" spans="20:22" x14ac:dyDescent="0.25">
      <c r="T606576" s="7"/>
      <c r="U606576" s="7"/>
      <c r="V606576" s="7"/>
    </row>
    <row r="606669" spans="20:22" x14ac:dyDescent="0.25">
      <c r="T606669" s="5"/>
      <c r="U606669" s="5"/>
      <c r="V606669" s="5"/>
    </row>
    <row r="606670" spans="20:22" x14ac:dyDescent="0.25">
      <c r="T606670" s="7"/>
      <c r="U606670" s="7"/>
      <c r="V606670" s="7"/>
    </row>
    <row r="606763" spans="20:22" x14ac:dyDescent="0.25">
      <c r="T606763" s="5"/>
      <c r="U606763" s="5"/>
      <c r="V606763" s="5"/>
    </row>
    <row r="606764" spans="20:22" x14ac:dyDescent="0.25">
      <c r="T606764" s="7"/>
      <c r="U606764" s="7"/>
      <c r="V606764" s="7"/>
    </row>
    <row r="606857" spans="20:22" x14ac:dyDescent="0.25">
      <c r="T606857" s="5"/>
      <c r="U606857" s="5"/>
      <c r="V606857" s="5"/>
    </row>
    <row r="606858" spans="20:22" x14ac:dyDescent="0.25">
      <c r="T606858" s="7"/>
      <c r="U606858" s="7"/>
      <c r="V606858" s="7"/>
    </row>
    <row r="606951" spans="20:22" x14ac:dyDescent="0.25">
      <c r="T606951" s="5"/>
      <c r="U606951" s="5"/>
      <c r="V606951" s="5"/>
    </row>
    <row r="606952" spans="20:22" x14ac:dyDescent="0.25">
      <c r="T606952" s="7"/>
      <c r="U606952" s="7"/>
      <c r="V606952" s="7"/>
    </row>
    <row r="607045" spans="20:22" x14ac:dyDescent="0.25">
      <c r="T607045" s="5"/>
      <c r="U607045" s="5"/>
      <c r="V607045" s="5"/>
    </row>
    <row r="607046" spans="20:22" x14ac:dyDescent="0.25">
      <c r="T607046" s="7"/>
      <c r="U607046" s="7"/>
      <c r="V607046" s="7"/>
    </row>
    <row r="607139" spans="20:22" x14ac:dyDescent="0.25">
      <c r="T607139" s="5"/>
      <c r="U607139" s="5"/>
      <c r="V607139" s="5"/>
    </row>
    <row r="607140" spans="20:22" x14ac:dyDescent="0.25">
      <c r="T607140" s="7"/>
      <c r="U607140" s="7"/>
      <c r="V607140" s="7"/>
    </row>
    <row r="607233" spans="20:22" x14ac:dyDescent="0.25">
      <c r="T607233" s="5"/>
      <c r="U607233" s="5"/>
      <c r="V607233" s="5"/>
    </row>
    <row r="607234" spans="20:22" x14ac:dyDescent="0.25">
      <c r="T607234" s="7"/>
      <c r="U607234" s="7"/>
      <c r="V607234" s="7"/>
    </row>
    <row r="607327" spans="20:22" x14ac:dyDescent="0.25">
      <c r="T607327" s="5"/>
      <c r="U607327" s="5"/>
      <c r="V607327" s="5"/>
    </row>
    <row r="607328" spans="20:22" x14ac:dyDescent="0.25">
      <c r="T607328" s="7"/>
      <c r="U607328" s="7"/>
      <c r="V607328" s="7"/>
    </row>
    <row r="607421" spans="20:22" x14ac:dyDescent="0.25">
      <c r="T607421" s="5"/>
      <c r="U607421" s="5"/>
      <c r="V607421" s="5"/>
    </row>
    <row r="607422" spans="20:22" x14ac:dyDescent="0.25">
      <c r="T607422" s="7"/>
      <c r="U607422" s="7"/>
      <c r="V607422" s="7"/>
    </row>
    <row r="607515" spans="20:22" x14ac:dyDescent="0.25">
      <c r="T607515" s="5"/>
      <c r="U607515" s="5"/>
      <c r="V607515" s="5"/>
    </row>
    <row r="607516" spans="20:22" x14ac:dyDescent="0.25">
      <c r="T607516" s="7"/>
      <c r="U607516" s="7"/>
      <c r="V607516" s="7"/>
    </row>
    <row r="607609" spans="20:22" x14ac:dyDescent="0.25">
      <c r="T607609" s="5"/>
      <c r="U607609" s="5"/>
      <c r="V607609" s="5"/>
    </row>
    <row r="607610" spans="20:22" x14ac:dyDescent="0.25">
      <c r="T607610" s="7"/>
      <c r="U607610" s="7"/>
      <c r="V607610" s="7"/>
    </row>
    <row r="607703" spans="20:22" x14ac:dyDescent="0.25">
      <c r="T607703" s="5"/>
      <c r="U607703" s="5"/>
      <c r="V607703" s="5"/>
    </row>
    <row r="607704" spans="20:22" x14ac:dyDescent="0.25">
      <c r="T607704" s="7"/>
      <c r="U607704" s="7"/>
      <c r="V607704" s="7"/>
    </row>
    <row r="607797" spans="20:22" x14ac:dyDescent="0.25">
      <c r="T607797" s="5"/>
      <c r="U607797" s="5"/>
      <c r="V607797" s="5"/>
    </row>
    <row r="607798" spans="20:22" x14ac:dyDescent="0.25">
      <c r="T607798" s="7"/>
      <c r="U607798" s="7"/>
      <c r="V607798" s="7"/>
    </row>
    <row r="607891" spans="20:22" x14ac:dyDescent="0.25">
      <c r="T607891" s="5"/>
      <c r="U607891" s="5"/>
      <c r="V607891" s="5"/>
    </row>
    <row r="607892" spans="20:22" x14ac:dyDescent="0.25">
      <c r="T607892" s="7"/>
      <c r="U607892" s="7"/>
      <c r="V607892" s="7"/>
    </row>
    <row r="607985" spans="20:22" x14ac:dyDescent="0.25">
      <c r="T607985" s="5"/>
      <c r="U607985" s="5"/>
      <c r="V607985" s="5"/>
    </row>
    <row r="607986" spans="20:22" x14ac:dyDescent="0.25">
      <c r="T607986" s="7"/>
      <c r="U607986" s="7"/>
      <c r="V607986" s="7"/>
    </row>
    <row r="608079" spans="20:22" x14ac:dyDescent="0.25">
      <c r="T608079" s="5"/>
      <c r="U608079" s="5"/>
      <c r="V608079" s="5"/>
    </row>
    <row r="608080" spans="20:22" x14ac:dyDescent="0.25">
      <c r="T608080" s="7"/>
      <c r="U608080" s="7"/>
      <c r="V608080" s="7"/>
    </row>
    <row r="608173" spans="20:22" x14ac:dyDescent="0.25">
      <c r="T608173" s="5"/>
      <c r="U608173" s="5"/>
      <c r="V608173" s="5"/>
    </row>
    <row r="608174" spans="20:22" x14ac:dyDescent="0.25">
      <c r="T608174" s="7"/>
      <c r="U608174" s="7"/>
      <c r="V608174" s="7"/>
    </row>
    <row r="608267" spans="20:22" x14ac:dyDescent="0.25">
      <c r="T608267" s="5"/>
      <c r="U608267" s="5"/>
      <c r="V608267" s="5"/>
    </row>
    <row r="608268" spans="20:22" x14ac:dyDescent="0.25">
      <c r="T608268" s="7"/>
      <c r="U608268" s="7"/>
      <c r="V608268" s="7"/>
    </row>
    <row r="608361" spans="20:22" x14ac:dyDescent="0.25">
      <c r="T608361" s="5"/>
      <c r="U608361" s="5"/>
      <c r="V608361" s="5"/>
    </row>
    <row r="608362" spans="20:22" x14ac:dyDescent="0.25">
      <c r="T608362" s="7"/>
      <c r="U608362" s="7"/>
      <c r="V608362" s="7"/>
    </row>
    <row r="608455" spans="20:22" x14ac:dyDescent="0.25">
      <c r="T608455" s="5"/>
      <c r="U608455" s="5"/>
      <c r="V608455" s="5"/>
    </row>
    <row r="608456" spans="20:22" x14ac:dyDescent="0.25">
      <c r="T608456" s="7"/>
      <c r="U608456" s="7"/>
      <c r="V608456" s="7"/>
    </row>
    <row r="608549" spans="20:22" x14ac:dyDescent="0.25">
      <c r="T608549" s="5"/>
      <c r="U608549" s="5"/>
      <c r="V608549" s="5"/>
    </row>
    <row r="608550" spans="20:22" x14ac:dyDescent="0.25">
      <c r="T608550" s="7"/>
      <c r="U608550" s="7"/>
      <c r="V608550" s="7"/>
    </row>
    <row r="608643" spans="20:22" x14ac:dyDescent="0.25">
      <c r="T608643" s="5"/>
      <c r="U608643" s="5"/>
      <c r="V608643" s="5"/>
    </row>
    <row r="608644" spans="20:22" x14ac:dyDescent="0.25">
      <c r="T608644" s="7"/>
      <c r="U608644" s="7"/>
      <c r="V608644" s="7"/>
    </row>
    <row r="608737" spans="20:22" x14ac:dyDescent="0.25">
      <c r="T608737" s="5"/>
      <c r="U608737" s="5"/>
      <c r="V608737" s="5"/>
    </row>
    <row r="608738" spans="20:22" x14ac:dyDescent="0.25">
      <c r="T608738" s="7"/>
      <c r="U608738" s="7"/>
      <c r="V608738" s="7"/>
    </row>
    <row r="608831" spans="20:22" x14ac:dyDescent="0.25">
      <c r="T608831" s="5"/>
      <c r="U608831" s="5"/>
      <c r="V608831" s="5"/>
    </row>
    <row r="608832" spans="20:22" x14ac:dyDescent="0.25">
      <c r="T608832" s="7"/>
      <c r="U608832" s="7"/>
      <c r="V608832" s="7"/>
    </row>
    <row r="608925" spans="20:22" x14ac:dyDescent="0.25">
      <c r="T608925" s="5"/>
      <c r="U608925" s="5"/>
      <c r="V608925" s="5"/>
    </row>
    <row r="608926" spans="20:22" x14ac:dyDescent="0.25">
      <c r="T608926" s="7"/>
      <c r="U608926" s="7"/>
      <c r="V608926" s="7"/>
    </row>
    <row r="609019" spans="20:22" x14ac:dyDescent="0.25">
      <c r="T609019" s="5"/>
      <c r="U609019" s="5"/>
      <c r="V609019" s="5"/>
    </row>
    <row r="609020" spans="20:22" x14ac:dyDescent="0.25">
      <c r="T609020" s="7"/>
      <c r="U609020" s="7"/>
      <c r="V609020" s="7"/>
    </row>
    <row r="609113" spans="20:22" x14ac:dyDescent="0.25">
      <c r="T609113" s="5"/>
      <c r="U609113" s="5"/>
      <c r="V609113" s="5"/>
    </row>
    <row r="609114" spans="20:22" x14ac:dyDescent="0.25">
      <c r="T609114" s="7"/>
      <c r="U609114" s="7"/>
      <c r="V609114" s="7"/>
    </row>
    <row r="609207" spans="20:22" x14ac:dyDescent="0.25">
      <c r="T609207" s="5"/>
      <c r="U609207" s="5"/>
      <c r="V609207" s="5"/>
    </row>
    <row r="609208" spans="20:22" x14ac:dyDescent="0.25">
      <c r="T609208" s="7"/>
      <c r="U609208" s="7"/>
      <c r="V609208" s="7"/>
    </row>
    <row r="609301" spans="20:22" x14ac:dyDescent="0.25">
      <c r="T609301" s="5"/>
      <c r="U609301" s="5"/>
      <c r="V609301" s="5"/>
    </row>
    <row r="609302" spans="20:22" x14ac:dyDescent="0.25">
      <c r="T609302" s="7"/>
      <c r="U609302" s="7"/>
      <c r="V609302" s="7"/>
    </row>
    <row r="609395" spans="20:22" x14ac:dyDescent="0.25">
      <c r="T609395" s="5"/>
      <c r="U609395" s="5"/>
      <c r="V609395" s="5"/>
    </row>
    <row r="609396" spans="20:22" x14ac:dyDescent="0.25">
      <c r="T609396" s="7"/>
      <c r="U609396" s="7"/>
      <c r="V609396" s="7"/>
    </row>
    <row r="609489" spans="20:22" x14ac:dyDescent="0.25">
      <c r="T609489" s="5"/>
      <c r="U609489" s="5"/>
      <c r="V609489" s="5"/>
    </row>
    <row r="609490" spans="20:22" x14ac:dyDescent="0.25">
      <c r="T609490" s="7"/>
      <c r="U609490" s="7"/>
      <c r="V609490" s="7"/>
    </row>
    <row r="609583" spans="20:22" x14ac:dyDescent="0.25">
      <c r="T609583" s="5"/>
      <c r="U609583" s="5"/>
      <c r="V609583" s="5"/>
    </row>
    <row r="609584" spans="20:22" x14ac:dyDescent="0.25">
      <c r="T609584" s="7"/>
      <c r="U609584" s="7"/>
      <c r="V609584" s="7"/>
    </row>
    <row r="609677" spans="20:22" x14ac:dyDescent="0.25">
      <c r="T609677" s="5"/>
      <c r="U609677" s="5"/>
      <c r="V609677" s="5"/>
    </row>
    <row r="609678" spans="20:22" x14ac:dyDescent="0.25">
      <c r="T609678" s="7"/>
      <c r="U609678" s="7"/>
      <c r="V609678" s="7"/>
    </row>
    <row r="609771" spans="20:22" x14ac:dyDescent="0.25">
      <c r="T609771" s="5"/>
      <c r="U609771" s="5"/>
      <c r="V609771" s="5"/>
    </row>
    <row r="609772" spans="20:22" x14ac:dyDescent="0.25">
      <c r="T609772" s="7"/>
      <c r="U609772" s="7"/>
      <c r="V609772" s="7"/>
    </row>
    <row r="609865" spans="20:22" x14ac:dyDescent="0.25">
      <c r="T609865" s="5"/>
      <c r="U609865" s="5"/>
      <c r="V609865" s="5"/>
    </row>
    <row r="609866" spans="20:22" x14ac:dyDescent="0.25">
      <c r="T609866" s="7"/>
      <c r="U609866" s="7"/>
      <c r="V609866" s="7"/>
    </row>
    <row r="609959" spans="20:22" x14ac:dyDescent="0.25">
      <c r="T609959" s="5"/>
      <c r="U609959" s="5"/>
      <c r="V609959" s="5"/>
    </row>
    <row r="609960" spans="20:22" x14ac:dyDescent="0.25">
      <c r="T609960" s="7"/>
      <c r="U609960" s="7"/>
      <c r="V609960" s="7"/>
    </row>
    <row r="610053" spans="20:22" x14ac:dyDescent="0.25">
      <c r="T610053" s="5"/>
      <c r="U610053" s="5"/>
      <c r="V610053" s="5"/>
    </row>
    <row r="610054" spans="20:22" x14ac:dyDescent="0.25">
      <c r="T610054" s="7"/>
      <c r="U610054" s="7"/>
      <c r="V610054" s="7"/>
    </row>
    <row r="610147" spans="20:22" x14ac:dyDescent="0.25">
      <c r="T610147" s="5"/>
      <c r="U610147" s="5"/>
      <c r="V610147" s="5"/>
    </row>
    <row r="610148" spans="20:22" x14ac:dyDescent="0.25">
      <c r="T610148" s="7"/>
      <c r="U610148" s="7"/>
      <c r="V610148" s="7"/>
    </row>
    <row r="610241" spans="20:22" x14ac:dyDescent="0.25">
      <c r="T610241" s="5"/>
      <c r="U610241" s="5"/>
      <c r="V610241" s="5"/>
    </row>
    <row r="610242" spans="20:22" x14ac:dyDescent="0.25">
      <c r="T610242" s="7"/>
      <c r="U610242" s="7"/>
      <c r="V610242" s="7"/>
    </row>
    <row r="610335" spans="20:22" x14ac:dyDescent="0.25">
      <c r="T610335" s="5"/>
      <c r="U610335" s="5"/>
      <c r="V610335" s="5"/>
    </row>
    <row r="610336" spans="20:22" x14ac:dyDescent="0.25">
      <c r="T610336" s="7"/>
      <c r="U610336" s="7"/>
      <c r="V610336" s="7"/>
    </row>
    <row r="610429" spans="20:22" x14ac:dyDescent="0.25">
      <c r="T610429" s="5"/>
      <c r="U610429" s="5"/>
      <c r="V610429" s="5"/>
    </row>
    <row r="610430" spans="20:22" x14ac:dyDescent="0.25">
      <c r="T610430" s="7"/>
      <c r="U610430" s="7"/>
      <c r="V610430" s="7"/>
    </row>
    <row r="610523" spans="20:22" x14ac:dyDescent="0.25">
      <c r="T610523" s="5"/>
      <c r="U610523" s="5"/>
      <c r="V610523" s="5"/>
    </row>
    <row r="610524" spans="20:22" x14ac:dyDescent="0.25">
      <c r="T610524" s="7"/>
      <c r="U610524" s="7"/>
      <c r="V610524" s="7"/>
    </row>
    <row r="610617" spans="20:22" x14ac:dyDescent="0.25">
      <c r="T610617" s="5"/>
      <c r="U610617" s="5"/>
      <c r="V610617" s="5"/>
    </row>
    <row r="610618" spans="20:22" x14ac:dyDescent="0.25">
      <c r="T610618" s="7"/>
      <c r="U610618" s="7"/>
      <c r="V610618" s="7"/>
    </row>
    <row r="610711" spans="20:22" x14ac:dyDescent="0.25">
      <c r="T610711" s="5"/>
      <c r="U610711" s="5"/>
      <c r="V610711" s="5"/>
    </row>
    <row r="610712" spans="20:22" x14ac:dyDescent="0.25">
      <c r="T610712" s="7"/>
      <c r="U610712" s="7"/>
      <c r="V610712" s="7"/>
    </row>
    <row r="610805" spans="20:22" x14ac:dyDescent="0.25">
      <c r="T610805" s="5"/>
      <c r="U610805" s="5"/>
      <c r="V610805" s="5"/>
    </row>
    <row r="610806" spans="20:22" x14ac:dyDescent="0.25">
      <c r="T610806" s="7"/>
      <c r="U610806" s="7"/>
      <c r="V610806" s="7"/>
    </row>
    <row r="610899" spans="20:22" x14ac:dyDescent="0.25">
      <c r="T610899" s="5"/>
      <c r="U610899" s="5"/>
      <c r="V610899" s="5"/>
    </row>
    <row r="610900" spans="20:22" x14ac:dyDescent="0.25">
      <c r="T610900" s="7"/>
      <c r="U610900" s="7"/>
      <c r="V610900" s="7"/>
    </row>
    <row r="610993" spans="20:22" x14ac:dyDescent="0.25">
      <c r="T610993" s="5"/>
      <c r="U610993" s="5"/>
      <c r="V610993" s="5"/>
    </row>
    <row r="610994" spans="20:22" x14ac:dyDescent="0.25">
      <c r="T610994" s="7"/>
      <c r="U610994" s="7"/>
      <c r="V610994" s="7"/>
    </row>
    <row r="611087" spans="20:22" x14ac:dyDescent="0.25">
      <c r="T611087" s="5"/>
      <c r="U611087" s="5"/>
      <c r="V611087" s="5"/>
    </row>
    <row r="611088" spans="20:22" x14ac:dyDescent="0.25">
      <c r="T611088" s="7"/>
      <c r="U611088" s="7"/>
      <c r="V611088" s="7"/>
    </row>
    <row r="611181" spans="20:22" x14ac:dyDescent="0.25">
      <c r="T611181" s="5"/>
      <c r="U611181" s="5"/>
      <c r="V611181" s="5"/>
    </row>
    <row r="611182" spans="20:22" x14ac:dyDescent="0.25">
      <c r="T611182" s="7"/>
      <c r="U611182" s="7"/>
      <c r="V611182" s="7"/>
    </row>
    <row r="611275" spans="20:22" x14ac:dyDescent="0.25">
      <c r="T611275" s="5"/>
      <c r="U611275" s="5"/>
      <c r="V611275" s="5"/>
    </row>
    <row r="611276" spans="20:22" x14ac:dyDescent="0.25">
      <c r="T611276" s="7"/>
      <c r="U611276" s="7"/>
      <c r="V611276" s="7"/>
    </row>
    <row r="611369" spans="20:22" x14ac:dyDescent="0.25">
      <c r="T611369" s="5"/>
      <c r="U611369" s="5"/>
      <c r="V611369" s="5"/>
    </row>
    <row r="611370" spans="20:22" x14ac:dyDescent="0.25">
      <c r="T611370" s="7"/>
      <c r="U611370" s="7"/>
      <c r="V611370" s="7"/>
    </row>
    <row r="611463" spans="20:22" x14ac:dyDescent="0.25">
      <c r="T611463" s="5"/>
      <c r="U611463" s="5"/>
      <c r="V611463" s="5"/>
    </row>
    <row r="611464" spans="20:22" x14ac:dyDescent="0.25">
      <c r="T611464" s="7"/>
      <c r="U611464" s="7"/>
      <c r="V611464" s="7"/>
    </row>
    <row r="611557" spans="20:22" x14ac:dyDescent="0.25">
      <c r="T611557" s="5"/>
      <c r="U611557" s="5"/>
      <c r="V611557" s="5"/>
    </row>
    <row r="611558" spans="20:22" x14ac:dyDescent="0.25">
      <c r="T611558" s="7"/>
      <c r="U611558" s="7"/>
      <c r="V611558" s="7"/>
    </row>
    <row r="611651" spans="20:22" x14ac:dyDescent="0.25">
      <c r="T611651" s="5"/>
      <c r="U611651" s="5"/>
      <c r="V611651" s="5"/>
    </row>
    <row r="611652" spans="20:22" x14ac:dyDescent="0.25">
      <c r="T611652" s="7"/>
      <c r="U611652" s="7"/>
      <c r="V611652" s="7"/>
    </row>
    <row r="611745" spans="20:22" x14ac:dyDescent="0.25">
      <c r="T611745" s="5"/>
      <c r="U611745" s="5"/>
      <c r="V611745" s="5"/>
    </row>
    <row r="611746" spans="20:22" x14ac:dyDescent="0.25">
      <c r="T611746" s="7"/>
      <c r="U611746" s="7"/>
      <c r="V611746" s="7"/>
    </row>
    <row r="611839" spans="20:22" x14ac:dyDescent="0.25">
      <c r="T611839" s="5"/>
      <c r="U611839" s="5"/>
      <c r="V611839" s="5"/>
    </row>
    <row r="611840" spans="20:22" x14ac:dyDescent="0.25">
      <c r="T611840" s="7"/>
      <c r="U611840" s="7"/>
      <c r="V611840" s="7"/>
    </row>
    <row r="611933" spans="20:22" x14ac:dyDescent="0.25">
      <c r="T611933" s="5"/>
      <c r="U611933" s="5"/>
      <c r="V611933" s="5"/>
    </row>
    <row r="611934" spans="20:22" x14ac:dyDescent="0.25">
      <c r="T611934" s="7"/>
      <c r="U611934" s="7"/>
      <c r="V611934" s="7"/>
    </row>
    <row r="612027" spans="20:22" x14ac:dyDescent="0.25">
      <c r="T612027" s="5"/>
      <c r="U612027" s="5"/>
      <c r="V612027" s="5"/>
    </row>
    <row r="612028" spans="20:22" x14ac:dyDescent="0.25">
      <c r="T612028" s="7"/>
      <c r="U612028" s="7"/>
      <c r="V612028" s="7"/>
    </row>
    <row r="612121" spans="20:22" x14ac:dyDescent="0.25">
      <c r="T612121" s="5"/>
      <c r="U612121" s="5"/>
      <c r="V612121" s="5"/>
    </row>
    <row r="612122" spans="20:22" x14ac:dyDescent="0.25">
      <c r="T612122" s="7"/>
      <c r="U612122" s="7"/>
      <c r="V612122" s="7"/>
    </row>
    <row r="612215" spans="20:22" x14ac:dyDescent="0.25">
      <c r="T612215" s="5"/>
      <c r="U612215" s="5"/>
      <c r="V612215" s="5"/>
    </row>
    <row r="612216" spans="20:22" x14ac:dyDescent="0.25">
      <c r="T612216" s="7"/>
      <c r="U612216" s="7"/>
      <c r="V612216" s="7"/>
    </row>
    <row r="612309" spans="20:22" x14ac:dyDescent="0.25">
      <c r="T612309" s="5"/>
      <c r="U612309" s="5"/>
      <c r="V612309" s="5"/>
    </row>
    <row r="612310" spans="20:22" x14ac:dyDescent="0.25">
      <c r="T612310" s="7"/>
      <c r="U612310" s="7"/>
      <c r="V612310" s="7"/>
    </row>
    <row r="612403" spans="20:22" x14ac:dyDescent="0.25">
      <c r="T612403" s="5"/>
      <c r="U612403" s="5"/>
      <c r="V612403" s="5"/>
    </row>
    <row r="612404" spans="20:22" x14ac:dyDescent="0.25">
      <c r="T612404" s="7"/>
      <c r="U612404" s="7"/>
      <c r="V612404" s="7"/>
    </row>
    <row r="612497" spans="20:22" x14ac:dyDescent="0.25">
      <c r="T612497" s="5"/>
      <c r="U612497" s="5"/>
      <c r="V612497" s="5"/>
    </row>
    <row r="612498" spans="20:22" x14ac:dyDescent="0.25">
      <c r="T612498" s="7"/>
      <c r="U612498" s="7"/>
      <c r="V612498" s="7"/>
    </row>
    <row r="612591" spans="20:22" x14ac:dyDescent="0.25">
      <c r="T612591" s="5"/>
      <c r="U612591" s="5"/>
      <c r="V612591" s="5"/>
    </row>
    <row r="612592" spans="20:22" x14ac:dyDescent="0.25">
      <c r="T612592" s="7"/>
      <c r="U612592" s="7"/>
      <c r="V612592" s="7"/>
    </row>
    <row r="612685" spans="20:22" x14ac:dyDescent="0.25">
      <c r="T612685" s="5"/>
      <c r="U612685" s="5"/>
      <c r="V612685" s="5"/>
    </row>
    <row r="612686" spans="20:22" x14ac:dyDescent="0.25">
      <c r="T612686" s="7"/>
      <c r="U612686" s="7"/>
      <c r="V612686" s="7"/>
    </row>
    <row r="612779" spans="20:22" x14ac:dyDescent="0.25">
      <c r="T612779" s="5"/>
      <c r="U612779" s="5"/>
      <c r="V612779" s="5"/>
    </row>
    <row r="612780" spans="20:22" x14ac:dyDescent="0.25">
      <c r="T612780" s="7"/>
      <c r="U612780" s="7"/>
      <c r="V612780" s="7"/>
    </row>
    <row r="612873" spans="20:22" x14ac:dyDescent="0.25">
      <c r="T612873" s="5"/>
      <c r="U612873" s="5"/>
      <c r="V612873" s="5"/>
    </row>
    <row r="612874" spans="20:22" x14ac:dyDescent="0.25">
      <c r="T612874" s="7"/>
      <c r="U612874" s="7"/>
      <c r="V612874" s="7"/>
    </row>
    <row r="612967" spans="20:22" x14ac:dyDescent="0.25">
      <c r="T612967" s="5"/>
      <c r="U612967" s="5"/>
      <c r="V612967" s="5"/>
    </row>
    <row r="612968" spans="20:22" x14ac:dyDescent="0.25">
      <c r="T612968" s="7"/>
      <c r="U612968" s="7"/>
      <c r="V612968" s="7"/>
    </row>
    <row r="613061" spans="20:22" x14ac:dyDescent="0.25">
      <c r="T613061" s="5"/>
      <c r="U613061" s="5"/>
      <c r="V613061" s="5"/>
    </row>
    <row r="613062" spans="20:22" x14ac:dyDescent="0.25">
      <c r="T613062" s="7"/>
      <c r="U613062" s="7"/>
      <c r="V613062" s="7"/>
    </row>
    <row r="613155" spans="20:22" x14ac:dyDescent="0.25">
      <c r="T613155" s="5"/>
      <c r="U613155" s="5"/>
      <c r="V613155" s="5"/>
    </row>
    <row r="613156" spans="20:22" x14ac:dyDescent="0.25">
      <c r="T613156" s="7"/>
      <c r="U613156" s="7"/>
      <c r="V613156" s="7"/>
    </row>
    <row r="613249" spans="20:22" x14ac:dyDescent="0.25">
      <c r="T613249" s="5"/>
      <c r="U613249" s="5"/>
      <c r="V613249" s="5"/>
    </row>
    <row r="613250" spans="20:22" x14ac:dyDescent="0.25">
      <c r="T613250" s="7"/>
      <c r="U613250" s="7"/>
      <c r="V613250" s="7"/>
    </row>
    <row r="613343" spans="20:22" x14ac:dyDescent="0.25">
      <c r="T613343" s="5"/>
      <c r="U613343" s="5"/>
      <c r="V613343" s="5"/>
    </row>
    <row r="613344" spans="20:22" x14ac:dyDescent="0.25">
      <c r="T613344" s="7"/>
      <c r="U613344" s="7"/>
      <c r="V613344" s="7"/>
    </row>
    <row r="613437" spans="20:22" x14ac:dyDescent="0.25">
      <c r="T613437" s="5"/>
      <c r="U613437" s="5"/>
      <c r="V613437" s="5"/>
    </row>
    <row r="613438" spans="20:22" x14ac:dyDescent="0.25">
      <c r="T613438" s="7"/>
      <c r="U613438" s="7"/>
      <c r="V613438" s="7"/>
    </row>
    <row r="613531" spans="20:22" x14ac:dyDescent="0.25">
      <c r="T613531" s="5"/>
      <c r="U613531" s="5"/>
      <c r="V613531" s="5"/>
    </row>
    <row r="613532" spans="20:22" x14ac:dyDescent="0.25">
      <c r="T613532" s="7"/>
      <c r="U613532" s="7"/>
      <c r="V613532" s="7"/>
    </row>
    <row r="613625" spans="20:22" x14ac:dyDescent="0.25">
      <c r="T613625" s="5"/>
      <c r="U613625" s="5"/>
      <c r="V613625" s="5"/>
    </row>
    <row r="613626" spans="20:22" x14ac:dyDescent="0.25">
      <c r="T613626" s="7"/>
      <c r="U613626" s="7"/>
      <c r="V613626" s="7"/>
    </row>
    <row r="613719" spans="20:22" x14ac:dyDescent="0.25">
      <c r="T613719" s="5"/>
      <c r="U613719" s="5"/>
      <c r="V613719" s="5"/>
    </row>
    <row r="613720" spans="20:22" x14ac:dyDescent="0.25">
      <c r="T613720" s="7"/>
      <c r="U613720" s="7"/>
      <c r="V613720" s="7"/>
    </row>
    <row r="613813" spans="20:22" x14ac:dyDescent="0.25">
      <c r="T613813" s="5"/>
      <c r="U613813" s="5"/>
      <c r="V613813" s="5"/>
    </row>
    <row r="613814" spans="20:22" x14ac:dyDescent="0.25">
      <c r="T613814" s="7"/>
      <c r="U613814" s="7"/>
      <c r="V613814" s="7"/>
    </row>
    <row r="613907" spans="20:22" x14ac:dyDescent="0.25">
      <c r="T613907" s="5"/>
      <c r="U613907" s="5"/>
      <c r="V613907" s="5"/>
    </row>
    <row r="613908" spans="20:22" x14ac:dyDescent="0.25">
      <c r="T613908" s="7"/>
      <c r="U613908" s="7"/>
      <c r="V613908" s="7"/>
    </row>
    <row r="614001" spans="20:22" x14ac:dyDescent="0.25">
      <c r="T614001" s="5"/>
      <c r="U614001" s="5"/>
      <c r="V614001" s="5"/>
    </row>
    <row r="614002" spans="20:22" x14ac:dyDescent="0.25">
      <c r="T614002" s="7"/>
      <c r="U614002" s="7"/>
      <c r="V614002" s="7"/>
    </row>
    <row r="614095" spans="20:22" x14ac:dyDescent="0.25">
      <c r="T614095" s="5"/>
      <c r="U614095" s="5"/>
      <c r="V614095" s="5"/>
    </row>
    <row r="614096" spans="20:22" x14ac:dyDescent="0.25">
      <c r="T614096" s="7"/>
      <c r="U614096" s="7"/>
      <c r="V614096" s="7"/>
    </row>
    <row r="614189" spans="20:22" x14ac:dyDescent="0.25">
      <c r="T614189" s="5"/>
      <c r="U614189" s="5"/>
      <c r="V614189" s="5"/>
    </row>
    <row r="614190" spans="20:22" x14ac:dyDescent="0.25">
      <c r="T614190" s="7"/>
      <c r="U614190" s="7"/>
      <c r="V614190" s="7"/>
    </row>
    <row r="614283" spans="20:22" x14ac:dyDescent="0.25">
      <c r="T614283" s="5"/>
      <c r="U614283" s="5"/>
      <c r="V614283" s="5"/>
    </row>
    <row r="614284" spans="20:22" x14ac:dyDescent="0.25">
      <c r="T614284" s="7"/>
      <c r="U614284" s="7"/>
      <c r="V614284" s="7"/>
    </row>
    <row r="614377" spans="20:22" x14ac:dyDescent="0.25">
      <c r="T614377" s="5"/>
      <c r="U614377" s="5"/>
      <c r="V614377" s="5"/>
    </row>
    <row r="614378" spans="20:22" x14ac:dyDescent="0.25">
      <c r="T614378" s="7"/>
      <c r="U614378" s="7"/>
      <c r="V614378" s="7"/>
    </row>
    <row r="614471" spans="20:22" x14ac:dyDescent="0.25">
      <c r="T614471" s="5"/>
      <c r="U614471" s="5"/>
      <c r="V614471" s="5"/>
    </row>
    <row r="614472" spans="20:22" x14ac:dyDescent="0.25">
      <c r="T614472" s="7"/>
      <c r="U614472" s="7"/>
      <c r="V614472" s="7"/>
    </row>
    <row r="614565" spans="20:22" x14ac:dyDescent="0.25">
      <c r="T614565" s="5"/>
      <c r="U614565" s="5"/>
      <c r="V614565" s="5"/>
    </row>
    <row r="614566" spans="20:22" x14ac:dyDescent="0.25">
      <c r="T614566" s="7"/>
      <c r="U614566" s="7"/>
      <c r="V614566" s="7"/>
    </row>
    <row r="614659" spans="20:22" x14ac:dyDescent="0.25">
      <c r="T614659" s="5"/>
      <c r="U614659" s="5"/>
      <c r="V614659" s="5"/>
    </row>
    <row r="614660" spans="20:22" x14ac:dyDescent="0.25">
      <c r="T614660" s="7"/>
      <c r="U614660" s="7"/>
      <c r="V614660" s="7"/>
    </row>
    <row r="614753" spans="20:22" x14ac:dyDescent="0.25">
      <c r="T614753" s="5"/>
      <c r="U614753" s="5"/>
      <c r="V614753" s="5"/>
    </row>
    <row r="614754" spans="20:22" x14ac:dyDescent="0.25">
      <c r="T614754" s="7"/>
      <c r="U614754" s="7"/>
      <c r="V614754" s="7"/>
    </row>
    <row r="614847" spans="20:22" x14ac:dyDescent="0.25">
      <c r="T614847" s="5"/>
      <c r="U614847" s="5"/>
      <c r="V614847" s="5"/>
    </row>
    <row r="614848" spans="20:22" x14ac:dyDescent="0.25">
      <c r="T614848" s="7"/>
      <c r="U614848" s="7"/>
      <c r="V614848" s="7"/>
    </row>
    <row r="614941" spans="20:22" x14ac:dyDescent="0.25">
      <c r="T614941" s="5"/>
      <c r="U614941" s="5"/>
      <c r="V614941" s="5"/>
    </row>
    <row r="614942" spans="20:22" x14ac:dyDescent="0.25">
      <c r="T614942" s="7"/>
      <c r="U614942" s="7"/>
      <c r="V614942" s="7"/>
    </row>
    <row r="615035" spans="20:22" x14ac:dyDescent="0.25">
      <c r="T615035" s="5"/>
      <c r="U615035" s="5"/>
      <c r="V615035" s="5"/>
    </row>
    <row r="615036" spans="20:22" x14ac:dyDescent="0.25">
      <c r="T615036" s="7"/>
      <c r="U615036" s="7"/>
      <c r="V615036" s="7"/>
    </row>
    <row r="615129" spans="20:22" x14ac:dyDescent="0.25">
      <c r="T615129" s="5"/>
      <c r="U615129" s="5"/>
      <c r="V615129" s="5"/>
    </row>
    <row r="615130" spans="20:22" x14ac:dyDescent="0.25">
      <c r="T615130" s="7"/>
      <c r="U615130" s="7"/>
      <c r="V615130" s="7"/>
    </row>
    <row r="615223" spans="20:22" x14ac:dyDescent="0.25">
      <c r="T615223" s="5"/>
      <c r="U615223" s="5"/>
      <c r="V615223" s="5"/>
    </row>
    <row r="615224" spans="20:22" x14ac:dyDescent="0.25">
      <c r="T615224" s="7"/>
      <c r="U615224" s="7"/>
      <c r="V615224" s="7"/>
    </row>
    <row r="615317" spans="20:22" x14ac:dyDescent="0.25">
      <c r="T615317" s="5"/>
      <c r="U615317" s="5"/>
      <c r="V615317" s="5"/>
    </row>
    <row r="615318" spans="20:22" x14ac:dyDescent="0.25">
      <c r="T615318" s="7"/>
      <c r="U615318" s="7"/>
      <c r="V615318" s="7"/>
    </row>
    <row r="615411" spans="20:22" x14ac:dyDescent="0.25">
      <c r="T615411" s="5"/>
      <c r="U615411" s="5"/>
      <c r="V615411" s="5"/>
    </row>
    <row r="615412" spans="20:22" x14ac:dyDescent="0.25">
      <c r="T615412" s="7"/>
      <c r="U615412" s="7"/>
      <c r="V615412" s="7"/>
    </row>
    <row r="615505" spans="20:22" x14ac:dyDescent="0.25">
      <c r="T615505" s="5"/>
      <c r="U615505" s="5"/>
      <c r="V615505" s="5"/>
    </row>
    <row r="615506" spans="20:22" x14ac:dyDescent="0.25">
      <c r="T615506" s="7"/>
      <c r="U615506" s="7"/>
      <c r="V615506" s="7"/>
    </row>
    <row r="615599" spans="20:22" x14ac:dyDescent="0.25">
      <c r="T615599" s="5"/>
      <c r="U615599" s="5"/>
      <c r="V615599" s="5"/>
    </row>
    <row r="615600" spans="20:22" x14ac:dyDescent="0.25">
      <c r="T615600" s="7"/>
      <c r="U615600" s="7"/>
      <c r="V615600" s="7"/>
    </row>
    <row r="615693" spans="20:22" x14ac:dyDescent="0.25">
      <c r="T615693" s="5"/>
      <c r="U615693" s="5"/>
      <c r="V615693" s="5"/>
    </row>
    <row r="615694" spans="20:22" x14ac:dyDescent="0.25">
      <c r="T615694" s="7"/>
      <c r="U615694" s="7"/>
      <c r="V615694" s="7"/>
    </row>
    <row r="615787" spans="20:22" x14ac:dyDescent="0.25">
      <c r="T615787" s="5"/>
      <c r="U615787" s="5"/>
      <c r="V615787" s="5"/>
    </row>
    <row r="615788" spans="20:22" x14ac:dyDescent="0.25">
      <c r="T615788" s="7"/>
      <c r="U615788" s="7"/>
      <c r="V615788" s="7"/>
    </row>
    <row r="615881" spans="20:22" x14ac:dyDescent="0.25">
      <c r="T615881" s="5"/>
      <c r="U615881" s="5"/>
      <c r="V615881" s="5"/>
    </row>
    <row r="615882" spans="20:22" x14ac:dyDescent="0.25">
      <c r="T615882" s="7"/>
      <c r="U615882" s="7"/>
      <c r="V615882" s="7"/>
    </row>
    <row r="615975" spans="20:22" x14ac:dyDescent="0.25">
      <c r="T615975" s="5"/>
      <c r="U615975" s="5"/>
      <c r="V615975" s="5"/>
    </row>
    <row r="615976" spans="20:22" x14ac:dyDescent="0.25">
      <c r="T615976" s="7"/>
      <c r="U615976" s="7"/>
      <c r="V615976" s="7"/>
    </row>
    <row r="616069" spans="20:22" x14ac:dyDescent="0.25">
      <c r="T616069" s="5"/>
      <c r="U616069" s="5"/>
      <c r="V616069" s="5"/>
    </row>
    <row r="616070" spans="20:22" x14ac:dyDescent="0.25">
      <c r="T616070" s="7"/>
      <c r="U616070" s="7"/>
      <c r="V616070" s="7"/>
    </row>
    <row r="616163" spans="20:22" x14ac:dyDescent="0.25">
      <c r="T616163" s="5"/>
      <c r="U616163" s="5"/>
      <c r="V616163" s="5"/>
    </row>
    <row r="616164" spans="20:22" x14ac:dyDescent="0.25">
      <c r="T616164" s="7"/>
      <c r="U616164" s="7"/>
      <c r="V616164" s="7"/>
    </row>
    <row r="616257" spans="20:22" x14ac:dyDescent="0.25">
      <c r="T616257" s="5"/>
      <c r="U616257" s="5"/>
      <c r="V616257" s="5"/>
    </row>
    <row r="616258" spans="20:22" x14ac:dyDescent="0.25">
      <c r="T616258" s="7"/>
      <c r="U616258" s="7"/>
      <c r="V616258" s="7"/>
    </row>
    <row r="616351" spans="20:22" x14ac:dyDescent="0.25">
      <c r="T616351" s="5"/>
      <c r="U616351" s="5"/>
      <c r="V616351" s="5"/>
    </row>
    <row r="616352" spans="20:22" x14ac:dyDescent="0.25">
      <c r="T616352" s="7"/>
      <c r="U616352" s="7"/>
      <c r="V616352" s="7"/>
    </row>
    <row r="616445" spans="20:22" x14ac:dyDescent="0.25">
      <c r="T616445" s="5"/>
      <c r="U616445" s="5"/>
      <c r="V616445" s="5"/>
    </row>
    <row r="616446" spans="20:22" x14ac:dyDescent="0.25">
      <c r="T616446" s="7"/>
      <c r="U616446" s="7"/>
      <c r="V616446" s="7"/>
    </row>
    <row r="616539" spans="20:22" x14ac:dyDescent="0.25">
      <c r="T616539" s="5"/>
      <c r="U616539" s="5"/>
      <c r="V616539" s="5"/>
    </row>
    <row r="616540" spans="20:22" x14ac:dyDescent="0.25">
      <c r="T616540" s="7"/>
      <c r="U616540" s="7"/>
      <c r="V616540" s="7"/>
    </row>
    <row r="616633" spans="20:22" x14ac:dyDescent="0.25">
      <c r="T616633" s="5"/>
      <c r="U616633" s="5"/>
      <c r="V616633" s="5"/>
    </row>
    <row r="616634" spans="20:22" x14ac:dyDescent="0.25">
      <c r="T616634" s="7"/>
      <c r="U616634" s="7"/>
      <c r="V616634" s="7"/>
    </row>
    <row r="616727" spans="20:22" x14ac:dyDescent="0.25">
      <c r="T616727" s="5"/>
      <c r="U616727" s="5"/>
      <c r="V616727" s="5"/>
    </row>
    <row r="616728" spans="20:22" x14ac:dyDescent="0.25">
      <c r="T616728" s="7"/>
      <c r="U616728" s="7"/>
      <c r="V616728" s="7"/>
    </row>
    <row r="616821" spans="20:22" x14ac:dyDescent="0.25">
      <c r="T616821" s="5"/>
      <c r="U616821" s="5"/>
      <c r="V616821" s="5"/>
    </row>
    <row r="616822" spans="20:22" x14ac:dyDescent="0.25">
      <c r="T616822" s="7"/>
      <c r="U616822" s="7"/>
      <c r="V616822" s="7"/>
    </row>
    <row r="616915" spans="20:22" x14ac:dyDescent="0.25">
      <c r="T616915" s="5"/>
      <c r="U616915" s="5"/>
      <c r="V616915" s="5"/>
    </row>
    <row r="616916" spans="20:22" x14ac:dyDescent="0.25">
      <c r="T616916" s="7"/>
      <c r="U616916" s="7"/>
      <c r="V616916" s="7"/>
    </row>
    <row r="617009" spans="20:22" x14ac:dyDescent="0.25">
      <c r="T617009" s="5"/>
      <c r="U617009" s="5"/>
      <c r="V617009" s="5"/>
    </row>
    <row r="617010" spans="20:22" x14ac:dyDescent="0.25">
      <c r="T617010" s="7"/>
      <c r="U617010" s="7"/>
      <c r="V617010" s="7"/>
    </row>
    <row r="617103" spans="20:22" x14ac:dyDescent="0.25">
      <c r="T617103" s="5"/>
      <c r="U617103" s="5"/>
      <c r="V617103" s="5"/>
    </row>
    <row r="617104" spans="20:22" x14ac:dyDescent="0.25">
      <c r="T617104" s="7"/>
      <c r="U617104" s="7"/>
      <c r="V617104" s="7"/>
    </row>
    <row r="617197" spans="20:22" x14ac:dyDescent="0.25">
      <c r="T617197" s="5"/>
      <c r="U617197" s="5"/>
      <c r="V617197" s="5"/>
    </row>
    <row r="617198" spans="20:22" x14ac:dyDescent="0.25">
      <c r="T617198" s="7"/>
      <c r="U617198" s="7"/>
      <c r="V617198" s="7"/>
    </row>
    <row r="617291" spans="20:22" x14ac:dyDescent="0.25">
      <c r="T617291" s="5"/>
      <c r="U617291" s="5"/>
      <c r="V617291" s="5"/>
    </row>
    <row r="617292" spans="20:22" x14ac:dyDescent="0.25">
      <c r="T617292" s="7"/>
      <c r="U617292" s="7"/>
      <c r="V617292" s="7"/>
    </row>
    <row r="617385" spans="20:22" x14ac:dyDescent="0.25">
      <c r="T617385" s="5"/>
      <c r="U617385" s="5"/>
      <c r="V617385" s="5"/>
    </row>
    <row r="617386" spans="20:22" x14ac:dyDescent="0.25">
      <c r="T617386" s="7"/>
      <c r="U617386" s="7"/>
      <c r="V617386" s="7"/>
    </row>
    <row r="617479" spans="20:22" x14ac:dyDescent="0.25">
      <c r="T617479" s="5"/>
      <c r="U617479" s="5"/>
      <c r="V617479" s="5"/>
    </row>
    <row r="617480" spans="20:22" x14ac:dyDescent="0.25">
      <c r="T617480" s="7"/>
      <c r="U617480" s="7"/>
      <c r="V617480" s="7"/>
    </row>
    <row r="617573" spans="20:22" x14ac:dyDescent="0.25">
      <c r="T617573" s="5"/>
      <c r="U617573" s="5"/>
      <c r="V617573" s="5"/>
    </row>
    <row r="617574" spans="20:22" x14ac:dyDescent="0.25">
      <c r="T617574" s="7"/>
      <c r="U617574" s="7"/>
      <c r="V617574" s="7"/>
    </row>
    <row r="617667" spans="20:22" x14ac:dyDescent="0.25">
      <c r="T617667" s="5"/>
      <c r="U617667" s="5"/>
      <c r="V617667" s="5"/>
    </row>
    <row r="617668" spans="20:22" x14ac:dyDescent="0.25">
      <c r="T617668" s="7"/>
      <c r="U617668" s="7"/>
      <c r="V617668" s="7"/>
    </row>
    <row r="617761" spans="20:22" x14ac:dyDescent="0.25">
      <c r="T617761" s="5"/>
      <c r="U617761" s="5"/>
      <c r="V617761" s="5"/>
    </row>
    <row r="617762" spans="20:22" x14ac:dyDescent="0.25">
      <c r="T617762" s="7"/>
      <c r="U617762" s="7"/>
      <c r="V617762" s="7"/>
    </row>
    <row r="617855" spans="20:22" x14ac:dyDescent="0.25">
      <c r="T617855" s="5"/>
      <c r="U617855" s="5"/>
      <c r="V617855" s="5"/>
    </row>
    <row r="617856" spans="20:22" x14ac:dyDescent="0.25">
      <c r="T617856" s="7"/>
      <c r="U617856" s="7"/>
      <c r="V617856" s="7"/>
    </row>
    <row r="617949" spans="20:22" x14ac:dyDescent="0.25">
      <c r="T617949" s="5"/>
      <c r="U617949" s="5"/>
      <c r="V617949" s="5"/>
    </row>
    <row r="617950" spans="20:22" x14ac:dyDescent="0.25">
      <c r="T617950" s="7"/>
      <c r="U617950" s="7"/>
      <c r="V617950" s="7"/>
    </row>
    <row r="618043" spans="20:22" x14ac:dyDescent="0.25">
      <c r="T618043" s="5"/>
      <c r="U618043" s="5"/>
      <c r="V618043" s="5"/>
    </row>
    <row r="618044" spans="20:22" x14ac:dyDescent="0.25">
      <c r="T618044" s="7"/>
      <c r="U618044" s="7"/>
      <c r="V618044" s="7"/>
    </row>
    <row r="618137" spans="20:22" x14ac:dyDescent="0.25">
      <c r="T618137" s="5"/>
      <c r="U618137" s="5"/>
      <c r="V618137" s="5"/>
    </row>
    <row r="618138" spans="20:22" x14ac:dyDescent="0.25">
      <c r="T618138" s="7"/>
      <c r="U618138" s="7"/>
      <c r="V618138" s="7"/>
    </row>
    <row r="618231" spans="20:22" x14ac:dyDescent="0.25">
      <c r="T618231" s="5"/>
      <c r="U618231" s="5"/>
      <c r="V618231" s="5"/>
    </row>
    <row r="618232" spans="20:22" x14ac:dyDescent="0.25">
      <c r="T618232" s="7"/>
      <c r="U618232" s="7"/>
      <c r="V618232" s="7"/>
    </row>
    <row r="618325" spans="20:22" x14ac:dyDescent="0.25">
      <c r="T618325" s="5"/>
      <c r="U618325" s="5"/>
      <c r="V618325" s="5"/>
    </row>
    <row r="618326" spans="20:22" x14ac:dyDescent="0.25">
      <c r="T618326" s="7"/>
      <c r="U618326" s="7"/>
      <c r="V618326" s="7"/>
    </row>
    <row r="618419" spans="20:22" x14ac:dyDescent="0.25">
      <c r="T618419" s="5"/>
      <c r="U618419" s="5"/>
      <c r="V618419" s="5"/>
    </row>
    <row r="618420" spans="20:22" x14ac:dyDescent="0.25">
      <c r="T618420" s="7"/>
      <c r="U618420" s="7"/>
      <c r="V618420" s="7"/>
    </row>
    <row r="618513" spans="20:22" x14ac:dyDescent="0.25">
      <c r="T618513" s="5"/>
      <c r="U618513" s="5"/>
      <c r="V618513" s="5"/>
    </row>
    <row r="618514" spans="20:22" x14ac:dyDescent="0.25">
      <c r="T618514" s="7"/>
      <c r="U618514" s="7"/>
      <c r="V618514" s="7"/>
    </row>
    <row r="618607" spans="20:22" x14ac:dyDescent="0.25">
      <c r="T618607" s="5"/>
      <c r="U618607" s="5"/>
      <c r="V618607" s="5"/>
    </row>
    <row r="618608" spans="20:22" x14ac:dyDescent="0.25">
      <c r="T618608" s="7"/>
      <c r="U618608" s="7"/>
      <c r="V618608" s="7"/>
    </row>
    <row r="618701" spans="20:22" x14ac:dyDescent="0.25">
      <c r="T618701" s="5"/>
      <c r="U618701" s="5"/>
      <c r="V618701" s="5"/>
    </row>
    <row r="618702" spans="20:22" x14ac:dyDescent="0.25">
      <c r="T618702" s="7"/>
      <c r="U618702" s="7"/>
      <c r="V618702" s="7"/>
    </row>
    <row r="618795" spans="20:22" x14ac:dyDescent="0.25">
      <c r="T618795" s="5"/>
      <c r="U618795" s="5"/>
      <c r="V618795" s="5"/>
    </row>
    <row r="618796" spans="20:22" x14ac:dyDescent="0.25">
      <c r="T618796" s="7"/>
      <c r="U618796" s="7"/>
      <c r="V618796" s="7"/>
    </row>
    <row r="618889" spans="20:22" x14ac:dyDescent="0.25">
      <c r="T618889" s="5"/>
      <c r="U618889" s="5"/>
      <c r="V618889" s="5"/>
    </row>
    <row r="618890" spans="20:22" x14ac:dyDescent="0.25">
      <c r="T618890" s="7"/>
      <c r="U618890" s="7"/>
      <c r="V618890" s="7"/>
    </row>
    <row r="618983" spans="20:22" x14ac:dyDescent="0.25">
      <c r="T618983" s="5"/>
      <c r="U618983" s="5"/>
      <c r="V618983" s="5"/>
    </row>
    <row r="618984" spans="20:22" x14ac:dyDescent="0.25">
      <c r="T618984" s="7"/>
      <c r="U618984" s="7"/>
      <c r="V618984" s="7"/>
    </row>
    <row r="619077" spans="20:22" x14ac:dyDescent="0.25">
      <c r="T619077" s="5"/>
      <c r="U619077" s="5"/>
      <c r="V619077" s="5"/>
    </row>
    <row r="619078" spans="20:22" x14ac:dyDescent="0.25">
      <c r="T619078" s="7"/>
      <c r="U619078" s="7"/>
      <c r="V619078" s="7"/>
    </row>
    <row r="619171" spans="20:22" x14ac:dyDescent="0.25">
      <c r="T619171" s="5"/>
      <c r="U619171" s="5"/>
      <c r="V619171" s="5"/>
    </row>
    <row r="619172" spans="20:22" x14ac:dyDescent="0.25">
      <c r="T619172" s="7"/>
      <c r="U619172" s="7"/>
      <c r="V619172" s="7"/>
    </row>
    <row r="619265" spans="20:22" x14ac:dyDescent="0.25">
      <c r="T619265" s="5"/>
      <c r="U619265" s="5"/>
      <c r="V619265" s="5"/>
    </row>
    <row r="619266" spans="20:22" x14ac:dyDescent="0.25">
      <c r="T619266" s="7"/>
      <c r="U619266" s="7"/>
      <c r="V619266" s="7"/>
    </row>
    <row r="619359" spans="20:22" x14ac:dyDescent="0.25">
      <c r="T619359" s="5"/>
      <c r="U619359" s="5"/>
      <c r="V619359" s="5"/>
    </row>
    <row r="619360" spans="20:22" x14ac:dyDescent="0.25">
      <c r="T619360" s="7"/>
      <c r="U619360" s="7"/>
      <c r="V619360" s="7"/>
    </row>
    <row r="619453" spans="20:22" x14ac:dyDescent="0.25">
      <c r="T619453" s="5"/>
      <c r="U619453" s="5"/>
      <c r="V619453" s="5"/>
    </row>
    <row r="619454" spans="20:22" x14ac:dyDescent="0.25">
      <c r="T619454" s="7"/>
      <c r="U619454" s="7"/>
      <c r="V619454" s="7"/>
    </row>
    <row r="619547" spans="20:22" x14ac:dyDescent="0.25">
      <c r="T619547" s="5"/>
      <c r="U619547" s="5"/>
      <c r="V619547" s="5"/>
    </row>
    <row r="619548" spans="20:22" x14ac:dyDescent="0.25">
      <c r="T619548" s="7"/>
      <c r="U619548" s="7"/>
      <c r="V619548" s="7"/>
    </row>
    <row r="619641" spans="20:22" x14ac:dyDescent="0.25">
      <c r="T619641" s="5"/>
      <c r="U619641" s="5"/>
      <c r="V619641" s="5"/>
    </row>
    <row r="619642" spans="20:22" x14ac:dyDescent="0.25">
      <c r="T619642" s="7"/>
      <c r="U619642" s="7"/>
      <c r="V619642" s="7"/>
    </row>
    <row r="619735" spans="20:22" x14ac:dyDescent="0.25">
      <c r="T619735" s="5"/>
      <c r="U619735" s="5"/>
      <c r="V619735" s="5"/>
    </row>
    <row r="619736" spans="20:22" x14ac:dyDescent="0.25">
      <c r="T619736" s="7"/>
      <c r="U619736" s="7"/>
      <c r="V619736" s="7"/>
    </row>
    <row r="619829" spans="20:22" x14ac:dyDescent="0.25">
      <c r="T619829" s="5"/>
      <c r="U619829" s="5"/>
      <c r="V619829" s="5"/>
    </row>
    <row r="619830" spans="20:22" x14ac:dyDescent="0.25">
      <c r="T619830" s="7"/>
      <c r="U619830" s="7"/>
      <c r="V619830" s="7"/>
    </row>
    <row r="619923" spans="20:22" x14ac:dyDescent="0.25">
      <c r="T619923" s="5"/>
      <c r="U619923" s="5"/>
      <c r="V619923" s="5"/>
    </row>
    <row r="619924" spans="20:22" x14ac:dyDescent="0.25">
      <c r="T619924" s="7"/>
      <c r="U619924" s="7"/>
      <c r="V619924" s="7"/>
    </row>
    <row r="620017" spans="20:22" x14ac:dyDescent="0.25">
      <c r="T620017" s="5"/>
      <c r="U620017" s="5"/>
      <c r="V620017" s="5"/>
    </row>
    <row r="620018" spans="20:22" x14ac:dyDescent="0.25">
      <c r="T620018" s="7"/>
      <c r="U620018" s="7"/>
      <c r="V620018" s="7"/>
    </row>
    <row r="620111" spans="20:22" x14ac:dyDescent="0.25">
      <c r="T620111" s="5"/>
      <c r="U620111" s="5"/>
      <c r="V620111" s="5"/>
    </row>
    <row r="620112" spans="20:22" x14ac:dyDescent="0.25">
      <c r="T620112" s="7"/>
      <c r="U620112" s="7"/>
      <c r="V620112" s="7"/>
    </row>
    <row r="620205" spans="20:22" x14ac:dyDescent="0.25">
      <c r="T620205" s="5"/>
      <c r="U620205" s="5"/>
      <c r="V620205" s="5"/>
    </row>
    <row r="620206" spans="20:22" x14ac:dyDescent="0.25">
      <c r="T620206" s="7"/>
      <c r="U620206" s="7"/>
      <c r="V620206" s="7"/>
    </row>
    <row r="620299" spans="20:22" x14ac:dyDescent="0.25">
      <c r="T620299" s="5"/>
      <c r="U620299" s="5"/>
      <c r="V620299" s="5"/>
    </row>
    <row r="620300" spans="20:22" x14ac:dyDescent="0.25">
      <c r="T620300" s="7"/>
      <c r="U620300" s="7"/>
      <c r="V620300" s="7"/>
    </row>
    <row r="620393" spans="20:22" x14ac:dyDescent="0.25">
      <c r="T620393" s="5"/>
      <c r="U620393" s="5"/>
      <c r="V620393" s="5"/>
    </row>
    <row r="620394" spans="20:22" x14ac:dyDescent="0.25">
      <c r="T620394" s="7"/>
      <c r="U620394" s="7"/>
      <c r="V620394" s="7"/>
    </row>
    <row r="620487" spans="20:22" x14ac:dyDescent="0.25">
      <c r="T620487" s="5"/>
      <c r="U620487" s="5"/>
      <c r="V620487" s="5"/>
    </row>
    <row r="620488" spans="20:22" x14ac:dyDescent="0.25">
      <c r="T620488" s="7"/>
      <c r="U620488" s="7"/>
      <c r="V620488" s="7"/>
    </row>
    <row r="620581" spans="20:22" x14ac:dyDescent="0.25">
      <c r="T620581" s="5"/>
      <c r="U620581" s="5"/>
      <c r="V620581" s="5"/>
    </row>
    <row r="620582" spans="20:22" x14ac:dyDescent="0.25">
      <c r="T620582" s="7"/>
      <c r="U620582" s="7"/>
      <c r="V620582" s="7"/>
    </row>
    <row r="620675" spans="20:22" x14ac:dyDescent="0.25">
      <c r="T620675" s="5"/>
      <c r="U620675" s="5"/>
      <c r="V620675" s="5"/>
    </row>
    <row r="620676" spans="20:22" x14ac:dyDescent="0.25">
      <c r="T620676" s="7"/>
      <c r="U620676" s="7"/>
      <c r="V620676" s="7"/>
    </row>
    <row r="620769" spans="20:22" x14ac:dyDescent="0.25">
      <c r="T620769" s="5"/>
      <c r="U620769" s="5"/>
      <c r="V620769" s="5"/>
    </row>
    <row r="620770" spans="20:22" x14ac:dyDescent="0.25">
      <c r="T620770" s="7"/>
      <c r="U620770" s="7"/>
      <c r="V620770" s="7"/>
    </row>
    <row r="620863" spans="20:22" x14ac:dyDescent="0.25">
      <c r="T620863" s="5"/>
      <c r="U620863" s="5"/>
      <c r="V620863" s="5"/>
    </row>
    <row r="620864" spans="20:22" x14ac:dyDescent="0.25">
      <c r="T620864" s="7"/>
      <c r="U620864" s="7"/>
      <c r="V620864" s="7"/>
    </row>
    <row r="620957" spans="20:22" x14ac:dyDescent="0.25">
      <c r="T620957" s="5"/>
      <c r="U620957" s="5"/>
      <c r="V620957" s="5"/>
    </row>
    <row r="620958" spans="20:22" x14ac:dyDescent="0.25">
      <c r="T620958" s="7"/>
      <c r="U620958" s="7"/>
      <c r="V620958" s="7"/>
    </row>
    <row r="621051" spans="20:22" x14ac:dyDescent="0.25">
      <c r="T621051" s="5"/>
      <c r="U621051" s="5"/>
      <c r="V621051" s="5"/>
    </row>
    <row r="621052" spans="20:22" x14ac:dyDescent="0.25">
      <c r="T621052" s="7"/>
      <c r="U621052" s="7"/>
      <c r="V621052" s="7"/>
    </row>
    <row r="621145" spans="20:22" x14ac:dyDescent="0.25">
      <c r="T621145" s="5"/>
      <c r="U621145" s="5"/>
      <c r="V621145" s="5"/>
    </row>
    <row r="621146" spans="20:22" x14ac:dyDescent="0.25">
      <c r="T621146" s="7"/>
      <c r="U621146" s="7"/>
      <c r="V621146" s="7"/>
    </row>
    <row r="621239" spans="20:22" x14ac:dyDescent="0.25">
      <c r="T621239" s="5"/>
      <c r="U621239" s="5"/>
      <c r="V621239" s="5"/>
    </row>
    <row r="621240" spans="20:22" x14ac:dyDescent="0.25">
      <c r="T621240" s="7"/>
      <c r="U621240" s="7"/>
      <c r="V621240" s="7"/>
    </row>
    <row r="621333" spans="20:22" x14ac:dyDescent="0.25">
      <c r="T621333" s="5"/>
      <c r="U621333" s="5"/>
      <c r="V621333" s="5"/>
    </row>
    <row r="621334" spans="20:22" x14ac:dyDescent="0.25">
      <c r="T621334" s="7"/>
      <c r="U621334" s="7"/>
      <c r="V621334" s="7"/>
    </row>
    <row r="621427" spans="20:22" x14ac:dyDescent="0.25">
      <c r="T621427" s="5"/>
      <c r="U621427" s="5"/>
      <c r="V621427" s="5"/>
    </row>
    <row r="621428" spans="20:22" x14ac:dyDescent="0.25">
      <c r="T621428" s="7"/>
      <c r="U621428" s="7"/>
      <c r="V621428" s="7"/>
    </row>
    <row r="621521" spans="20:22" x14ac:dyDescent="0.25">
      <c r="T621521" s="5"/>
      <c r="U621521" s="5"/>
      <c r="V621521" s="5"/>
    </row>
    <row r="621522" spans="20:22" x14ac:dyDescent="0.25">
      <c r="T621522" s="7"/>
      <c r="U621522" s="7"/>
      <c r="V621522" s="7"/>
    </row>
    <row r="621615" spans="20:22" x14ac:dyDescent="0.25">
      <c r="T621615" s="5"/>
      <c r="U621615" s="5"/>
      <c r="V621615" s="5"/>
    </row>
    <row r="621616" spans="20:22" x14ac:dyDescent="0.25">
      <c r="T621616" s="7"/>
      <c r="U621616" s="7"/>
      <c r="V621616" s="7"/>
    </row>
    <row r="621709" spans="20:22" x14ac:dyDescent="0.25">
      <c r="T621709" s="5"/>
      <c r="U621709" s="5"/>
      <c r="V621709" s="5"/>
    </row>
    <row r="621710" spans="20:22" x14ac:dyDescent="0.25">
      <c r="T621710" s="7"/>
      <c r="U621710" s="7"/>
      <c r="V621710" s="7"/>
    </row>
    <row r="621803" spans="20:22" x14ac:dyDescent="0.25">
      <c r="T621803" s="5"/>
      <c r="U621803" s="5"/>
      <c r="V621803" s="5"/>
    </row>
    <row r="621804" spans="20:22" x14ac:dyDescent="0.25">
      <c r="T621804" s="7"/>
      <c r="U621804" s="7"/>
      <c r="V621804" s="7"/>
    </row>
    <row r="621897" spans="20:22" x14ac:dyDescent="0.25">
      <c r="T621897" s="5"/>
      <c r="U621897" s="5"/>
      <c r="V621897" s="5"/>
    </row>
    <row r="621898" spans="20:22" x14ac:dyDescent="0.25">
      <c r="T621898" s="7"/>
      <c r="U621898" s="7"/>
      <c r="V621898" s="7"/>
    </row>
    <row r="621991" spans="20:22" x14ac:dyDescent="0.25">
      <c r="T621991" s="5"/>
      <c r="U621991" s="5"/>
      <c r="V621991" s="5"/>
    </row>
    <row r="621992" spans="20:22" x14ac:dyDescent="0.25">
      <c r="T621992" s="7"/>
      <c r="U621992" s="7"/>
      <c r="V621992" s="7"/>
    </row>
    <row r="622085" spans="20:22" x14ac:dyDescent="0.25">
      <c r="T622085" s="5"/>
      <c r="U622085" s="5"/>
      <c r="V622085" s="5"/>
    </row>
    <row r="622086" spans="20:22" x14ac:dyDescent="0.25">
      <c r="T622086" s="7"/>
      <c r="U622086" s="7"/>
      <c r="V622086" s="7"/>
    </row>
    <row r="622179" spans="20:22" x14ac:dyDescent="0.25">
      <c r="T622179" s="5"/>
      <c r="U622179" s="5"/>
      <c r="V622179" s="5"/>
    </row>
    <row r="622180" spans="20:22" x14ac:dyDescent="0.25">
      <c r="T622180" s="7"/>
      <c r="U622180" s="7"/>
      <c r="V622180" s="7"/>
    </row>
    <row r="622273" spans="20:22" x14ac:dyDescent="0.25">
      <c r="T622273" s="5"/>
      <c r="U622273" s="5"/>
      <c r="V622273" s="5"/>
    </row>
    <row r="622274" spans="20:22" x14ac:dyDescent="0.25">
      <c r="T622274" s="7"/>
      <c r="U622274" s="7"/>
      <c r="V622274" s="7"/>
    </row>
    <row r="622367" spans="20:22" x14ac:dyDescent="0.25">
      <c r="T622367" s="5"/>
      <c r="U622367" s="5"/>
      <c r="V622367" s="5"/>
    </row>
    <row r="622368" spans="20:22" x14ac:dyDescent="0.25">
      <c r="T622368" s="7"/>
      <c r="U622368" s="7"/>
      <c r="V622368" s="7"/>
    </row>
    <row r="622461" spans="20:22" x14ac:dyDescent="0.25">
      <c r="T622461" s="5"/>
      <c r="U622461" s="5"/>
      <c r="V622461" s="5"/>
    </row>
    <row r="622462" spans="20:22" x14ac:dyDescent="0.25">
      <c r="T622462" s="7"/>
      <c r="U622462" s="7"/>
      <c r="V622462" s="7"/>
    </row>
    <row r="622555" spans="20:22" x14ac:dyDescent="0.25">
      <c r="T622555" s="5"/>
      <c r="U622555" s="5"/>
      <c r="V622555" s="5"/>
    </row>
    <row r="622556" spans="20:22" x14ac:dyDescent="0.25">
      <c r="T622556" s="7"/>
      <c r="U622556" s="7"/>
      <c r="V622556" s="7"/>
    </row>
    <row r="622649" spans="20:22" x14ac:dyDescent="0.25">
      <c r="T622649" s="5"/>
      <c r="U622649" s="5"/>
      <c r="V622649" s="5"/>
    </row>
    <row r="622650" spans="20:22" x14ac:dyDescent="0.25">
      <c r="T622650" s="7"/>
      <c r="U622650" s="7"/>
      <c r="V622650" s="7"/>
    </row>
    <row r="622743" spans="20:22" x14ac:dyDescent="0.25">
      <c r="T622743" s="5"/>
      <c r="U622743" s="5"/>
      <c r="V622743" s="5"/>
    </row>
    <row r="622744" spans="20:22" x14ac:dyDescent="0.25">
      <c r="T622744" s="7"/>
      <c r="U622744" s="7"/>
      <c r="V622744" s="7"/>
    </row>
    <row r="622837" spans="20:22" x14ac:dyDescent="0.25">
      <c r="T622837" s="5"/>
      <c r="U622837" s="5"/>
      <c r="V622837" s="5"/>
    </row>
    <row r="622838" spans="20:22" x14ac:dyDescent="0.25">
      <c r="T622838" s="7"/>
      <c r="U622838" s="7"/>
      <c r="V622838" s="7"/>
    </row>
    <row r="622931" spans="20:22" x14ac:dyDescent="0.25">
      <c r="T622931" s="5"/>
      <c r="U622931" s="5"/>
      <c r="V622931" s="5"/>
    </row>
    <row r="622932" spans="20:22" x14ac:dyDescent="0.25">
      <c r="T622932" s="7"/>
      <c r="U622932" s="7"/>
      <c r="V622932" s="7"/>
    </row>
    <row r="623025" spans="20:22" x14ac:dyDescent="0.25">
      <c r="T623025" s="5"/>
      <c r="U623025" s="5"/>
      <c r="V623025" s="5"/>
    </row>
    <row r="623026" spans="20:22" x14ac:dyDescent="0.25">
      <c r="T623026" s="7"/>
      <c r="U623026" s="7"/>
      <c r="V623026" s="7"/>
    </row>
    <row r="623119" spans="20:22" x14ac:dyDescent="0.25">
      <c r="T623119" s="5"/>
      <c r="U623119" s="5"/>
      <c r="V623119" s="5"/>
    </row>
    <row r="623120" spans="20:22" x14ac:dyDescent="0.25">
      <c r="T623120" s="7"/>
      <c r="U623120" s="7"/>
      <c r="V623120" s="7"/>
    </row>
    <row r="623213" spans="20:22" x14ac:dyDescent="0.25">
      <c r="T623213" s="5"/>
      <c r="U623213" s="5"/>
      <c r="V623213" s="5"/>
    </row>
    <row r="623214" spans="20:22" x14ac:dyDescent="0.25">
      <c r="T623214" s="7"/>
      <c r="U623214" s="7"/>
      <c r="V623214" s="7"/>
    </row>
    <row r="623307" spans="20:22" x14ac:dyDescent="0.25">
      <c r="T623307" s="5"/>
      <c r="U623307" s="5"/>
      <c r="V623307" s="5"/>
    </row>
    <row r="623308" spans="20:22" x14ac:dyDescent="0.25">
      <c r="T623308" s="7"/>
      <c r="U623308" s="7"/>
      <c r="V623308" s="7"/>
    </row>
    <row r="623401" spans="20:22" x14ac:dyDescent="0.25">
      <c r="T623401" s="5"/>
      <c r="U623401" s="5"/>
      <c r="V623401" s="5"/>
    </row>
    <row r="623402" spans="20:22" x14ac:dyDescent="0.25">
      <c r="T623402" s="7"/>
      <c r="U623402" s="7"/>
      <c r="V623402" s="7"/>
    </row>
    <row r="623495" spans="20:22" x14ac:dyDescent="0.25">
      <c r="T623495" s="5"/>
      <c r="U623495" s="5"/>
      <c r="V623495" s="5"/>
    </row>
    <row r="623496" spans="20:22" x14ac:dyDescent="0.25">
      <c r="T623496" s="7"/>
      <c r="U623496" s="7"/>
      <c r="V623496" s="7"/>
    </row>
    <row r="623589" spans="20:22" x14ac:dyDescent="0.25">
      <c r="T623589" s="5"/>
      <c r="U623589" s="5"/>
      <c r="V623589" s="5"/>
    </row>
    <row r="623590" spans="20:22" x14ac:dyDescent="0.25">
      <c r="T623590" s="7"/>
      <c r="U623590" s="7"/>
      <c r="V623590" s="7"/>
    </row>
    <row r="623683" spans="20:22" x14ac:dyDescent="0.25">
      <c r="T623683" s="5"/>
      <c r="U623683" s="5"/>
      <c r="V623683" s="5"/>
    </row>
    <row r="623684" spans="20:22" x14ac:dyDescent="0.25">
      <c r="T623684" s="7"/>
      <c r="U623684" s="7"/>
      <c r="V623684" s="7"/>
    </row>
    <row r="623777" spans="20:22" x14ac:dyDescent="0.25">
      <c r="T623777" s="5"/>
      <c r="U623777" s="5"/>
      <c r="V623777" s="5"/>
    </row>
    <row r="623778" spans="20:22" x14ac:dyDescent="0.25">
      <c r="T623778" s="7"/>
      <c r="U623778" s="7"/>
      <c r="V623778" s="7"/>
    </row>
    <row r="623871" spans="20:22" x14ac:dyDescent="0.25">
      <c r="T623871" s="5"/>
      <c r="U623871" s="5"/>
      <c r="V623871" s="5"/>
    </row>
    <row r="623872" spans="20:22" x14ac:dyDescent="0.25">
      <c r="T623872" s="7"/>
      <c r="U623872" s="7"/>
      <c r="V623872" s="7"/>
    </row>
    <row r="623965" spans="20:22" x14ac:dyDescent="0.25">
      <c r="T623965" s="5"/>
      <c r="U623965" s="5"/>
      <c r="V623965" s="5"/>
    </row>
    <row r="623966" spans="20:22" x14ac:dyDescent="0.25">
      <c r="T623966" s="7"/>
      <c r="U623966" s="7"/>
      <c r="V623966" s="7"/>
    </row>
    <row r="624059" spans="20:22" x14ac:dyDescent="0.25">
      <c r="T624059" s="5"/>
      <c r="U624059" s="5"/>
      <c r="V624059" s="5"/>
    </row>
    <row r="624060" spans="20:22" x14ac:dyDescent="0.25">
      <c r="T624060" s="7"/>
      <c r="U624060" s="7"/>
      <c r="V624060" s="7"/>
    </row>
    <row r="624153" spans="20:22" x14ac:dyDescent="0.25">
      <c r="T624153" s="5"/>
      <c r="U624153" s="5"/>
      <c r="V624153" s="5"/>
    </row>
    <row r="624154" spans="20:22" x14ac:dyDescent="0.25">
      <c r="T624154" s="7"/>
      <c r="U624154" s="7"/>
      <c r="V624154" s="7"/>
    </row>
    <row r="624247" spans="20:22" x14ac:dyDescent="0.25">
      <c r="T624247" s="5"/>
      <c r="U624247" s="5"/>
      <c r="V624247" s="5"/>
    </row>
    <row r="624248" spans="20:22" x14ac:dyDescent="0.25">
      <c r="T624248" s="7"/>
      <c r="U624248" s="7"/>
      <c r="V624248" s="7"/>
    </row>
    <row r="624341" spans="20:22" x14ac:dyDescent="0.25">
      <c r="T624341" s="5"/>
      <c r="U624341" s="5"/>
      <c r="V624341" s="5"/>
    </row>
    <row r="624342" spans="20:22" x14ac:dyDescent="0.25">
      <c r="T624342" s="7"/>
      <c r="U624342" s="7"/>
      <c r="V624342" s="7"/>
    </row>
    <row r="624435" spans="20:22" x14ac:dyDescent="0.25">
      <c r="T624435" s="5"/>
      <c r="U624435" s="5"/>
      <c r="V624435" s="5"/>
    </row>
    <row r="624436" spans="20:22" x14ac:dyDescent="0.25">
      <c r="T624436" s="7"/>
      <c r="U624436" s="7"/>
      <c r="V624436" s="7"/>
    </row>
    <row r="624529" spans="20:22" x14ac:dyDescent="0.25">
      <c r="T624529" s="5"/>
      <c r="U624529" s="5"/>
      <c r="V624529" s="5"/>
    </row>
    <row r="624530" spans="20:22" x14ac:dyDescent="0.25">
      <c r="T624530" s="7"/>
      <c r="U624530" s="7"/>
      <c r="V624530" s="7"/>
    </row>
    <row r="624623" spans="20:22" x14ac:dyDescent="0.25">
      <c r="T624623" s="5"/>
      <c r="U624623" s="5"/>
      <c r="V624623" s="5"/>
    </row>
    <row r="624624" spans="20:22" x14ac:dyDescent="0.25">
      <c r="T624624" s="7"/>
      <c r="U624624" s="7"/>
      <c r="V624624" s="7"/>
    </row>
    <row r="624717" spans="20:22" x14ac:dyDescent="0.25">
      <c r="T624717" s="5"/>
      <c r="U624717" s="5"/>
      <c r="V624717" s="5"/>
    </row>
    <row r="624718" spans="20:22" x14ac:dyDescent="0.25">
      <c r="T624718" s="7"/>
      <c r="U624718" s="7"/>
      <c r="V624718" s="7"/>
    </row>
    <row r="624811" spans="20:22" x14ac:dyDescent="0.25">
      <c r="T624811" s="5"/>
      <c r="U624811" s="5"/>
      <c r="V624811" s="5"/>
    </row>
    <row r="624812" spans="20:22" x14ac:dyDescent="0.25">
      <c r="T624812" s="7"/>
      <c r="U624812" s="7"/>
      <c r="V624812" s="7"/>
    </row>
    <row r="624905" spans="20:22" x14ac:dyDescent="0.25">
      <c r="T624905" s="5"/>
      <c r="U624905" s="5"/>
      <c r="V624905" s="5"/>
    </row>
    <row r="624906" spans="20:22" x14ac:dyDescent="0.25">
      <c r="T624906" s="7"/>
      <c r="U624906" s="7"/>
      <c r="V624906" s="7"/>
    </row>
    <row r="624999" spans="20:22" x14ac:dyDescent="0.25">
      <c r="T624999" s="5"/>
      <c r="U624999" s="5"/>
      <c r="V624999" s="5"/>
    </row>
    <row r="625000" spans="20:22" x14ac:dyDescent="0.25">
      <c r="T625000" s="7"/>
      <c r="U625000" s="7"/>
      <c r="V625000" s="7"/>
    </row>
    <row r="625093" spans="20:22" x14ac:dyDescent="0.25">
      <c r="T625093" s="5"/>
      <c r="U625093" s="5"/>
      <c r="V625093" s="5"/>
    </row>
    <row r="625094" spans="20:22" x14ac:dyDescent="0.25">
      <c r="T625094" s="7"/>
      <c r="U625094" s="7"/>
      <c r="V625094" s="7"/>
    </row>
    <row r="625187" spans="20:22" x14ac:dyDescent="0.25">
      <c r="T625187" s="5"/>
      <c r="U625187" s="5"/>
      <c r="V625187" s="5"/>
    </row>
    <row r="625188" spans="20:22" x14ac:dyDescent="0.25">
      <c r="T625188" s="7"/>
      <c r="U625188" s="7"/>
      <c r="V625188" s="7"/>
    </row>
    <row r="625281" spans="20:22" x14ac:dyDescent="0.25">
      <c r="T625281" s="5"/>
      <c r="U625281" s="5"/>
      <c r="V625281" s="5"/>
    </row>
    <row r="625282" spans="20:22" x14ac:dyDescent="0.25">
      <c r="T625282" s="7"/>
      <c r="U625282" s="7"/>
      <c r="V625282" s="7"/>
    </row>
    <row r="625375" spans="20:22" x14ac:dyDescent="0.25">
      <c r="T625375" s="5"/>
      <c r="U625375" s="5"/>
      <c r="V625375" s="5"/>
    </row>
    <row r="625376" spans="20:22" x14ac:dyDescent="0.25">
      <c r="T625376" s="7"/>
      <c r="U625376" s="7"/>
      <c r="V625376" s="7"/>
    </row>
    <row r="625469" spans="20:22" x14ac:dyDescent="0.25">
      <c r="T625469" s="5"/>
      <c r="U625469" s="5"/>
      <c r="V625469" s="5"/>
    </row>
    <row r="625470" spans="20:22" x14ac:dyDescent="0.25">
      <c r="T625470" s="7"/>
      <c r="U625470" s="7"/>
      <c r="V625470" s="7"/>
    </row>
    <row r="625563" spans="20:22" x14ac:dyDescent="0.25">
      <c r="T625563" s="5"/>
      <c r="U625563" s="5"/>
      <c r="V625563" s="5"/>
    </row>
    <row r="625564" spans="20:22" x14ac:dyDescent="0.25">
      <c r="T625564" s="7"/>
      <c r="U625564" s="7"/>
      <c r="V625564" s="7"/>
    </row>
    <row r="625657" spans="20:22" x14ac:dyDescent="0.25">
      <c r="T625657" s="5"/>
      <c r="U625657" s="5"/>
      <c r="V625657" s="5"/>
    </row>
    <row r="625658" spans="20:22" x14ac:dyDescent="0.25">
      <c r="T625658" s="7"/>
      <c r="U625658" s="7"/>
      <c r="V625658" s="7"/>
    </row>
    <row r="625751" spans="20:22" x14ac:dyDescent="0.25">
      <c r="T625751" s="5"/>
      <c r="U625751" s="5"/>
      <c r="V625751" s="5"/>
    </row>
    <row r="625752" spans="20:22" x14ac:dyDescent="0.25">
      <c r="T625752" s="7"/>
      <c r="U625752" s="7"/>
      <c r="V625752" s="7"/>
    </row>
    <row r="625845" spans="20:22" x14ac:dyDescent="0.25">
      <c r="T625845" s="5"/>
      <c r="U625845" s="5"/>
      <c r="V625845" s="5"/>
    </row>
    <row r="625846" spans="20:22" x14ac:dyDescent="0.25">
      <c r="T625846" s="7"/>
      <c r="U625846" s="7"/>
      <c r="V625846" s="7"/>
    </row>
    <row r="625939" spans="20:22" x14ac:dyDescent="0.25">
      <c r="T625939" s="5"/>
      <c r="U625939" s="5"/>
      <c r="V625939" s="5"/>
    </row>
    <row r="625940" spans="20:22" x14ac:dyDescent="0.25">
      <c r="T625940" s="7"/>
      <c r="U625940" s="7"/>
      <c r="V625940" s="7"/>
    </row>
    <row r="626033" spans="20:22" x14ac:dyDescent="0.25">
      <c r="T626033" s="5"/>
      <c r="U626033" s="5"/>
      <c r="V626033" s="5"/>
    </row>
    <row r="626034" spans="20:22" x14ac:dyDescent="0.25">
      <c r="T626034" s="7"/>
      <c r="U626034" s="7"/>
      <c r="V626034" s="7"/>
    </row>
    <row r="626127" spans="20:22" x14ac:dyDescent="0.25">
      <c r="T626127" s="5"/>
      <c r="U626127" s="5"/>
      <c r="V626127" s="5"/>
    </row>
    <row r="626128" spans="20:22" x14ac:dyDescent="0.25">
      <c r="T626128" s="7"/>
      <c r="U626128" s="7"/>
      <c r="V626128" s="7"/>
    </row>
    <row r="626221" spans="20:22" x14ac:dyDescent="0.25">
      <c r="T626221" s="5"/>
      <c r="U626221" s="5"/>
      <c r="V626221" s="5"/>
    </row>
    <row r="626222" spans="20:22" x14ac:dyDescent="0.25">
      <c r="T626222" s="7"/>
      <c r="U626222" s="7"/>
      <c r="V626222" s="7"/>
    </row>
    <row r="626315" spans="20:22" x14ac:dyDescent="0.25">
      <c r="T626315" s="5"/>
      <c r="U626315" s="5"/>
      <c r="V626315" s="5"/>
    </row>
    <row r="626316" spans="20:22" x14ac:dyDescent="0.25">
      <c r="T626316" s="7"/>
      <c r="U626316" s="7"/>
      <c r="V626316" s="7"/>
    </row>
    <row r="626409" spans="20:22" x14ac:dyDescent="0.25">
      <c r="T626409" s="5"/>
      <c r="U626409" s="5"/>
      <c r="V626409" s="5"/>
    </row>
    <row r="626410" spans="20:22" x14ac:dyDescent="0.25">
      <c r="T626410" s="7"/>
      <c r="U626410" s="7"/>
      <c r="V626410" s="7"/>
    </row>
    <row r="626503" spans="20:22" x14ac:dyDescent="0.25">
      <c r="T626503" s="5"/>
      <c r="U626503" s="5"/>
      <c r="V626503" s="5"/>
    </row>
    <row r="626504" spans="20:22" x14ac:dyDescent="0.25">
      <c r="T626504" s="7"/>
      <c r="U626504" s="7"/>
      <c r="V626504" s="7"/>
    </row>
    <row r="626597" spans="20:22" x14ac:dyDescent="0.25">
      <c r="T626597" s="5"/>
      <c r="U626597" s="5"/>
      <c r="V626597" s="5"/>
    </row>
    <row r="626598" spans="20:22" x14ac:dyDescent="0.25">
      <c r="T626598" s="7"/>
      <c r="U626598" s="7"/>
      <c r="V626598" s="7"/>
    </row>
    <row r="626691" spans="20:22" x14ac:dyDescent="0.25">
      <c r="T626691" s="5"/>
      <c r="U626691" s="5"/>
      <c r="V626691" s="5"/>
    </row>
    <row r="626692" spans="20:22" x14ac:dyDescent="0.25">
      <c r="T626692" s="7"/>
      <c r="U626692" s="7"/>
      <c r="V626692" s="7"/>
    </row>
    <row r="626785" spans="20:22" x14ac:dyDescent="0.25">
      <c r="T626785" s="5"/>
      <c r="U626785" s="5"/>
      <c r="V626785" s="5"/>
    </row>
    <row r="626786" spans="20:22" x14ac:dyDescent="0.25">
      <c r="T626786" s="7"/>
      <c r="U626786" s="7"/>
      <c r="V626786" s="7"/>
    </row>
    <row r="626879" spans="20:22" x14ac:dyDescent="0.25">
      <c r="T626879" s="5"/>
      <c r="U626879" s="5"/>
      <c r="V626879" s="5"/>
    </row>
    <row r="626880" spans="20:22" x14ac:dyDescent="0.25">
      <c r="T626880" s="7"/>
      <c r="U626880" s="7"/>
      <c r="V626880" s="7"/>
    </row>
    <row r="626973" spans="20:22" x14ac:dyDescent="0.25">
      <c r="T626973" s="5"/>
      <c r="U626973" s="5"/>
      <c r="V626973" s="5"/>
    </row>
    <row r="626974" spans="20:22" x14ac:dyDescent="0.25">
      <c r="T626974" s="7"/>
      <c r="U626974" s="7"/>
      <c r="V626974" s="7"/>
    </row>
    <row r="627067" spans="20:22" x14ac:dyDescent="0.25">
      <c r="T627067" s="5"/>
      <c r="U627067" s="5"/>
      <c r="V627067" s="5"/>
    </row>
    <row r="627068" spans="20:22" x14ac:dyDescent="0.25">
      <c r="T627068" s="7"/>
      <c r="U627068" s="7"/>
      <c r="V627068" s="7"/>
    </row>
    <row r="627161" spans="20:22" x14ac:dyDescent="0.25">
      <c r="T627161" s="5"/>
      <c r="U627161" s="5"/>
      <c r="V627161" s="5"/>
    </row>
    <row r="627162" spans="20:22" x14ac:dyDescent="0.25">
      <c r="T627162" s="7"/>
      <c r="U627162" s="7"/>
      <c r="V627162" s="7"/>
    </row>
    <row r="627255" spans="20:22" x14ac:dyDescent="0.25">
      <c r="T627255" s="5"/>
      <c r="U627255" s="5"/>
      <c r="V627255" s="5"/>
    </row>
    <row r="627256" spans="20:22" x14ac:dyDescent="0.25">
      <c r="T627256" s="7"/>
      <c r="U627256" s="7"/>
      <c r="V627256" s="7"/>
    </row>
    <row r="627349" spans="20:22" x14ac:dyDescent="0.25">
      <c r="T627349" s="5"/>
      <c r="U627349" s="5"/>
      <c r="V627349" s="5"/>
    </row>
    <row r="627350" spans="20:22" x14ac:dyDescent="0.25">
      <c r="T627350" s="7"/>
      <c r="U627350" s="7"/>
      <c r="V627350" s="7"/>
    </row>
    <row r="627443" spans="20:22" x14ac:dyDescent="0.25">
      <c r="T627443" s="5"/>
      <c r="U627443" s="5"/>
      <c r="V627443" s="5"/>
    </row>
    <row r="627444" spans="20:22" x14ac:dyDescent="0.25">
      <c r="T627444" s="7"/>
      <c r="U627444" s="7"/>
      <c r="V627444" s="7"/>
    </row>
    <row r="627537" spans="20:22" x14ac:dyDescent="0.25">
      <c r="T627537" s="5"/>
      <c r="U627537" s="5"/>
      <c r="V627537" s="5"/>
    </row>
    <row r="627538" spans="20:22" x14ac:dyDescent="0.25">
      <c r="T627538" s="7"/>
      <c r="U627538" s="7"/>
      <c r="V627538" s="7"/>
    </row>
    <row r="627631" spans="20:22" x14ac:dyDescent="0.25">
      <c r="T627631" s="5"/>
      <c r="U627631" s="5"/>
      <c r="V627631" s="5"/>
    </row>
    <row r="627632" spans="20:22" x14ac:dyDescent="0.25">
      <c r="T627632" s="7"/>
      <c r="U627632" s="7"/>
      <c r="V627632" s="7"/>
    </row>
    <row r="627725" spans="20:22" x14ac:dyDescent="0.25">
      <c r="T627725" s="5"/>
      <c r="U627725" s="5"/>
      <c r="V627725" s="5"/>
    </row>
    <row r="627726" spans="20:22" x14ac:dyDescent="0.25">
      <c r="T627726" s="7"/>
      <c r="U627726" s="7"/>
      <c r="V627726" s="7"/>
    </row>
    <row r="627819" spans="20:22" x14ac:dyDescent="0.25">
      <c r="T627819" s="5"/>
      <c r="U627819" s="5"/>
      <c r="V627819" s="5"/>
    </row>
    <row r="627820" spans="20:22" x14ac:dyDescent="0.25">
      <c r="T627820" s="7"/>
      <c r="U627820" s="7"/>
      <c r="V627820" s="7"/>
    </row>
    <row r="627913" spans="20:22" x14ac:dyDescent="0.25">
      <c r="T627913" s="5"/>
      <c r="U627913" s="5"/>
      <c r="V627913" s="5"/>
    </row>
    <row r="627914" spans="20:22" x14ac:dyDescent="0.25">
      <c r="T627914" s="7"/>
      <c r="U627914" s="7"/>
      <c r="V627914" s="7"/>
    </row>
    <row r="628007" spans="20:22" x14ac:dyDescent="0.25">
      <c r="T628007" s="5"/>
      <c r="U628007" s="5"/>
      <c r="V628007" s="5"/>
    </row>
    <row r="628008" spans="20:22" x14ac:dyDescent="0.25">
      <c r="T628008" s="7"/>
      <c r="U628008" s="7"/>
      <c r="V628008" s="7"/>
    </row>
    <row r="628101" spans="20:22" x14ac:dyDescent="0.25">
      <c r="T628101" s="5"/>
      <c r="U628101" s="5"/>
      <c r="V628101" s="5"/>
    </row>
    <row r="628102" spans="20:22" x14ac:dyDescent="0.25">
      <c r="T628102" s="7"/>
      <c r="U628102" s="7"/>
      <c r="V628102" s="7"/>
    </row>
    <row r="628195" spans="20:22" x14ac:dyDescent="0.25">
      <c r="T628195" s="5"/>
      <c r="U628195" s="5"/>
      <c r="V628195" s="5"/>
    </row>
    <row r="628196" spans="20:22" x14ac:dyDescent="0.25">
      <c r="T628196" s="7"/>
      <c r="U628196" s="7"/>
      <c r="V628196" s="7"/>
    </row>
    <row r="628289" spans="20:22" x14ac:dyDescent="0.25">
      <c r="T628289" s="5"/>
      <c r="U628289" s="5"/>
      <c r="V628289" s="5"/>
    </row>
    <row r="628290" spans="20:22" x14ac:dyDescent="0.25">
      <c r="T628290" s="7"/>
      <c r="U628290" s="7"/>
      <c r="V628290" s="7"/>
    </row>
    <row r="628383" spans="20:22" x14ac:dyDescent="0.25">
      <c r="T628383" s="5"/>
      <c r="U628383" s="5"/>
      <c r="V628383" s="5"/>
    </row>
    <row r="628384" spans="20:22" x14ac:dyDescent="0.25">
      <c r="T628384" s="7"/>
      <c r="U628384" s="7"/>
      <c r="V628384" s="7"/>
    </row>
    <row r="628477" spans="20:22" x14ac:dyDescent="0.25">
      <c r="T628477" s="5"/>
      <c r="U628477" s="5"/>
      <c r="V628477" s="5"/>
    </row>
    <row r="628478" spans="20:22" x14ac:dyDescent="0.25">
      <c r="T628478" s="7"/>
      <c r="U628478" s="7"/>
      <c r="V628478" s="7"/>
    </row>
    <row r="628571" spans="20:22" x14ac:dyDescent="0.25">
      <c r="T628571" s="5"/>
      <c r="U628571" s="5"/>
      <c r="V628571" s="5"/>
    </row>
    <row r="628572" spans="20:22" x14ac:dyDescent="0.25">
      <c r="T628572" s="7"/>
      <c r="U628572" s="7"/>
      <c r="V628572" s="7"/>
    </row>
    <row r="628665" spans="20:22" x14ac:dyDescent="0.25">
      <c r="T628665" s="5"/>
      <c r="U628665" s="5"/>
      <c r="V628665" s="5"/>
    </row>
    <row r="628666" spans="20:22" x14ac:dyDescent="0.25">
      <c r="T628666" s="7"/>
      <c r="U628666" s="7"/>
      <c r="V628666" s="7"/>
    </row>
    <row r="628759" spans="20:22" x14ac:dyDescent="0.25">
      <c r="T628759" s="5"/>
      <c r="U628759" s="5"/>
      <c r="V628759" s="5"/>
    </row>
    <row r="628760" spans="20:22" x14ac:dyDescent="0.25">
      <c r="T628760" s="7"/>
      <c r="U628760" s="7"/>
      <c r="V628760" s="7"/>
    </row>
    <row r="628853" spans="20:22" x14ac:dyDescent="0.25">
      <c r="T628853" s="5"/>
      <c r="U628853" s="5"/>
      <c r="V628853" s="5"/>
    </row>
    <row r="628854" spans="20:22" x14ac:dyDescent="0.25">
      <c r="T628854" s="7"/>
      <c r="U628854" s="7"/>
      <c r="V628854" s="7"/>
    </row>
    <row r="628947" spans="20:22" x14ac:dyDescent="0.25">
      <c r="T628947" s="5"/>
      <c r="U628947" s="5"/>
      <c r="V628947" s="5"/>
    </row>
    <row r="628948" spans="20:22" x14ac:dyDescent="0.25">
      <c r="T628948" s="7"/>
      <c r="U628948" s="7"/>
      <c r="V628948" s="7"/>
    </row>
    <row r="629041" spans="20:22" x14ac:dyDescent="0.25">
      <c r="T629041" s="5"/>
      <c r="U629041" s="5"/>
      <c r="V629041" s="5"/>
    </row>
    <row r="629042" spans="20:22" x14ac:dyDescent="0.25">
      <c r="T629042" s="7"/>
      <c r="U629042" s="7"/>
      <c r="V629042" s="7"/>
    </row>
    <row r="629135" spans="20:22" x14ac:dyDescent="0.25">
      <c r="T629135" s="5"/>
      <c r="U629135" s="5"/>
      <c r="V629135" s="5"/>
    </row>
    <row r="629136" spans="20:22" x14ac:dyDescent="0.25">
      <c r="T629136" s="7"/>
      <c r="U629136" s="7"/>
      <c r="V629136" s="7"/>
    </row>
    <row r="629229" spans="20:22" x14ac:dyDescent="0.25">
      <c r="T629229" s="5"/>
      <c r="U629229" s="5"/>
      <c r="V629229" s="5"/>
    </row>
    <row r="629230" spans="20:22" x14ac:dyDescent="0.25">
      <c r="T629230" s="7"/>
      <c r="U629230" s="7"/>
      <c r="V629230" s="7"/>
    </row>
    <row r="629323" spans="20:22" x14ac:dyDescent="0.25">
      <c r="T629323" s="5"/>
      <c r="U629323" s="5"/>
      <c r="V629323" s="5"/>
    </row>
    <row r="629324" spans="20:22" x14ac:dyDescent="0.25">
      <c r="T629324" s="7"/>
      <c r="U629324" s="7"/>
      <c r="V629324" s="7"/>
    </row>
    <row r="629417" spans="20:22" x14ac:dyDescent="0.25">
      <c r="T629417" s="5"/>
      <c r="U629417" s="5"/>
      <c r="V629417" s="5"/>
    </row>
    <row r="629418" spans="20:22" x14ac:dyDescent="0.25">
      <c r="T629418" s="7"/>
      <c r="U629418" s="7"/>
      <c r="V629418" s="7"/>
    </row>
    <row r="629511" spans="20:22" x14ac:dyDescent="0.25">
      <c r="T629511" s="5"/>
      <c r="U629511" s="5"/>
      <c r="V629511" s="5"/>
    </row>
    <row r="629512" spans="20:22" x14ac:dyDescent="0.25">
      <c r="T629512" s="7"/>
      <c r="U629512" s="7"/>
      <c r="V629512" s="7"/>
    </row>
    <row r="629605" spans="20:22" x14ac:dyDescent="0.25">
      <c r="T629605" s="5"/>
      <c r="U629605" s="5"/>
      <c r="V629605" s="5"/>
    </row>
    <row r="629606" spans="20:22" x14ac:dyDescent="0.25">
      <c r="T629606" s="7"/>
      <c r="U629606" s="7"/>
      <c r="V629606" s="7"/>
    </row>
    <row r="629699" spans="20:22" x14ac:dyDescent="0.25">
      <c r="T629699" s="5"/>
      <c r="U629699" s="5"/>
      <c r="V629699" s="5"/>
    </row>
    <row r="629700" spans="20:22" x14ac:dyDescent="0.25">
      <c r="T629700" s="7"/>
      <c r="U629700" s="7"/>
      <c r="V629700" s="7"/>
    </row>
    <row r="629793" spans="20:22" x14ac:dyDescent="0.25">
      <c r="T629793" s="5"/>
      <c r="U629793" s="5"/>
      <c r="V629793" s="5"/>
    </row>
    <row r="629794" spans="20:22" x14ac:dyDescent="0.25">
      <c r="T629794" s="7"/>
      <c r="U629794" s="7"/>
      <c r="V629794" s="7"/>
    </row>
    <row r="629887" spans="20:22" x14ac:dyDescent="0.25">
      <c r="T629887" s="5"/>
      <c r="U629887" s="5"/>
      <c r="V629887" s="5"/>
    </row>
    <row r="629888" spans="20:22" x14ac:dyDescent="0.25">
      <c r="T629888" s="7"/>
      <c r="U629888" s="7"/>
      <c r="V629888" s="7"/>
    </row>
    <row r="629981" spans="20:22" x14ac:dyDescent="0.25">
      <c r="T629981" s="5"/>
      <c r="U629981" s="5"/>
      <c r="V629981" s="5"/>
    </row>
    <row r="629982" spans="20:22" x14ac:dyDescent="0.25">
      <c r="T629982" s="7"/>
      <c r="U629982" s="7"/>
      <c r="V629982" s="7"/>
    </row>
    <row r="630075" spans="20:22" x14ac:dyDescent="0.25">
      <c r="T630075" s="5"/>
      <c r="U630075" s="5"/>
      <c r="V630075" s="5"/>
    </row>
    <row r="630076" spans="20:22" x14ac:dyDescent="0.25">
      <c r="T630076" s="7"/>
      <c r="U630076" s="7"/>
      <c r="V630076" s="7"/>
    </row>
    <row r="630169" spans="20:22" x14ac:dyDescent="0.25">
      <c r="T630169" s="5"/>
      <c r="U630169" s="5"/>
      <c r="V630169" s="5"/>
    </row>
    <row r="630170" spans="20:22" x14ac:dyDescent="0.25">
      <c r="T630170" s="7"/>
      <c r="U630170" s="7"/>
      <c r="V630170" s="7"/>
    </row>
    <row r="630263" spans="20:22" x14ac:dyDescent="0.25">
      <c r="T630263" s="5"/>
      <c r="U630263" s="5"/>
      <c r="V630263" s="5"/>
    </row>
    <row r="630264" spans="20:22" x14ac:dyDescent="0.25">
      <c r="T630264" s="7"/>
      <c r="U630264" s="7"/>
      <c r="V630264" s="7"/>
    </row>
    <row r="630357" spans="20:22" x14ac:dyDescent="0.25">
      <c r="T630357" s="5"/>
      <c r="U630357" s="5"/>
      <c r="V630357" s="5"/>
    </row>
    <row r="630358" spans="20:22" x14ac:dyDescent="0.25">
      <c r="T630358" s="7"/>
      <c r="U630358" s="7"/>
      <c r="V630358" s="7"/>
    </row>
    <row r="630451" spans="20:22" x14ac:dyDescent="0.25">
      <c r="T630451" s="5"/>
      <c r="U630451" s="5"/>
      <c r="V630451" s="5"/>
    </row>
    <row r="630452" spans="20:22" x14ac:dyDescent="0.25">
      <c r="T630452" s="7"/>
      <c r="U630452" s="7"/>
      <c r="V630452" s="7"/>
    </row>
    <row r="630545" spans="20:22" x14ac:dyDescent="0.25">
      <c r="T630545" s="5"/>
      <c r="U630545" s="5"/>
      <c r="V630545" s="5"/>
    </row>
    <row r="630546" spans="20:22" x14ac:dyDescent="0.25">
      <c r="T630546" s="7"/>
      <c r="U630546" s="7"/>
      <c r="V630546" s="7"/>
    </row>
    <row r="630639" spans="20:22" x14ac:dyDescent="0.25">
      <c r="T630639" s="5"/>
      <c r="U630639" s="5"/>
      <c r="V630639" s="5"/>
    </row>
    <row r="630640" spans="20:22" x14ac:dyDescent="0.25">
      <c r="T630640" s="7"/>
      <c r="U630640" s="7"/>
      <c r="V630640" s="7"/>
    </row>
    <row r="630733" spans="20:22" x14ac:dyDescent="0.25">
      <c r="T630733" s="5"/>
      <c r="U630733" s="5"/>
      <c r="V630733" s="5"/>
    </row>
    <row r="630734" spans="20:22" x14ac:dyDescent="0.25">
      <c r="T630734" s="7"/>
      <c r="U630734" s="7"/>
      <c r="V630734" s="7"/>
    </row>
    <row r="630827" spans="20:22" x14ac:dyDescent="0.25">
      <c r="T630827" s="5"/>
      <c r="U630827" s="5"/>
      <c r="V630827" s="5"/>
    </row>
    <row r="630828" spans="20:22" x14ac:dyDescent="0.25">
      <c r="T630828" s="7"/>
      <c r="U630828" s="7"/>
      <c r="V630828" s="7"/>
    </row>
    <row r="630921" spans="20:22" x14ac:dyDescent="0.25">
      <c r="T630921" s="5"/>
      <c r="U630921" s="5"/>
      <c r="V630921" s="5"/>
    </row>
    <row r="630922" spans="20:22" x14ac:dyDescent="0.25">
      <c r="T630922" s="7"/>
      <c r="U630922" s="7"/>
      <c r="V630922" s="7"/>
    </row>
    <row r="631015" spans="20:22" x14ac:dyDescent="0.25">
      <c r="T631015" s="5"/>
      <c r="U631015" s="5"/>
      <c r="V631015" s="5"/>
    </row>
    <row r="631016" spans="20:22" x14ac:dyDescent="0.25">
      <c r="T631016" s="7"/>
      <c r="U631016" s="7"/>
      <c r="V631016" s="7"/>
    </row>
    <row r="631109" spans="20:22" x14ac:dyDescent="0.25">
      <c r="T631109" s="5"/>
      <c r="U631109" s="5"/>
      <c r="V631109" s="5"/>
    </row>
    <row r="631110" spans="20:22" x14ac:dyDescent="0.25">
      <c r="T631110" s="7"/>
      <c r="U631110" s="7"/>
      <c r="V631110" s="7"/>
    </row>
    <row r="631203" spans="20:22" x14ac:dyDescent="0.25">
      <c r="T631203" s="5"/>
      <c r="U631203" s="5"/>
      <c r="V631203" s="5"/>
    </row>
    <row r="631204" spans="20:22" x14ac:dyDescent="0.25">
      <c r="T631204" s="7"/>
      <c r="U631204" s="7"/>
      <c r="V631204" s="7"/>
    </row>
    <row r="631297" spans="20:22" x14ac:dyDescent="0.25">
      <c r="T631297" s="5"/>
      <c r="U631297" s="5"/>
      <c r="V631297" s="5"/>
    </row>
    <row r="631298" spans="20:22" x14ac:dyDescent="0.25">
      <c r="T631298" s="7"/>
      <c r="U631298" s="7"/>
      <c r="V631298" s="7"/>
    </row>
    <row r="631391" spans="20:22" x14ac:dyDescent="0.25">
      <c r="T631391" s="5"/>
      <c r="U631391" s="5"/>
      <c r="V631391" s="5"/>
    </row>
    <row r="631392" spans="20:22" x14ac:dyDescent="0.25">
      <c r="T631392" s="7"/>
      <c r="U631392" s="7"/>
      <c r="V631392" s="7"/>
    </row>
    <row r="631485" spans="20:22" x14ac:dyDescent="0.25">
      <c r="T631485" s="5"/>
      <c r="U631485" s="5"/>
      <c r="V631485" s="5"/>
    </row>
    <row r="631486" spans="20:22" x14ac:dyDescent="0.25">
      <c r="T631486" s="7"/>
      <c r="U631486" s="7"/>
      <c r="V631486" s="7"/>
    </row>
    <row r="631579" spans="20:22" x14ac:dyDescent="0.25">
      <c r="T631579" s="5"/>
      <c r="U631579" s="5"/>
      <c r="V631579" s="5"/>
    </row>
    <row r="631580" spans="20:22" x14ac:dyDescent="0.25">
      <c r="T631580" s="7"/>
      <c r="U631580" s="7"/>
      <c r="V631580" s="7"/>
    </row>
    <row r="631673" spans="20:22" x14ac:dyDescent="0.25">
      <c r="T631673" s="5"/>
      <c r="U631673" s="5"/>
      <c r="V631673" s="5"/>
    </row>
    <row r="631674" spans="20:22" x14ac:dyDescent="0.25">
      <c r="T631674" s="7"/>
      <c r="U631674" s="7"/>
      <c r="V631674" s="7"/>
    </row>
    <row r="631767" spans="20:22" x14ac:dyDescent="0.25">
      <c r="T631767" s="5"/>
      <c r="U631767" s="5"/>
      <c r="V631767" s="5"/>
    </row>
    <row r="631768" spans="20:22" x14ac:dyDescent="0.25">
      <c r="T631768" s="7"/>
      <c r="U631768" s="7"/>
      <c r="V631768" s="7"/>
    </row>
    <row r="631861" spans="20:22" x14ac:dyDescent="0.25">
      <c r="T631861" s="5"/>
      <c r="U631861" s="5"/>
      <c r="V631861" s="5"/>
    </row>
    <row r="631862" spans="20:22" x14ac:dyDescent="0.25">
      <c r="T631862" s="7"/>
      <c r="U631862" s="7"/>
      <c r="V631862" s="7"/>
    </row>
    <row r="631955" spans="20:22" x14ac:dyDescent="0.25">
      <c r="T631955" s="5"/>
      <c r="U631955" s="5"/>
      <c r="V631955" s="5"/>
    </row>
    <row r="631956" spans="20:22" x14ac:dyDescent="0.25">
      <c r="T631956" s="7"/>
      <c r="U631956" s="7"/>
      <c r="V631956" s="7"/>
    </row>
    <row r="632049" spans="20:22" x14ac:dyDescent="0.25">
      <c r="T632049" s="5"/>
      <c r="U632049" s="5"/>
      <c r="V632049" s="5"/>
    </row>
    <row r="632050" spans="20:22" x14ac:dyDescent="0.25">
      <c r="T632050" s="7"/>
      <c r="U632050" s="7"/>
      <c r="V632050" s="7"/>
    </row>
    <row r="632143" spans="20:22" x14ac:dyDescent="0.25">
      <c r="T632143" s="5"/>
      <c r="U632143" s="5"/>
      <c r="V632143" s="5"/>
    </row>
    <row r="632144" spans="20:22" x14ac:dyDescent="0.25">
      <c r="T632144" s="7"/>
      <c r="U632144" s="7"/>
      <c r="V632144" s="7"/>
    </row>
    <row r="632237" spans="20:22" x14ac:dyDescent="0.25">
      <c r="T632237" s="5"/>
      <c r="U632237" s="5"/>
      <c r="V632237" s="5"/>
    </row>
    <row r="632238" spans="20:22" x14ac:dyDescent="0.25">
      <c r="T632238" s="7"/>
      <c r="U632238" s="7"/>
      <c r="V632238" s="7"/>
    </row>
    <row r="632331" spans="20:22" x14ac:dyDescent="0.25">
      <c r="T632331" s="5"/>
      <c r="U632331" s="5"/>
      <c r="V632331" s="5"/>
    </row>
    <row r="632332" spans="20:22" x14ac:dyDescent="0.25">
      <c r="T632332" s="7"/>
      <c r="U632332" s="7"/>
      <c r="V632332" s="7"/>
    </row>
    <row r="632425" spans="20:22" x14ac:dyDescent="0.25">
      <c r="T632425" s="5"/>
      <c r="U632425" s="5"/>
      <c r="V632425" s="5"/>
    </row>
    <row r="632426" spans="20:22" x14ac:dyDescent="0.25">
      <c r="T632426" s="7"/>
      <c r="U632426" s="7"/>
      <c r="V632426" s="7"/>
    </row>
    <row r="632519" spans="20:22" x14ac:dyDescent="0.25">
      <c r="T632519" s="5"/>
      <c r="U632519" s="5"/>
      <c r="V632519" s="5"/>
    </row>
    <row r="632520" spans="20:22" x14ac:dyDescent="0.25">
      <c r="T632520" s="7"/>
      <c r="U632520" s="7"/>
      <c r="V632520" s="7"/>
    </row>
    <row r="632613" spans="20:22" x14ac:dyDescent="0.25">
      <c r="T632613" s="5"/>
      <c r="U632613" s="5"/>
      <c r="V632613" s="5"/>
    </row>
    <row r="632614" spans="20:22" x14ac:dyDescent="0.25">
      <c r="T632614" s="7"/>
      <c r="U632614" s="7"/>
      <c r="V632614" s="7"/>
    </row>
    <row r="632707" spans="20:22" x14ac:dyDescent="0.25">
      <c r="T632707" s="5"/>
      <c r="U632707" s="5"/>
      <c r="V632707" s="5"/>
    </row>
    <row r="632708" spans="20:22" x14ac:dyDescent="0.25">
      <c r="T632708" s="7"/>
      <c r="U632708" s="7"/>
      <c r="V632708" s="7"/>
    </row>
    <row r="632801" spans="20:22" x14ac:dyDescent="0.25">
      <c r="T632801" s="5"/>
      <c r="U632801" s="5"/>
      <c r="V632801" s="5"/>
    </row>
    <row r="632802" spans="20:22" x14ac:dyDescent="0.25">
      <c r="T632802" s="7"/>
      <c r="U632802" s="7"/>
      <c r="V632802" s="7"/>
    </row>
    <row r="632895" spans="20:22" x14ac:dyDescent="0.25">
      <c r="T632895" s="5"/>
      <c r="U632895" s="5"/>
      <c r="V632895" s="5"/>
    </row>
    <row r="632896" spans="20:22" x14ac:dyDescent="0.25">
      <c r="T632896" s="7"/>
      <c r="U632896" s="7"/>
      <c r="V632896" s="7"/>
    </row>
    <row r="632989" spans="20:22" x14ac:dyDescent="0.25">
      <c r="T632989" s="5"/>
      <c r="U632989" s="5"/>
      <c r="V632989" s="5"/>
    </row>
    <row r="632990" spans="20:22" x14ac:dyDescent="0.25">
      <c r="T632990" s="7"/>
      <c r="U632990" s="7"/>
      <c r="V632990" s="7"/>
    </row>
    <row r="633083" spans="20:22" x14ac:dyDescent="0.25">
      <c r="T633083" s="5"/>
      <c r="U633083" s="5"/>
      <c r="V633083" s="5"/>
    </row>
    <row r="633084" spans="20:22" x14ac:dyDescent="0.25">
      <c r="T633084" s="7"/>
      <c r="U633084" s="7"/>
      <c r="V633084" s="7"/>
    </row>
    <row r="633177" spans="20:22" x14ac:dyDescent="0.25">
      <c r="T633177" s="5"/>
      <c r="U633177" s="5"/>
      <c r="V633177" s="5"/>
    </row>
    <row r="633178" spans="20:22" x14ac:dyDescent="0.25">
      <c r="T633178" s="7"/>
      <c r="U633178" s="7"/>
      <c r="V633178" s="7"/>
    </row>
    <row r="633271" spans="20:22" x14ac:dyDescent="0.25">
      <c r="T633271" s="5"/>
      <c r="U633271" s="5"/>
      <c r="V633271" s="5"/>
    </row>
    <row r="633272" spans="20:22" x14ac:dyDescent="0.25">
      <c r="T633272" s="7"/>
      <c r="U633272" s="7"/>
      <c r="V633272" s="7"/>
    </row>
    <row r="633365" spans="20:22" x14ac:dyDescent="0.25">
      <c r="T633365" s="5"/>
      <c r="U633365" s="5"/>
      <c r="V633365" s="5"/>
    </row>
    <row r="633366" spans="20:22" x14ac:dyDescent="0.25">
      <c r="T633366" s="7"/>
      <c r="U633366" s="7"/>
      <c r="V633366" s="7"/>
    </row>
    <row r="633459" spans="20:22" x14ac:dyDescent="0.25">
      <c r="T633459" s="5"/>
      <c r="U633459" s="5"/>
      <c r="V633459" s="5"/>
    </row>
    <row r="633460" spans="20:22" x14ac:dyDescent="0.25">
      <c r="T633460" s="7"/>
      <c r="U633460" s="7"/>
      <c r="V633460" s="7"/>
    </row>
    <row r="633553" spans="20:22" x14ac:dyDescent="0.25">
      <c r="T633553" s="5"/>
      <c r="U633553" s="5"/>
      <c r="V633553" s="5"/>
    </row>
    <row r="633554" spans="20:22" x14ac:dyDescent="0.25">
      <c r="T633554" s="7"/>
      <c r="U633554" s="7"/>
      <c r="V633554" s="7"/>
    </row>
    <row r="633647" spans="20:22" x14ac:dyDescent="0.25">
      <c r="T633647" s="5"/>
      <c r="U633647" s="5"/>
      <c r="V633647" s="5"/>
    </row>
    <row r="633648" spans="20:22" x14ac:dyDescent="0.25">
      <c r="T633648" s="7"/>
      <c r="U633648" s="7"/>
      <c r="V633648" s="7"/>
    </row>
    <row r="633741" spans="20:22" x14ac:dyDescent="0.25">
      <c r="T633741" s="5"/>
      <c r="U633741" s="5"/>
      <c r="V633741" s="5"/>
    </row>
    <row r="633742" spans="20:22" x14ac:dyDescent="0.25">
      <c r="T633742" s="7"/>
      <c r="U633742" s="7"/>
      <c r="V633742" s="7"/>
    </row>
    <row r="633835" spans="20:22" x14ac:dyDescent="0.25">
      <c r="T633835" s="5"/>
      <c r="U633835" s="5"/>
      <c r="V633835" s="5"/>
    </row>
    <row r="633836" spans="20:22" x14ac:dyDescent="0.25">
      <c r="T633836" s="7"/>
      <c r="U633836" s="7"/>
      <c r="V633836" s="7"/>
    </row>
    <row r="633929" spans="20:22" x14ac:dyDescent="0.25">
      <c r="T633929" s="5"/>
      <c r="U633929" s="5"/>
      <c r="V633929" s="5"/>
    </row>
    <row r="633930" spans="20:22" x14ac:dyDescent="0.25">
      <c r="T633930" s="7"/>
      <c r="U633930" s="7"/>
      <c r="V633930" s="7"/>
    </row>
    <row r="634023" spans="20:22" x14ac:dyDescent="0.25">
      <c r="T634023" s="5"/>
      <c r="U634023" s="5"/>
      <c r="V634023" s="5"/>
    </row>
    <row r="634024" spans="20:22" x14ac:dyDescent="0.25">
      <c r="T634024" s="7"/>
      <c r="U634024" s="7"/>
      <c r="V634024" s="7"/>
    </row>
    <row r="634117" spans="20:22" x14ac:dyDescent="0.25">
      <c r="T634117" s="5"/>
      <c r="U634117" s="5"/>
      <c r="V634117" s="5"/>
    </row>
    <row r="634118" spans="20:22" x14ac:dyDescent="0.25">
      <c r="T634118" s="7"/>
      <c r="U634118" s="7"/>
      <c r="V634118" s="7"/>
    </row>
    <row r="634211" spans="20:22" x14ac:dyDescent="0.25">
      <c r="T634211" s="5"/>
      <c r="U634211" s="5"/>
      <c r="V634211" s="5"/>
    </row>
    <row r="634212" spans="20:22" x14ac:dyDescent="0.25">
      <c r="T634212" s="7"/>
      <c r="U634212" s="7"/>
      <c r="V634212" s="7"/>
    </row>
    <row r="634305" spans="20:22" x14ac:dyDescent="0.25">
      <c r="T634305" s="5"/>
      <c r="U634305" s="5"/>
      <c r="V634305" s="5"/>
    </row>
    <row r="634306" spans="20:22" x14ac:dyDescent="0.25">
      <c r="T634306" s="7"/>
      <c r="U634306" s="7"/>
      <c r="V634306" s="7"/>
    </row>
    <row r="634399" spans="20:22" x14ac:dyDescent="0.25">
      <c r="T634399" s="5"/>
      <c r="U634399" s="5"/>
      <c r="V634399" s="5"/>
    </row>
    <row r="634400" spans="20:22" x14ac:dyDescent="0.25">
      <c r="T634400" s="7"/>
      <c r="U634400" s="7"/>
      <c r="V634400" s="7"/>
    </row>
    <row r="634493" spans="20:22" x14ac:dyDescent="0.25">
      <c r="T634493" s="5"/>
      <c r="U634493" s="5"/>
      <c r="V634493" s="5"/>
    </row>
    <row r="634494" spans="20:22" x14ac:dyDescent="0.25">
      <c r="T634494" s="7"/>
      <c r="U634494" s="7"/>
      <c r="V634494" s="7"/>
    </row>
    <row r="634587" spans="20:22" x14ac:dyDescent="0.25">
      <c r="T634587" s="5"/>
      <c r="U634587" s="5"/>
      <c r="V634587" s="5"/>
    </row>
    <row r="634588" spans="20:22" x14ac:dyDescent="0.25">
      <c r="T634588" s="7"/>
      <c r="U634588" s="7"/>
      <c r="V634588" s="7"/>
    </row>
    <row r="634681" spans="20:22" x14ac:dyDescent="0.25">
      <c r="T634681" s="5"/>
      <c r="U634681" s="5"/>
      <c r="V634681" s="5"/>
    </row>
    <row r="634682" spans="20:22" x14ac:dyDescent="0.25">
      <c r="T634682" s="7"/>
      <c r="U634682" s="7"/>
      <c r="V634682" s="7"/>
    </row>
    <row r="634775" spans="20:22" x14ac:dyDescent="0.25">
      <c r="T634775" s="5"/>
      <c r="U634775" s="5"/>
      <c r="V634775" s="5"/>
    </row>
    <row r="634776" spans="20:22" x14ac:dyDescent="0.25">
      <c r="T634776" s="7"/>
      <c r="U634776" s="7"/>
      <c r="V634776" s="7"/>
    </row>
    <row r="634869" spans="20:22" x14ac:dyDescent="0.25">
      <c r="T634869" s="5"/>
      <c r="U634869" s="5"/>
      <c r="V634869" s="5"/>
    </row>
    <row r="634870" spans="20:22" x14ac:dyDescent="0.25">
      <c r="T634870" s="7"/>
      <c r="U634870" s="7"/>
      <c r="V634870" s="7"/>
    </row>
    <row r="634963" spans="20:22" x14ac:dyDescent="0.25">
      <c r="T634963" s="5"/>
      <c r="U634963" s="5"/>
      <c r="V634963" s="5"/>
    </row>
    <row r="634964" spans="20:22" x14ac:dyDescent="0.25">
      <c r="T634964" s="7"/>
      <c r="U634964" s="7"/>
      <c r="V634964" s="7"/>
    </row>
    <row r="635057" spans="20:22" x14ac:dyDescent="0.25">
      <c r="T635057" s="5"/>
      <c r="U635057" s="5"/>
      <c r="V635057" s="5"/>
    </row>
    <row r="635058" spans="20:22" x14ac:dyDescent="0.25">
      <c r="T635058" s="7"/>
      <c r="U635058" s="7"/>
      <c r="V635058" s="7"/>
    </row>
    <row r="635151" spans="20:22" x14ac:dyDescent="0.25">
      <c r="T635151" s="5"/>
      <c r="U635151" s="5"/>
      <c r="V635151" s="5"/>
    </row>
    <row r="635152" spans="20:22" x14ac:dyDescent="0.25">
      <c r="T635152" s="7"/>
      <c r="U635152" s="7"/>
      <c r="V635152" s="7"/>
    </row>
    <row r="635245" spans="20:22" x14ac:dyDescent="0.25">
      <c r="T635245" s="5"/>
      <c r="U635245" s="5"/>
      <c r="V635245" s="5"/>
    </row>
    <row r="635246" spans="20:22" x14ac:dyDescent="0.25">
      <c r="T635246" s="7"/>
      <c r="U635246" s="7"/>
      <c r="V635246" s="7"/>
    </row>
    <row r="635339" spans="20:22" x14ac:dyDescent="0.25">
      <c r="T635339" s="5"/>
      <c r="U635339" s="5"/>
      <c r="V635339" s="5"/>
    </row>
    <row r="635340" spans="20:22" x14ac:dyDescent="0.25">
      <c r="T635340" s="7"/>
      <c r="U635340" s="7"/>
      <c r="V635340" s="7"/>
    </row>
    <row r="635433" spans="20:22" x14ac:dyDescent="0.25">
      <c r="T635433" s="5"/>
      <c r="U635433" s="5"/>
      <c r="V635433" s="5"/>
    </row>
    <row r="635434" spans="20:22" x14ac:dyDescent="0.25">
      <c r="T635434" s="7"/>
      <c r="U635434" s="7"/>
      <c r="V635434" s="7"/>
    </row>
    <row r="635527" spans="20:22" x14ac:dyDescent="0.25">
      <c r="T635527" s="5"/>
      <c r="U635527" s="5"/>
      <c r="V635527" s="5"/>
    </row>
    <row r="635528" spans="20:22" x14ac:dyDescent="0.25">
      <c r="T635528" s="7"/>
      <c r="U635528" s="7"/>
      <c r="V635528" s="7"/>
    </row>
    <row r="635621" spans="20:22" x14ac:dyDescent="0.25">
      <c r="T635621" s="5"/>
      <c r="U635621" s="5"/>
      <c r="V635621" s="5"/>
    </row>
    <row r="635622" spans="20:22" x14ac:dyDescent="0.25">
      <c r="T635622" s="7"/>
      <c r="U635622" s="7"/>
      <c r="V635622" s="7"/>
    </row>
    <row r="635715" spans="20:22" x14ac:dyDescent="0.25">
      <c r="T635715" s="5"/>
      <c r="U635715" s="5"/>
      <c r="V635715" s="5"/>
    </row>
    <row r="635716" spans="20:22" x14ac:dyDescent="0.25">
      <c r="T635716" s="7"/>
      <c r="U635716" s="7"/>
      <c r="V635716" s="7"/>
    </row>
    <row r="635809" spans="20:22" x14ac:dyDescent="0.25">
      <c r="T635809" s="5"/>
      <c r="U635809" s="5"/>
      <c r="V635809" s="5"/>
    </row>
    <row r="635810" spans="20:22" x14ac:dyDescent="0.25">
      <c r="T635810" s="7"/>
      <c r="U635810" s="7"/>
      <c r="V635810" s="7"/>
    </row>
    <row r="635903" spans="20:22" x14ac:dyDescent="0.25">
      <c r="T635903" s="5"/>
      <c r="U635903" s="5"/>
      <c r="V635903" s="5"/>
    </row>
    <row r="635904" spans="20:22" x14ac:dyDescent="0.25">
      <c r="T635904" s="7"/>
      <c r="U635904" s="7"/>
      <c r="V635904" s="7"/>
    </row>
    <row r="635997" spans="20:22" x14ac:dyDescent="0.25">
      <c r="T635997" s="5"/>
      <c r="U635997" s="5"/>
      <c r="V635997" s="5"/>
    </row>
    <row r="635998" spans="20:22" x14ac:dyDescent="0.25">
      <c r="T635998" s="7"/>
      <c r="U635998" s="7"/>
      <c r="V635998" s="7"/>
    </row>
    <row r="636091" spans="20:22" x14ac:dyDescent="0.25">
      <c r="T636091" s="5"/>
      <c r="U636091" s="5"/>
      <c r="V636091" s="5"/>
    </row>
    <row r="636092" spans="20:22" x14ac:dyDescent="0.25">
      <c r="T636092" s="7"/>
      <c r="U636092" s="7"/>
      <c r="V636092" s="7"/>
    </row>
    <row r="636185" spans="20:22" x14ac:dyDescent="0.25">
      <c r="T636185" s="5"/>
      <c r="U636185" s="5"/>
      <c r="V636185" s="5"/>
    </row>
    <row r="636186" spans="20:22" x14ac:dyDescent="0.25">
      <c r="T636186" s="7"/>
      <c r="U636186" s="7"/>
      <c r="V636186" s="7"/>
    </row>
    <row r="636279" spans="20:22" x14ac:dyDescent="0.25">
      <c r="T636279" s="5"/>
      <c r="U636279" s="5"/>
      <c r="V636279" s="5"/>
    </row>
    <row r="636280" spans="20:22" x14ac:dyDescent="0.25">
      <c r="T636280" s="7"/>
      <c r="U636280" s="7"/>
      <c r="V636280" s="7"/>
    </row>
    <row r="636373" spans="20:22" x14ac:dyDescent="0.25">
      <c r="T636373" s="5"/>
      <c r="U636373" s="5"/>
      <c r="V636373" s="5"/>
    </row>
    <row r="636374" spans="20:22" x14ac:dyDescent="0.25">
      <c r="T636374" s="7"/>
      <c r="U636374" s="7"/>
      <c r="V636374" s="7"/>
    </row>
    <row r="636467" spans="20:22" x14ac:dyDescent="0.25">
      <c r="T636467" s="5"/>
      <c r="U636467" s="5"/>
      <c r="V636467" s="5"/>
    </row>
    <row r="636468" spans="20:22" x14ac:dyDescent="0.25">
      <c r="T636468" s="7"/>
      <c r="U636468" s="7"/>
      <c r="V636468" s="7"/>
    </row>
    <row r="636561" spans="20:22" x14ac:dyDescent="0.25">
      <c r="T636561" s="5"/>
      <c r="U636561" s="5"/>
      <c r="V636561" s="5"/>
    </row>
    <row r="636562" spans="20:22" x14ac:dyDescent="0.25">
      <c r="T636562" s="7"/>
      <c r="U636562" s="7"/>
      <c r="V636562" s="7"/>
    </row>
    <row r="636655" spans="20:22" x14ac:dyDescent="0.25">
      <c r="T636655" s="5"/>
      <c r="U636655" s="5"/>
      <c r="V636655" s="5"/>
    </row>
    <row r="636656" spans="20:22" x14ac:dyDescent="0.25">
      <c r="T636656" s="7"/>
      <c r="U636656" s="7"/>
      <c r="V636656" s="7"/>
    </row>
    <row r="636749" spans="20:22" x14ac:dyDescent="0.25">
      <c r="T636749" s="5"/>
      <c r="U636749" s="5"/>
      <c r="V636749" s="5"/>
    </row>
    <row r="636750" spans="20:22" x14ac:dyDescent="0.25">
      <c r="T636750" s="7"/>
      <c r="U636750" s="7"/>
      <c r="V636750" s="7"/>
    </row>
    <row r="636843" spans="20:22" x14ac:dyDescent="0.25">
      <c r="T636843" s="5"/>
      <c r="U636843" s="5"/>
      <c r="V636843" s="5"/>
    </row>
    <row r="636844" spans="20:22" x14ac:dyDescent="0.25">
      <c r="T636844" s="7"/>
      <c r="U636844" s="7"/>
      <c r="V636844" s="7"/>
    </row>
    <row r="636937" spans="20:22" x14ac:dyDescent="0.25">
      <c r="T636937" s="5"/>
      <c r="U636937" s="5"/>
      <c r="V636937" s="5"/>
    </row>
    <row r="636938" spans="20:22" x14ac:dyDescent="0.25">
      <c r="T636938" s="7"/>
      <c r="U636938" s="7"/>
      <c r="V636938" s="7"/>
    </row>
    <row r="637031" spans="20:22" x14ac:dyDescent="0.25">
      <c r="T637031" s="5"/>
      <c r="U637031" s="5"/>
      <c r="V637031" s="5"/>
    </row>
    <row r="637032" spans="20:22" x14ac:dyDescent="0.25">
      <c r="T637032" s="7"/>
      <c r="U637032" s="7"/>
      <c r="V637032" s="7"/>
    </row>
    <row r="637125" spans="20:22" x14ac:dyDescent="0.25">
      <c r="T637125" s="5"/>
      <c r="U637125" s="5"/>
      <c r="V637125" s="5"/>
    </row>
    <row r="637126" spans="20:22" x14ac:dyDescent="0.25">
      <c r="T637126" s="7"/>
      <c r="U637126" s="7"/>
      <c r="V637126" s="7"/>
    </row>
    <row r="637219" spans="20:22" x14ac:dyDescent="0.25">
      <c r="T637219" s="5"/>
      <c r="U637219" s="5"/>
      <c r="V637219" s="5"/>
    </row>
    <row r="637220" spans="20:22" x14ac:dyDescent="0.25">
      <c r="T637220" s="7"/>
      <c r="U637220" s="7"/>
      <c r="V637220" s="7"/>
    </row>
    <row r="637313" spans="20:22" x14ac:dyDescent="0.25">
      <c r="T637313" s="5"/>
      <c r="U637313" s="5"/>
      <c r="V637313" s="5"/>
    </row>
    <row r="637314" spans="20:22" x14ac:dyDescent="0.25">
      <c r="T637314" s="7"/>
      <c r="U637314" s="7"/>
      <c r="V637314" s="7"/>
    </row>
    <row r="637407" spans="20:22" x14ac:dyDescent="0.25">
      <c r="T637407" s="5"/>
      <c r="U637407" s="5"/>
      <c r="V637407" s="5"/>
    </row>
    <row r="637408" spans="20:22" x14ac:dyDescent="0.25">
      <c r="T637408" s="7"/>
      <c r="U637408" s="7"/>
      <c r="V637408" s="7"/>
    </row>
    <row r="637501" spans="20:22" x14ac:dyDescent="0.25">
      <c r="T637501" s="5"/>
      <c r="U637501" s="5"/>
      <c r="V637501" s="5"/>
    </row>
    <row r="637502" spans="20:22" x14ac:dyDescent="0.25">
      <c r="T637502" s="7"/>
      <c r="U637502" s="7"/>
      <c r="V637502" s="7"/>
    </row>
    <row r="637595" spans="20:22" x14ac:dyDescent="0.25">
      <c r="T637595" s="5"/>
      <c r="U637595" s="5"/>
      <c r="V637595" s="5"/>
    </row>
    <row r="637596" spans="20:22" x14ac:dyDescent="0.25">
      <c r="T637596" s="7"/>
      <c r="U637596" s="7"/>
      <c r="V637596" s="7"/>
    </row>
    <row r="637689" spans="20:22" x14ac:dyDescent="0.25">
      <c r="T637689" s="5"/>
      <c r="U637689" s="5"/>
      <c r="V637689" s="5"/>
    </row>
    <row r="637690" spans="20:22" x14ac:dyDescent="0.25">
      <c r="T637690" s="7"/>
      <c r="U637690" s="7"/>
      <c r="V637690" s="7"/>
    </row>
    <row r="637783" spans="20:22" x14ac:dyDescent="0.25">
      <c r="T637783" s="5"/>
      <c r="U637783" s="5"/>
      <c r="V637783" s="5"/>
    </row>
    <row r="637784" spans="20:22" x14ac:dyDescent="0.25">
      <c r="T637784" s="7"/>
      <c r="U637784" s="7"/>
      <c r="V637784" s="7"/>
    </row>
    <row r="637877" spans="20:22" x14ac:dyDescent="0.25">
      <c r="T637877" s="5"/>
      <c r="U637877" s="5"/>
      <c r="V637877" s="5"/>
    </row>
    <row r="637878" spans="20:22" x14ac:dyDescent="0.25">
      <c r="T637878" s="7"/>
      <c r="U637878" s="7"/>
      <c r="V637878" s="7"/>
    </row>
    <row r="637971" spans="20:22" x14ac:dyDescent="0.25">
      <c r="T637971" s="5"/>
      <c r="U637971" s="5"/>
      <c r="V637971" s="5"/>
    </row>
    <row r="637972" spans="20:22" x14ac:dyDescent="0.25">
      <c r="T637972" s="7"/>
      <c r="U637972" s="7"/>
      <c r="V637972" s="7"/>
    </row>
    <row r="638065" spans="20:22" x14ac:dyDescent="0.25">
      <c r="T638065" s="5"/>
      <c r="U638065" s="5"/>
      <c r="V638065" s="5"/>
    </row>
    <row r="638066" spans="20:22" x14ac:dyDescent="0.25">
      <c r="T638066" s="7"/>
      <c r="U638066" s="7"/>
      <c r="V638066" s="7"/>
    </row>
    <row r="638159" spans="20:22" x14ac:dyDescent="0.25">
      <c r="T638159" s="5"/>
      <c r="U638159" s="5"/>
      <c r="V638159" s="5"/>
    </row>
    <row r="638160" spans="20:22" x14ac:dyDescent="0.25">
      <c r="T638160" s="7"/>
      <c r="U638160" s="7"/>
      <c r="V638160" s="7"/>
    </row>
    <row r="638253" spans="20:22" x14ac:dyDescent="0.25">
      <c r="T638253" s="5"/>
      <c r="U638253" s="5"/>
      <c r="V638253" s="5"/>
    </row>
    <row r="638254" spans="20:22" x14ac:dyDescent="0.25">
      <c r="T638254" s="7"/>
      <c r="U638254" s="7"/>
      <c r="V638254" s="7"/>
    </row>
    <row r="638347" spans="20:22" x14ac:dyDescent="0.25">
      <c r="T638347" s="5"/>
      <c r="U638347" s="5"/>
      <c r="V638347" s="5"/>
    </row>
    <row r="638348" spans="20:22" x14ac:dyDescent="0.25">
      <c r="T638348" s="7"/>
      <c r="U638348" s="7"/>
      <c r="V638348" s="7"/>
    </row>
    <row r="638441" spans="20:22" x14ac:dyDescent="0.25">
      <c r="T638441" s="5"/>
      <c r="U638441" s="5"/>
      <c r="V638441" s="5"/>
    </row>
    <row r="638442" spans="20:22" x14ac:dyDescent="0.25">
      <c r="T638442" s="7"/>
      <c r="U638442" s="7"/>
      <c r="V638442" s="7"/>
    </row>
    <row r="638535" spans="20:22" x14ac:dyDescent="0.25">
      <c r="T638535" s="5"/>
      <c r="U638535" s="5"/>
      <c r="V638535" s="5"/>
    </row>
    <row r="638536" spans="20:22" x14ac:dyDescent="0.25">
      <c r="T638536" s="7"/>
      <c r="U638536" s="7"/>
      <c r="V638536" s="7"/>
    </row>
    <row r="638629" spans="20:22" x14ac:dyDescent="0.25">
      <c r="T638629" s="5"/>
      <c r="U638629" s="5"/>
      <c r="V638629" s="5"/>
    </row>
    <row r="638630" spans="20:22" x14ac:dyDescent="0.25">
      <c r="T638630" s="7"/>
      <c r="U638630" s="7"/>
      <c r="V638630" s="7"/>
    </row>
    <row r="638723" spans="20:22" x14ac:dyDescent="0.25">
      <c r="T638723" s="5"/>
      <c r="U638723" s="5"/>
      <c r="V638723" s="5"/>
    </row>
    <row r="638724" spans="20:22" x14ac:dyDescent="0.25">
      <c r="T638724" s="7"/>
      <c r="U638724" s="7"/>
      <c r="V638724" s="7"/>
    </row>
    <row r="638817" spans="20:22" x14ac:dyDescent="0.25">
      <c r="T638817" s="5"/>
      <c r="U638817" s="5"/>
      <c r="V638817" s="5"/>
    </row>
    <row r="638818" spans="20:22" x14ac:dyDescent="0.25">
      <c r="T638818" s="7"/>
      <c r="U638818" s="7"/>
      <c r="V638818" s="7"/>
    </row>
    <row r="638911" spans="20:22" x14ac:dyDescent="0.25">
      <c r="T638911" s="5"/>
      <c r="U638911" s="5"/>
      <c r="V638911" s="5"/>
    </row>
    <row r="638912" spans="20:22" x14ac:dyDescent="0.25">
      <c r="T638912" s="7"/>
      <c r="U638912" s="7"/>
      <c r="V638912" s="7"/>
    </row>
    <row r="639005" spans="20:22" x14ac:dyDescent="0.25">
      <c r="T639005" s="5"/>
      <c r="U639005" s="5"/>
      <c r="V639005" s="5"/>
    </row>
    <row r="639006" spans="20:22" x14ac:dyDescent="0.25">
      <c r="T639006" s="7"/>
      <c r="U639006" s="7"/>
      <c r="V639006" s="7"/>
    </row>
    <row r="639099" spans="20:22" x14ac:dyDescent="0.25">
      <c r="T639099" s="5"/>
      <c r="U639099" s="5"/>
      <c r="V639099" s="5"/>
    </row>
    <row r="639100" spans="20:22" x14ac:dyDescent="0.25">
      <c r="T639100" s="7"/>
      <c r="U639100" s="7"/>
      <c r="V639100" s="7"/>
    </row>
    <row r="639193" spans="20:22" x14ac:dyDescent="0.25">
      <c r="T639193" s="5"/>
      <c r="U639193" s="5"/>
      <c r="V639193" s="5"/>
    </row>
    <row r="639194" spans="20:22" x14ac:dyDescent="0.25">
      <c r="T639194" s="7"/>
      <c r="U639194" s="7"/>
      <c r="V639194" s="7"/>
    </row>
    <row r="639287" spans="20:22" x14ac:dyDescent="0.25">
      <c r="T639287" s="5"/>
      <c r="U639287" s="5"/>
      <c r="V639287" s="5"/>
    </row>
    <row r="639288" spans="20:22" x14ac:dyDescent="0.25">
      <c r="T639288" s="7"/>
      <c r="U639288" s="7"/>
      <c r="V639288" s="7"/>
    </row>
    <row r="639381" spans="20:22" x14ac:dyDescent="0.25">
      <c r="T639381" s="5"/>
      <c r="U639381" s="5"/>
      <c r="V639381" s="5"/>
    </row>
    <row r="639382" spans="20:22" x14ac:dyDescent="0.25">
      <c r="T639382" s="7"/>
      <c r="U639382" s="7"/>
      <c r="V639382" s="7"/>
    </row>
    <row r="639475" spans="20:22" x14ac:dyDescent="0.25">
      <c r="T639475" s="5"/>
      <c r="U639475" s="5"/>
      <c r="V639475" s="5"/>
    </row>
    <row r="639476" spans="20:22" x14ac:dyDescent="0.25">
      <c r="T639476" s="7"/>
      <c r="U639476" s="7"/>
      <c r="V639476" s="7"/>
    </row>
    <row r="639569" spans="20:22" x14ac:dyDescent="0.25">
      <c r="T639569" s="5"/>
      <c r="U639569" s="5"/>
      <c r="V639569" s="5"/>
    </row>
    <row r="639570" spans="20:22" x14ac:dyDescent="0.25">
      <c r="T639570" s="7"/>
      <c r="U639570" s="7"/>
      <c r="V639570" s="7"/>
    </row>
    <row r="639663" spans="20:22" x14ac:dyDescent="0.25">
      <c r="T639663" s="5"/>
      <c r="U639663" s="5"/>
      <c r="V639663" s="5"/>
    </row>
    <row r="639664" spans="20:22" x14ac:dyDescent="0.25">
      <c r="T639664" s="7"/>
      <c r="U639664" s="7"/>
      <c r="V639664" s="7"/>
    </row>
    <row r="639757" spans="20:22" x14ac:dyDescent="0.25">
      <c r="T639757" s="5"/>
      <c r="U639757" s="5"/>
      <c r="V639757" s="5"/>
    </row>
    <row r="639758" spans="20:22" x14ac:dyDescent="0.25">
      <c r="T639758" s="7"/>
      <c r="U639758" s="7"/>
      <c r="V639758" s="7"/>
    </row>
    <row r="639851" spans="20:22" x14ac:dyDescent="0.25">
      <c r="T639851" s="5"/>
      <c r="U639851" s="5"/>
      <c r="V639851" s="5"/>
    </row>
    <row r="639852" spans="20:22" x14ac:dyDescent="0.25">
      <c r="T639852" s="7"/>
      <c r="U639852" s="7"/>
      <c r="V639852" s="7"/>
    </row>
    <row r="639945" spans="20:22" x14ac:dyDescent="0.25">
      <c r="T639945" s="5"/>
      <c r="U639945" s="5"/>
      <c r="V639945" s="5"/>
    </row>
    <row r="639946" spans="20:22" x14ac:dyDescent="0.25">
      <c r="T639946" s="7"/>
      <c r="U639946" s="7"/>
      <c r="V639946" s="7"/>
    </row>
    <row r="640039" spans="20:22" x14ac:dyDescent="0.25">
      <c r="T640039" s="5"/>
      <c r="U640039" s="5"/>
      <c r="V640039" s="5"/>
    </row>
    <row r="640040" spans="20:22" x14ac:dyDescent="0.25">
      <c r="T640040" s="7"/>
      <c r="U640040" s="7"/>
      <c r="V640040" s="7"/>
    </row>
    <row r="640133" spans="20:22" x14ac:dyDescent="0.25">
      <c r="T640133" s="5"/>
      <c r="U640133" s="5"/>
      <c r="V640133" s="5"/>
    </row>
    <row r="640134" spans="20:22" x14ac:dyDescent="0.25">
      <c r="T640134" s="7"/>
      <c r="U640134" s="7"/>
      <c r="V640134" s="7"/>
    </row>
    <row r="640227" spans="20:22" x14ac:dyDescent="0.25">
      <c r="T640227" s="5"/>
      <c r="U640227" s="5"/>
      <c r="V640227" s="5"/>
    </row>
    <row r="640228" spans="20:22" x14ac:dyDescent="0.25">
      <c r="T640228" s="7"/>
      <c r="U640228" s="7"/>
      <c r="V640228" s="7"/>
    </row>
    <row r="640321" spans="20:22" x14ac:dyDescent="0.25">
      <c r="T640321" s="5"/>
      <c r="U640321" s="5"/>
      <c r="V640321" s="5"/>
    </row>
    <row r="640322" spans="20:22" x14ac:dyDescent="0.25">
      <c r="T640322" s="7"/>
      <c r="U640322" s="7"/>
      <c r="V640322" s="7"/>
    </row>
    <row r="640415" spans="20:22" x14ac:dyDescent="0.25">
      <c r="T640415" s="5"/>
      <c r="U640415" s="5"/>
      <c r="V640415" s="5"/>
    </row>
    <row r="640416" spans="20:22" x14ac:dyDescent="0.25">
      <c r="T640416" s="7"/>
      <c r="U640416" s="7"/>
      <c r="V640416" s="7"/>
    </row>
    <row r="640509" spans="20:22" x14ac:dyDescent="0.25">
      <c r="T640509" s="5"/>
      <c r="U640509" s="5"/>
      <c r="V640509" s="5"/>
    </row>
    <row r="640510" spans="20:22" x14ac:dyDescent="0.25">
      <c r="T640510" s="7"/>
      <c r="U640510" s="7"/>
      <c r="V640510" s="7"/>
    </row>
    <row r="640603" spans="20:22" x14ac:dyDescent="0.25">
      <c r="T640603" s="5"/>
      <c r="U640603" s="5"/>
      <c r="V640603" s="5"/>
    </row>
    <row r="640604" spans="20:22" x14ac:dyDescent="0.25">
      <c r="T640604" s="7"/>
      <c r="U640604" s="7"/>
      <c r="V640604" s="7"/>
    </row>
    <row r="640697" spans="20:22" x14ac:dyDescent="0.25">
      <c r="T640697" s="5"/>
      <c r="U640697" s="5"/>
      <c r="V640697" s="5"/>
    </row>
    <row r="640698" spans="20:22" x14ac:dyDescent="0.25">
      <c r="T640698" s="7"/>
      <c r="U640698" s="7"/>
      <c r="V640698" s="7"/>
    </row>
    <row r="640791" spans="20:22" x14ac:dyDescent="0.25">
      <c r="T640791" s="5"/>
      <c r="U640791" s="5"/>
      <c r="V640791" s="5"/>
    </row>
    <row r="640792" spans="20:22" x14ac:dyDescent="0.25">
      <c r="T640792" s="7"/>
      <c r="U640792" s="7"/>
      <c r="V640792" s="7"/>
    </row>
    <row r="640885" spans="20:22" x14ac:dyDescent="0.25">
      <c r="T640885" s="5"/>
      <c r="U640885" s="5"/>
      <c r="V640885" s="5"/>
    </row>
    <row r="640886" spans="20:22" x14ac:dyDescent="0.25">
      <c r="T640886" s="7"/>
      <c r="U640886" s="7"/>
      <c r="V640886" s="7"/>
    </row>
    <row r="640979" spans="20:22" x14ac:dyDescent="0.25">
      <c r="T640979" s="5"/>
      <c r="U640979" s="5"/>
      <c r="V640979" s="5"/>
    </row>
    <row r="640980" spans="20:22" x14ac:dyDescent="0.25">
      <c r="T640980" s="7"/>
      <c r="U640980" s="7"/>
      <c r="V640980" s="7"/>
    </row>
    <row r="641073" spans="20:22" x14ac:dyDescent="0.25">
      <c r="T641073" s="5"/>
      <c r="U641073" s="5"/>
      <c r="V641073" s="5"/>
    </row>
    <row r="641074" spans="20:22" x14ac:dyDescent="0.25">
      <c r="T641074" s="7"/>
      <c r="U641074" s="7"/>
      <c r="V641074" s="7"/>
    </row>
    <row r="641167" spans="20:22" x14ac:dyDescent="0.25">
      <c r="T641167" s="5"/>
      <c r="U641167" s="5"/>
      <c r="V641167" s="5"/>
    </row>
    <row r="641168" spans="20:22" x14ac:dyDescent="0.25">
      <c r="T641168" s="7"/>
      <c r="U641168" s="7"/>
      <c r="V641168" s="7"/>
    </row>
    <row r="641261" spans="20:22" x14ac:dyDescent="0.25">
      <c r="T641261" s="5"/>
      <c r="U641261" s="5"/>
      <c r="V641261" s="5"/>
    </row>
    <row r="641262" spans="20:22" x14ac:dyDescent="0.25">
      <c r="T641262" s="7"/>
      <c r="U641262" s="7"/>
      <c r="V641262" s="7"/>
    </row>
    <row r="641355" spans="20:22" x14ac:dyDescent="0.25">
      <c r="T641355" s="5"/>
      <c r="U641355" s="5"/>
      <c r="V641355" s="5"/>
    </row>
    <row r="641356" spans="20:22" x14ac:dyDescent="0.25">
      <c r="T641356" s="7"/>
      <c r="U641356" s="7"/>
      <c r="V641356" s="7"/>
    </row>
    <row r="641449" spans="20:22" x14ac:dyDescent="0.25">
      <c r="T641449" s="5"/>
      <c r="U641449" s="5"/>
      <c r="V641449" s="5"/>
    </row>
    <row r="641450" spans="20:22" x14ac:dyDescent="0.25">
      <c r="T641450" s="7"/>
      <c r="U641450" s="7"/>
      <c r="V641450" s="7"/>
    </row>
    <row r="641543" spans="20:22" x14ac:dyDescent="0.25">
      <c r="T641543" s="5"/>
      <c r="U641543" s="5"/>
      <c r="V641543" s="5"/>
    </row>
    <row r="641544" spans="20:22" x14ac:dyDescent="0.25">
      <c r="T641544" s="7"/>
      <c r="U641544" s="7"/>
      <c r="V641544" s="7"/>
    </row>
    <row r="641637" spans="20:22" x14ac:dyDescent="0.25">
      <c r="T641637" s="5"/>
      <c r="U641637" s="5"/>
      <c r="V641637" s="5"/>
    </row>
    <row r="641638" spans="20:22" x14ac:dyDescent="0.25">
      <c r="T641638" s="7"/>
      <c r="U641638" s="7"/>
      <c r="V641638" s="7"/>
    </row>
    <row r="641731" spans="20:22" x14ac:dyDescent="0.25">
      <c r="T641731" s="5"/>
      <c r="U641731" s="5"/>
      <c r="V641731" s="5"/>
    </row>
    <row r="641732" spans="20:22" x14ac:dyDescent="0.25">
      <c r="T641732" s="7"/>
      <c r="U641732" s="7"/>
      <c r="V641732" s="7"/>
    </row>
    <row r="641825" spans="20:22" x14ac:dyDescent="0.25">
      <c r="T641825" s="5"/>
      <c r="U641825" s="5"/>
      <c r="V641825" s="5"/>
    </row>
    <row r="641826" spans="20:22" x14ac:dyDescent="0.25">
      <c r="T641826" s="7"/>
      <c r="U641826" s="7"/>
      <c r="V641826" s="7"/>
    </row>
    <row r="641919" spans="20:22" x14ac:dyDescent="0.25">
      <c r="T641919" s="5"/>
      <c r="U641919" s="5"/>
      <c r="V641919" s="5"/>
    </row>
    <row r="641920" spans="20:22" x14ac:dyDescent="0.25">
      <c r="T641920" s="7"/>
      <c r="U641920" s="7"/>
      <c r="V641920" s="7"/>
    </row>
    <row r="642013" spans="20:22" x14ac:dyDescent="0.25">
      <c r="T642013" s="5"/>
      <c r="U642013" s="5"/>
      <c r="V642013" s="5"/>
    </row>
    <row r="642014" spans="20:22" x14ac:dyDescent="0.25">
      <c r="T642014" s="7"/>
      <c r="U642014" s="7"/>
      <c r="V642014" s="7"/>
    </row>
    <row r="642107" spans="20:22" x14ac:dyDescent="0.25">
      <c r="T642107" s="5"/>
      <c r="U642107" s="5"/>
      <c r="V642107" s="5"/>
    </row>
    <row r="642108" spans="20:22" x14ac:dyDescent="0.25">
      <c r="T642108" s="7"/>
      <c r="U642108" s="7"/>
      <c r="V642108" s="7"/>
    </row>
    <row r="642201" spans="20:22" x14ac:dyDescent="0.25">
      <c r="T642201" s="5"/>
      <c r="U642201" s="5"/>
      <c r="V642201" s="5"/>
    </row>
    <row r="642202" spans="20:22" x14ac:dyDescent="0.25">
      <c r="T642202" s="7"/>
      <c r="U642202" s="7"/>
      <c r="V642202" s="7"/>
    </row>
    <row r="642295" spans="20:22" x14ac:dyDescent="0.25">
      <c r="T642295" s="5"/>
      <c r="U642295" s="5"/>
      <c r="V642295" s="5"/>
    </row>
    <row r="642296" spans="20:22" x14ac:dyDescent="0.25">
      <c r="T642296" s="7"/>
      <c r="U642296" s="7"/>
      <c r="V642296" s="7"/>
    </row>
    <row r="642389" spans="20:22" x14ac:dyDescent="0.25">
      <c r="T642389" s="5"/>
      <c r="U642389" s="5"/>
      <c r="V642389" s="5"/>
    </row>
    <row r="642390" spans="20:22" x14ac:dyDescent="0.25">
      <c r="T642390" s="7"/>
      <c r="U642390" s="7"/>
      <c r="V642390" s="7"/>
    </row>
    <row r="642483" spans="20:22" x14ac:dyDescent="0.25">
      <c r="T642483" s="5"/>
      <c r="U642483" s="5"/>
      <c r="V642483" s="5"/>
    </row>
    <row r="642484" spans="20:22" x14ac:dyDescent="0.25">
      <c r="T642484" s="7"/>
      <c r="U642484" s="7"/>
      <c r="V642484" s="7"/>
    </row>
    <row r="642577" spans="20:22" x14ac:dyDescent="0.25">
      <c r="T642577" s="5"/>
      <c r="U642577" s="5"/>
      <c r="V642577" s="5"/>
    </row>
    <row r="642578" spans="20:22" x14ac:dyDescent="0.25">
      <c r="T642578" s="7"/>
      <c r="U642578" s="7"/>
      <c r="V642578" s="7"/>
    </row>
    <row r="642671" spans="20:22" x14ac:dyDescent="0.25">
      <c r="T642671" s="5"/>
      <c r="U642671" s="5"/>
      <c r="V642671" s="5"/>
    </row>
    <row r="642672" spans="20:22" x14ac:dyDescent="0.25">
      <c r="T642672" s="7"/>
      <c r="U642672" s="7"/>
      <c r="V642672" s="7"/>
    </row>
    <row r="642765" spans="20:22" x14ac:dyDescent="0.25">
      <c r="T642765" s="5"/>
      <c r="U642765" s="5"/>
      <c r="V642765" s="5"/>
    </row>
    <row r="642766" spans="20:22" x14ac:dyDescent="0.25">
      <c r="T642766" s="7"/>
      <c r="U642766" s="7"/>
      <c r="V642766" s="7"/>
    </row>
    <row r="642859" spans="20:22" x14ac:dyDescent="0.25">
      <c r="T642859" s="5"/>
      <c r="U642859" s="5"/>
      <c r="V642859" s="5"/>
    </row>
    <row r="642860" spans="20:22" x14ac:dyDescent="0.25">
      <c r="T642860" s="7"/>
      <c r="U642860" s="7"/>
      <c r="V642860" s="7"/>
    </row>
    <row r="642953" spans="20:22" x14ac:dyDescent="0.25">
      <c r="T642953" s="5"/>
      <c r="U642953" s="5"/>
      <c r="V642953" s="5"/>
    </row>
    <row r="642954" spans="20:22" x14ac:dyDescent="0.25">
      <c r="T642954" s="7"/>
      <c r="U642954" s="7"/>
      <c r="V642954" s="7"/>
    </row>
    <row r="643047" spans="20:22" x14ac:dyDescent="0.25">
      <c r="T643047" s="5"/>
      <c r="U643047" s="5"/>
      <c r="V643047" s="5"/>
    </row>
    <row r="643048" spans="20:22" x14ac:dyDescent="0.25">
      <c r="T643048" s="7"/>
      <c r="U643048" s="7"/>
      <c r="V643048" s="7"/>
    </row>
    <row r="643141" spans="20:22" x14ac:dyDescent="0.25">
      <c r="T643141" s="5"/>
      <c r="U643141" s="5"/>
      <c r="V643141" s="5"/>
    </row>
    <row r="643142" spans="20:22" x14ac:dyDescent="0.25">
      <c r="T643142" s="7"/>
      <c r="U643142" s="7"/>
      <c r="V643142" s="7"/>
    </row>
    <row r="643235" spans="20:22" x14ac:dyDescent="0.25">
      <c r="T643235" s="5"/>
      <c r="U643235" s="5"/>
      <c r="V643235" s="5"/>
    </row>
    <row r="643236" spans="20:22" x14ac:dyDescent="0.25">
      <c r="T643236" s="7"/>
      <c r="U643236" s="7"/>
      <c r="V643236" s="7"/>
    </row>
    <row r="643329" spans="20:22" x14ac:dyDescent="0.25">
      <c r="T643329" s="5"/>
      <c r="U643329" s="5"/>
      <c r="V643329" s="5"/>
    </row>
    <row r="643330" spans="20:22" x14ac:dyDescent="0.25">
      <c r="T643330" s="7"/>
      <c r="U643330" s="7"/>
      <c r="V643330" s="7"/>
    </row>
    <row r="643423" spans="20:22" x14ac:dyDescent="0.25">
      <c r="T643423" s="5"/>
      <c r="U643423" s="5"/>
      <c r="V643423" s="5"/>
    </row>
    <row r="643424" spans="20:22" x14ac:dyDescent="0.25">
      <c r="T643424" s="7"/>
      <c r="U643424" s="7"/>
      <c r="V643424" s="7"/>
    </row>
    <row r="643517" spans="20:22" x14ac:dyDescent="0.25">
      <c r="T643517" s="5"/>
      <c r="U643517" s="5"/>
      <c r="V643517" s="5"/>
    </row>
    <row r="643518" spans="20:22" x14ac:dyDescent="0.25">
      <c r="T643518" s="7"/>
      <c r="U643518" s="7"/>
      <c r="V643518" s="7"/>
    </row>
    <row r="643611" spans="20:22" x14ac:dyDescent="0.25">
      <c r="T643611" s="5"/>
      <c r="U643611" s="5"/>
      <c r="V643611" s="5"/>
    </row>
    <row r="643612" spans="20:22" x14ac:dyDescent="0.25">
      <c r="T643612" s="7"/>
      <c r="U643612" s="7"/>
      <c r="V643612" s="7"/>
    </row>
    <row r="643705" spans="20:22" x14ac:dyDescent="0.25">
      <c r="T643705" s="5"/>
      <c r="U643705" s="5"/>
      <c r="V643705" s="5"/>
    </row>
    <row r="643706" spans="20:22" x14ac:dyDescent="0.25">
      <c r="T643706" s="7"/>
      <c r="U643706" s="7"/>
      <c r="V643706" s="7"/>
    </row>
    <row r="643799" spans="20:22" x14ac:dyDescent="0.25">
      <c r="T643799" s="5"/>
      <c r="U643799" s="5"/>
      <c r="V643799" s="5"/>
    </row>
    <row r="643800" spans="20:22" x14ac:dyDescent="0.25">
      <c r="T643800" s="7"/>
      <c r="U643800" s="7"/>
      <c r="V643800" s="7"/>
    </row>
    <row r="643893" spans="20:22" x14ac:dyDescent="0.25">
      <c r="T643893" s="5"/>
      <c r="U643893" s="5"/>
      <c r="V643893" s="5"/>
    </row>
    <row r="643894" spans="20:22" x14ac:dyDescent="0.25">
      <c r="T643894" s="7"/>
      <c r="U643894" s="7"/>
      <c r="V643894" s="7"/>
    </row>
    <row r="643987" spans="20:22" x14ac:dyDescent="0.25">
      <c r="T643987" s="5"/>
      <c r="U643987" s="5"/>
      <c r="V643987" s="5"/>
    </row>
    <row r="643988" spans="20:22" x14ac:dyDescent="0.25">
      <c r="T643988" s="7"/>
      <c r="U643988" s="7"/>
      <c r="V643988" s="7"/>
    </row>
    <row r="644081" spans="20:22" x14ac:dyDescent="0.25">
      <c r="T644081" s="5"/>
      <c r="U644081" s="5"/>
      <c r="V644081" s="5"/>
    </row>
    <row r="644082" spans="20:22" x14ac:dyDescent="0.25">
      <c r="T644082" s="7"/>
      <c r="U644082" s="7"/>
      <c r="V644082" s="7"/>
    </row>
    <row r="644175" spans="20:22" x14ac:dyDescent="0.25">
      <c r="T644175" s="5"/>
      <c r="U644175" s="5"/>
      <c r="V644175" s="5"/>
    </row>
    <row r="644176" spans="20:22" x14ac:dyDescent="0.25">
      <c r="T644176" s="7"/>
      <c r="U644176" s="7"/>
      <c r="V644176" s="7"/>
    </row>
    <row r="644269" spans="20:22" x14ac:dyDescent="0.25">
      <c r="T644269" s="5"/>
      <c r="U644269" s="5"/>
      <c r="V644269" s="5"/>
    </row>
    <row r="644270" spans="20:22" x14ac:dyDescent="0.25">
      <c r="T644270" s="7"/>
      <c r="U644270" s="7"/>
      <c r="V644270" s="7"/>
    </row>
    <row r="644363" spans="20:22" x14ac:dyDescent="0.25">
      <c r="T644363" s="5"/>
      <c r="U644363" s="5"/>
      <c r="V644363" s="5"/>
    </row>
    <row r="644364" spans="20:22" x14ac:dyDescent="0.25">
      <c r="T644364" s="7"/>
      <c r="U644364" s="7"/>
      <c r="V644364" s="7"/>
    </row>
    <row r="644457" spans="20:22" x14ac:dyDescent="0.25">
      <c r="T644457" s="5"/>
      <c r="U644457" s="5"/>
      <c r="V644457" s="5"/>
    </row>
    <row r="644458" spans="20:22" x14ac:dyDescent="0.25">
      <c r="T644458" s="7"/>
      <c r="U644458" s="7"/>
      <c r="V644458" s="7"/>
    </row>
    <row r="644551" spans="20:22" x14ac:dyDescent="0.25">
      <c r="T644551" s="5"/>
      <c r="U644551" s="5"/>
      <c r="V644551" s="5"/>
    </row>
    <row r="644552" spans="20:22" x14ac:dyDescent="0.25">
      <c r="T644552" s="7"/>
      <c r="U644552" s="7"/>
      <c r="V644552" s="7"/>
    </row>
    <row r="644645" spans="20:22" x14ac:dyDescent="0.25">
      <c r="T644645" s="5"/>
      <c r="U644645" s="5"/>
      <c r="V644645" s="5"/>
    </row>
    <row r="644646" spans="20:22" x14ac:dyDescent="0.25">
      <c r="T644646" s="7"/>
      <c r="U644646" s="7"/>
      <c r="V644646" s="7"/>
    </row>
    <row r="644739" spans="20:22" x14ac:dyDescent="0.25">
      <c r="T644739" s="5"/>
      <c r="U644739" s="5"/>
      <c r="V644739" s="5"/>
    </row>
    <row r="644740" spans="20:22" x14ac:dyDescent="0.25">
      <c r="T644740" s="7"/>
      <c r="U644740" s="7"/>
      <c r="V644740" s="7"/>
    </row>
    <row r="644833" spans="20:22" x14ac:dyDescent="0.25">
      <c r="T644833" s="5"/>
      <c r="U644833" s="5"/>
      <c r="V644833" s="5"/>
    </row>
    <row r="644834" spans="20:22" x14ac:dyDescent="0.25">
      <c r="T644834" s="7"/>
      <c r="U644834" s="7"/>
      <c r="V644834" s="7"/>
    </row>
    <row r="644927" spans="20:22" x14ac:dyDescent="0.25">
      <c r="T644927" s="5"/>
      <c r="U644927" s="5"/>
      <c r="V644927" s="5"/>
    </row>
    <row r="644928" spans="20:22" x14ac:dyDescent="0.25">
      <c r="T644928" s="7"/>
      <c r="U644928" s="7"/>
      <c r="V644928" s="7"/>
    </row>
    <row r="645021" spans="20:22" x14ac:dyDescent="0.25">
      <c r="T645021" s="5"/>
      <c r="U645021" s="5"/>
      <c r="V645021" s="5"/>
    </row>
    <row r="645022" spans="20:22" x14ac:dyDescent="0.25">
      <c r="T645022" s="7"/>
      <c r="U645022" s="7"/>
      <c r="V645022" s="7"/>
    </row>
    <row r="645115" spans="20:22" x14ac:dyDescent="0.25">
      <c r="T645115" s="5"/>
      <c r="U645115" s="5"/>
      <c r="V645115" s="5"/>
    </row>
    <row r="645116" spans="20:22" x14ac:dyDescent="0.25">
      <c r="T645116" s="7"/>
      <c r="U645116" s="7"/>
      <c r="V645116" s="7"/>
    </row>
    <row r="645209" spans="20:22" x14ac:dyDescent="0.25">
      <c r="T645209" s="5"/>
      <c r="U645209" s="5"/>
      <c r="V645209" s="5"/>
    </row>
    <row r="645210" spans="20:22" x14ac:dyDescent="0.25">
      <c r="T645210" s="7"/>
      <c r="U645210" s="7"/>
      <c r="V645210" s="7"/>
    </row>
    <row r="645303" spans="20:22" x14ac:dyDescent="0.25">
      <c r="T645303" s="5"/>
      <c r="U645303" s="5"/>
      <c r="V645303" s="5"/>
    </row>
    <row r="645304" spans="20:22" x14ac:dyDescent="0.25">
      <c r="T645304" s="7"/>
      <c r="U645304" s="7"/>
      <c r="V645304" s="7"/>
    </row>
    <row r="645397" spans="20:22" x14ac:dyDescent="0.25">
      <c r="T645397" s="5"/>
      <c r="U645397" s="5"/>
      <c r="V645397" s="5"/>
    </row>
    <row r="645398" spans="20:22" x14ac:dyDescent="0.25">
      <c r="T645398" s="7"/>
      <c r="U645398" s="7"/>
      <c r="V645398" s="7"/>
    </row>
    <row r="645491" spans="20:22" x14ac:dyDescent="0.25">
      <c r="T645491" s="5"/>
      <c r="U645491" s="5"/>
      <c r="V645491" s="5"/>
    </row>
    <row r="645492" spans="20:22" x14ac:dyDescent="0.25">
      <c r="T645492" s="7"/>
      <c r="U645492" s="7"/>
      <c r="V645492" s="7"/>
    </row>
    <row r="645585" spans="20:22" x14ac:dyDescent="0.25">
      <c r="T645585" s="5"/>
      <c r="U645585" s="5"/>
      <c r="V645585" s="5"/>
    </row>
    <row r="645586" spans="20:22" x14ac:dyDescent="0.25">
      <c r="T645586" s="7"/>
      <c r="U645586" s="7"/>
      <c r="V645586" s="7"/>
    </row>
    <row r="645679" spans="20:22" x14ac:dyDescent="0.25">
      <c r="T645679" s="5"/>
      <c r="U645679" s="5"/>
      <c r="V645679" s="5"/>
    </row>
    <row r="645680" spans="20:22" x14ac:dyDescent="0.25">
      <c r="T645680" s="7"/>
      <c r="U645680" s="7"/>
      <c r="V645680" s="7"/>
    </row>
    <row r="645773" spans="20:22" x14ac:dyDescent="0.25">
      <c r="T645773" s="5"/>
      <c r="U645773" s="5"/>
      <c r="V645773" s="5"/>
    </row>
    <row r="645774" spans="20:22" x14ac:dyDescent="0.25">
      <c r="T645774" s="7"/>
      <c r="U645774" s="7"/>
      <c r="V645774" s="7"/>
    </row>
    <row r="645867" spans="20:22" x14ac:dyDescent="0.25">
      <c r="T645867" s="5"/>
      <c r="U645867" s="5"/>
      <c r="V645867" s="5"/>
    </row>
    <row r="645868" spans="20:22" x14ac:dyDescent="0.25">
      <c r="T645868" s="7"/>
      <c r="U645868" s="7"/>
      <c r="V645868" s="7"/>
    </row>
    <row r="645961" spans="20:22" x14ac:dyDescent="0.25">
      <c r="T645961" s="5"/>
      <c r="U645961" s="5"/>
      <c r="V645961" s="5"/>
    </row>
    <row r="645962" spans="20:22" x14ac:dyDescent="0.25">
      <c r="T645962" s="7"/>
      <c r="U645962" s="7"/>
      <c r="V645962" s="7"/>
    </row>
    <row r="646055" spans="20:22" x14ac:dyDescent="0.25">
      <c r="T646055" s="5"/>
      <c r="U646055" s="5"/>
      <c r="V646055" s="5"/>
    </row>
    <row r="646056" spans="20:22" x14ac:dyDescent="0.25">
      <c r="T646056" s="7"/>
      <c r="U646056" s="7"/>
      <c r="V646056" s="7"/>
    </row>
    <row r="646149" spans="20:22" x14ac:dyDescent="0.25">
      <c r="T646149" s="5"/>
      <c r="U646149" s="5"/>
      <c r="V646149" s="5"/>
    </row>
    <row r="646150" spans="20:22" x14ac:dyDescent="0.25">
      <c r="T646150" s="7"/>
      <c r="U646150" s="7"/>
      <c r="V646150" s="7"/>
    </row>
    <row r="646243" spans="20:22" x14ac:dyDescent="0.25">
      <c r="T646243" s="5"/>
      <c r="U646243" s="5"/>
      <c r="V646243" s="5"/>
    </row>
    <row r="646244" spans="20:22" x14ac:dyDescent="0.25">
      <c r="T646244" s="7"/>
      <c r="U646244" s="7"/>
      <c r="V646244" s="7"/>
    </row>
    <row r="646337" spans="20:22" x14ac:dyDescent="0.25">
      <c r="T646337" s="5"/>
      <c r="U646337" s="5"/>
      <c r="V646337" s="5"/>
    </row>
    <row r="646338" spans="20:22" x14ac:dyDescent="0.25">
      <c r="T646338" s="7"/>
      <c r="U646338" s="7"/>
      <c r="V646338" s="7"/>
    </row>
    <row r="646431" spans="20:22" x14ac:dyDescent="0.25">
      <c r="T646431" s="5"/>
      <c r="U646431" s="5"/>
      <c r="V646431" s="5"/>
    </row>
    <row r="646432" spans="20:22" x14ac:dyDescent="0.25">
      <c r="T646432" s="7"/>
      <c r="U646432" s="7"/>
      <c r="V646432" s="7"/>
    </row>
    <row r="646525" spans="20:22" x14ac:dyDescent="0.25">
      <c r="T646525" s="5"/>
      <c r="U646525" s="5"/>
      <c r="V646525" s="5"/>
    </row>
    <row r="646526" spans="20:22" x14ac:dyDescent="0.25">
      <c r="T646526" s="7"/>
      <c r="U646526" s="7"/>
      <c r="V646526" s="7"/>
    </row>
    <row r="646619" spans="20:22" x14ac:dyDescent="0.25">
      <c r="T646619" s="5"/>
      <c r="U646619" s="5"/>
      <c r="V646619" s="5"/>
    </row>
    <row r="646620" spans="20:22" x14ac:dyDescent="0.25">
      <c r="T646620" s="7"/>
      <c r="U646620" s="7"/>
      <c r="V646620" s="7"/>
    </row>
    <row r="646713" spans="20:22" x14ac:dyDescent="0.25">
      <c r="T646713" s="5"/>
      <c r="U646713" s="5"/>
      <c r="V646713" s="5"/>
    </row>
    <row r="646714" spans="20:22" x14ac:dyDescent="0.25">
      <c r="T646714" s="7"/>
      <c r="U646714" s="7"/>
      <c r="V646714" s="7"/>
    </row>
    <row r="646807" spans="20:22" x14ac:dyDescent="0.25">
      <c r="T646807" s="5"/>
      <c r="U646807" s="5"/>
      <c r="V646807" s="5"/>
    </row>
    <row r="646808" spans="20:22" x14ac:dyDescent="0.25">
      <c r="T646808" s="7"/>
      <c r="U646808" s="7"/>
      <c r="V646808" s="7"/>
    </row>
    <row r="646901" spans="20:22" x14ac:dyDescent="0.25">
      <c r="T646901" s="5"/>
      <c r="U646901" s="5"/>
      <c r="V646901" s="5"/>
    </row>
    <row r="646902" spans="20:22" x14ac:dyDescent="0.25">
      <c r="T646902" s="7"/>
      <c r="U646902" s="7"/>
      <c r="V646902" s="7"/>
    </row>
    <row r="646995" spans="20:22" x14ac:dyDescent="0.25">
      <c r="T646995" s="5"/>
      <c r="U646995" s="5"/>
      <c r="V646995" s="5"/>
    </row>
    <row r="646996" spans="20:22" x14ac:dyDescent="0.25">
      <c r="T646996" s="7"/>
      <c r="U646996" s="7"/>
      <c r="V646996" s="7"/>
    </row>
    <row r="647089" spans="20:22" x14ac:dyDescent="0.25">
      <c r="T647089" s="5"/>
      <c r="U647089" s="5"/>
      <c r="V647089" s="5"/>
    </row>
    <row r="647090" spans="20:22" x14ac:dyDescent="0.25">
      <c r="T647090" s="7"/>
      <c r="U647090" s="7"/>
      <c r="V647090" s="7"/>
    </row>
    <row r="647183" spans="20:22" x14ac:dyDescent="0.25">
      <c r="T647183" s="5"/>
      <c r="U647183" s="5"/>
      <c r="V647183" s="5"/>
    </row>
    <row r="647184" spans="20:22" x14ac:dyDescent="0.25">
      <c r="T647184" s="7"/>
      <c r="U647184" s="7"/>
      <c r="V647184" s="7"/>
    </row>
    <row r="647277" spans="20:22" x14ac:dyDescent="0.25">
      <c r="T647277" s="5"/>
      <c r="U647277" s="5"/>
      <c r="V647277" s="5"/>
    </row>
    <row r="647278" spans="20:22" x14ac:dyDescent="0.25">
      <c r="T647278" s="7"/>
      <c r="U647278" s="7"/>
      <c r="V647278" s="7"/>
    </row>
    <row r="647371" spans="20:22" x14ac:dyDescent="0.25">
      <c r="T647371" s="5"/>
      <c r="U647371" s="5"/>
      <c r="V647371" s="5"/>
    </row>
    <row r="647372" spans="20:22" x14ac:dyDescent="0.25">
      <c r="T647372" s="7"/>
      <c r="U647372" s="7"/>
      <c r="V647372" s="7"/>
    </row>
    <row r="647465" spans="20:22" x14ac:dyDescent="0.25">
      <c r="T647465" s="5"/>
      <c r="U647465" s="5"/>
      <c r="V647465" s="5"/>
    </row>
    <row r="647466" spans="20:22" x14ac:dyDescent="0.25">
      <c r="T647466" s="7"/>
      <c r="U647466" s="7"/>
      <c r="V647466" s="7"/>
    </row>
    <row r="647559" spans="20:22" x14ac:dyDescent="0.25">
      <c r="T647559" s="5"/>
      <c r="U647559" s="5"/>
      <c r="V647559" s="5"/>
    </row>
    <row r="647560" spans="20:22" x14ac:dyDescent="0.25">
      <c r="T647560" s="7"/>
      <c r="U647560" s="7"/>
      <c r="V647560" s="7"/>
    </row>
    <row r="647653" spans="20:22" x14ac:dyDescent="0.25">
      <c r="T647653" s="5"/>
      <c r="U647653" s="5"/>
      <c r="V647653" s="5"/>
    </row>
    <row r="647654" spans="20:22" x14ac:dyDescent="0.25">
      <c r="T647654" s="7"/>
      <c r="U647654" s="7"/>
      <c r="V647654" s="7"/>
    </row>
    <row r="647747" spans="20:22" x14ac:dyDescent="0.25">
      <c r="T647747" s="5"/>
      <c r="U647747" s="5"/>
      <c r="V647747" s="5"/>
    </row>
    <row r="647748" spans="20:22" x14ac:dyDescent="0.25">
      <c r="T647748" s="7"/>
      <c r="U647748" s="7"/>
      <c r="V647748" s="7"/>
    </row>
    <row r="647841" spans="20:22" x14ac:dyDescent="0.25">
      <c r="T647841" s="5"/>
      <c r="U647841" s="5"/>
      <c r="V647841" s="5"/>
    </row>
    <row r="647842" spans="20:22" x14ac:dyDescent="0.25">
      <c r="T647842" s="7"/>
      <c r="U647842" s="7"/>
      <c r="V647842" s="7"/>
    </row>
    <row r="647935" spans="20:22" x14ac:dyDescent="0.25">
      <c r="T647935" s="5"/>
      <c r="U647935" s="5"/>
      <c r="V647935" s="5"/>
    </row>
    <row r="647936" spans="20:22" x14ac:dyDescent="0.25">
      <c r="T647936" s="7"/>
      <c r="U647936" s="7"/>
      <c r="V647936" s="7"/>
    </row>
    <row r="648029" spans="20:22" x14ac:dyDescent="0.25">
      <c r="T648029" s="5"/>
      <c r="U648029" s="5"/>
      <c r="V648029" s="5"/>
    </row>
    <row r="648030" spans="20:22" x14ac:dyDescent="0.25">
      <c r="T648030" s="7"/>
      <c r="U648030" s="7"/>
      <c r="V648030" s="7"/>
    </row>
    <row r="648123" spans="20:22" x14ac:dyDescent="0.25">
      <c r="T648123" s="5"/>
      <c r="U648123" s="5"/>
      <c r="V648123" s="5"/>
    </row>
    <row r="648124" spans="20:22" x14ac:dyDescent="0.25">
      <c r="T648124" s="7"/>
      <c r="U648124" s="7"/>
      <c r="V648124" s="7"/>
    </row>
    <row r="648217" spans="20:22" x14ac:dyDescent="0.25">
      <c r="T648217" s="5"/>
      <c r="U648217" s="5"/>
      <c r="V648217" s="5"/>
    </row>
    <row r="648218" spans="20:22" x14ac:dyDescent="0.25">
      <c r="T648218" s="7"/>
      <c r="U648218" s="7"/>
      <c r="V648218" s="7"/>
    </row>
    <row r="648311" spans="20:22" x14ac:dyDescent="0.25">
      <c r="T648311" s="5"/>
      <c r="U648311" s="5"/>
      <c r="V648311" s="5"/>
    </row>
    <row r="648312" spans="20:22" x14ac:dyDescent="0.25">
      <c r="T648312" s="7"/>
      <c r="U648312" s="7"/>
      <c r="V648312" s="7"/>
    </row>
    <row r="648405" spans="20:22" x14ac:dyDescent="0.25">
      <c r="T648405" s="5"/>
      <c r="U648405" s="5"/>
      <c r="V648405" s="5"/>
    </row>
    <row r="648406" spans="20:22" x14ac:dyDescent="0.25">
      <c r="T648406" s="7"/>
      <c r="U648406" s="7"/>
      <c r="V648406" s="7"/>
    </row>
    <row r="648499" spans="20:22" x14ac:dyDescent="0.25">
      <c r="T648499" s="5"/>
      <c r="U648499" s="5"/>
      <c r="V648499" s="5"/>
    </row>
    <row r="648500" spans="20:22" x14ac:dyDescent="0.25">
      <c r="T648500" s="7"/>
      <c r="U648500" s="7"/>
      <c r="V648500" s="7"/>
    </row>
    <row r="648593" spans="20:22" x14ac:dyDescent="0.25">
      <c r="T648593" s="5"/>
      <c r="U648593" s="5"/>
      <c r="V648593" s="5"/>
    </row>
    <row r="648594" spans="20:22" x14ac:dyDescent="0.25">
      <c r="T648594" s="7"/>
      <c r="U648594" s="7"/>
      <c r="V648594" s="7"/>
    </row>
    <row r="648687" spans="20:22" x14ac:dyDescent="0.25">
      <c r="T648687" s="5"/>
      <c r="U648687" s="5"/>
      <c r="V648687" s="5"/>
    </row>
    <row r="648688" spans="20:22" x14ac:dyDescent="0.25">
      <c r="T648688" s="7"/>
      <c r="U648688" s="7"/>
      <c r="V648688" s="7"/>
    </row>
    <row r="648781" spans="20:22" x14ac:dyDescent="0.25">
      <c r="T648781" s="5"/>
      <c r="U648781" s="5"/>
      <c r="V648781" s="5"/>
    </row>
    <row r="648782" spans="20:22" x14ac:dyDescent="0.25">
      <c r="T648782" s="7"/>
      <c r="U648782" s="7"/>
      <c r="V648782" s="7"/>
    </row>
    <row r="648875" spans="20:22" x14ac:dyDescent="0.25">
      <c r="T648875" s="5"/>
      <c r="U648875" s="5"/>
      <c r="V648875" s="5"/>
    </row>
    <row r="648876" spans="20:22" x14ac:dyDescent="0.25">
      <c r="T648876" s="7"/>
      <c r="U648876" s="7"/>
      <c r="V648876" s="7"/>
    </row>
    <row r="648969" spans="20:22" x14ac:dyDescent="0.25">
      <c r="T648969" s="5"/>
      <c r="U648969" s="5"/>
      <c r="V648969" s="5"/>
    </row>
    <row r="648970" spans="20:22" x14ac:dyDescent="0.25">
      <c r="T648970" s="7"/>
      <c r="U648970" s="7"/>
      <c r="V648970" s="7"/>
    </row>
    <row r="649063" spans="20:22" x14ac:dyDescent="0.25">
      <c r="T649063" s="5"/>
      <c r="U649063" s="5"/>
      <c r="V649063" s="5"/>
    </row>
    <row r="649064" spans="20:22" x14ac:dyDescent="0.25">
      <c r="T649064" s="7"/>
      <c r="U649064" s="7"/>
      <c r="V649064" s="7"/>
    </row>
    <row r="649157" spans="20:22" x14ac:dyDescent="0.25">
      <c r="T649157" s="5"/>
      <c r="U649157" s="5"/>
      <c r="V649157" s="5"/>
    </row>
    <row r="649158" spans="20:22" x14ac:dyDescent="0.25">
      <c r="T649158" s="7"/>
      <c r="U649158" s="7"/>
      <c r="V649158" s="7"/>
    </row>
    <row r="649251" spans="20:22" x14ac:dyDescent="0.25">
      <c r="T649251" s="5"/>
      <c r="U649251" s="5"/>
      <c r="V649251" s="5"/>
    </row>
    <row r="649252" spans="20:22" x14ac:dyDescent="0.25">
      <c r="T649252" s="7"/>
      <c r="U649252" s="7"/>
      <c r="V649252" s="7"/>
    </row>
    <row r="649345" spans="20:22" x14ac:dyDescent="0.25">
      <c r="T649345" s="5"/>
      <c r="U649345" s="5"/>
      <c r="V649345" s="5"/>
    </row>
    <row r="649346" spans="20:22" x14ac:dyDescent="0.25">
      <c r="T649346" s="7"/>
      <c r="U649346" s="7"/>
      <c r="V649346" s="7"/>
    </row>
    <row r="649439" spans="20:22" x14ac:dyDescent="0.25">
      <c r="T649439" s="5"/>
      <c r="U649439" s="5"/>
      <c r="V649439" s="5"/>
    </row>
    <row r="649440" spans="20:22" x14ac:dyDescent="0.25">
      <c r="T649440" s="7"/>
      <c r="U649440" s="7"/>
      <c r="V649440" s="7"/>
    </row>
    <row r="649533" spans="20:22" x14ac:dyDescent="0.25">
      <c r="T649533" s="5"/>
      <c r="U649533" s="5"/>
      <c r="V649533" s="5"/>
    </row>
    <row r="649534" spans="20:22" x14ac:dyDescent="0.25">
      <c r="T649534" s="7"/>
      <c r="U649534" s="7"/>
      <c r="V649534" s="7"/>
    </row>
    <row r="649627" spans="20:22" x14ac:dyDescent="0.25">
      <c r="T649627" s="5"/>
      <c r="U649627" s="5"/>
      <c r="V649627" s="5"/>
    </row>
    <row r="649628" spans="20:22" x14ac:dyDescent="0.25">
      <c r="T649628" s="7"/>
      <c r="U649628" s="7"/>
      <c r="V649628" s="7"/>
    </row>
    <row r="649721" spans="20:22" x14ac:dyDescent="0.25">
      <c r="T649721" s="5"/>
      <c r="U649721" s="5"/>
      <c r="V649721" s="5"/>
    </row>
    <row r="649722" spans="20:22" x14ac:dyDescent="0.25">
      <c r="T649722" s="7"/>
      <c r="U649722" s="7"/>
      <c r="V649722" s="7"/>
    </row>
    <row r="649815" spans="20:22" x14ac:dyDescent="0.25">
      <c r="T649815" s="5"/>
      <c r="U649815" s="5"/>
      <c r="V649815" s="5"/>
    </row>
    <row r="649816" spans="20:22" x14ac:dyDescent="0.25">
      <c r="T649816" s="7"/>
      <c r="U649816" s="7"/>
      <c r="V649816" s="7"/>
    </row>
    <row r="649909" spans="20:22" x14ac:dyDescent="0.25">
      <c r="T649909" s="5"/>
      <c r="U649909" s="5"/>
      <c r="V649909" s="5"/>
    </row>
    <row r="649910" spans="20:22" x14ac:dyDescent="0.25">
      <c r="T649910" s="7"/>
      <c r="U649910" s="7"/>
      <c r="V649910" s="7"/>
    </row>
    <row r="650003" spans="20:22" x14ac:dyDescent="0.25">
      <c r="T650003" s="5"/>
      <c r="U650003" s="5"/>
      <c r="V650003" s="5"/>
    </row>
    <row r="650004" spans="20:22" x14ac:dyDescent="0.25">
      <c r="T650004" s="7"/>
      <c r="U650004" s="7"/>
      <c r="V650004" s="7"/>
    </row>
    <row r="650097" spans="20:22" x14ac:dyDescent="0.25">
      <c r="T650097" s="5"/>
      <c r="U650097" s="5"/>
      <c r="V650097" s="5"/>
    </row>
    <row r="650098" spans="20:22" x14ac:dyDescent="0.25">
      <c r="T650098" s="7"/>
      <c r="U650098" s="7"/>
      <c r="V650098" s="7"/>
    </row>
    <row r="650191" spans="20:22" x14ac:dyDescent="0.25">
      <c r="T650191" s="5"/>
      <c r="U650191" s="5"/>
      <c r="V650191" s="5"/>
    </row>
    <row r="650192" spans="20:22" x14ac:dyDescent="0.25">
      <c r="T650192" s="7"/>
      <c r="U650192" s="7"/>
      <c r="V650192" s="7"/>
    </row>
    <row r="650285" spans="20:22" x14ac:dyDescent="0.25">
      <c r="T650285" s="5"/>
      <c r="U650285" s="5"/>
      <c r="V650285" s="5"/>
    </row>
    <row r="650286" spans="20:22" x14ac:dyDescent="0.25">
      <c r="T650286" s="7"/>
      <c r="U650286" s="7"/>
      <c r="V650286" s="7"/>
    </row>
    <row r="650379" spans="20:22" x14ac:dyDescent="0.25">
      <c r="T650379" s="5"/>
      <c r="U650379" s="5"/>
      <c r="V650379" s="5"/>
    </row>
    <row r="650380" spans="20:22" x14ac:dyDescent="0.25">
      <c r="T650380" s="7"/>
      <c r="U650380" s="7"/>
      <c r="V650380" s="7"/>
    </row>
    <row r="650473" spans="20:22" x14ac:dyDescent="0.25">
      <c r="T650473" s="5"/>
      <c r="U650473" s="5"/>
      <c r="V650473" s="5"/>
    </row>
    <row r="650474" spans="20:22" x14ac:dyDescent="0.25">
      <c r="T650474" s="7"/>
      <c r="U650474" s="7"/>
      <c r="V650474" s="7"/>
    </row>
    <row r="650567" spans="20:22" x14ac:dyDescent="0.25">
      <c r="T650567" s="5"/>
      <c r="U650567" s="5"/>
      <c r="V650567" s="5"/>
    </row>
    <row r="650568" spans="20:22" x14ac:dyDescent="0.25">
      <c r="T650568" s="7"/>
      <c r="U650568" s="7"/>
      <c r="V650568" s="7"/>
    </row>
    <row r="650661" spans="20:22" x14ac:dyDescent="0.25">
      <c r="T650661" s="5"/>
      <c r="U650661" s="5"/>
      <c r="V650661" s="5"/>
    </row>
    <row r="650662" spans="20:22" x14ac:dyDescent="0.25">
      <c r="T650662" s="7"/>
      <c r="U650662" s="7"/>
      <c r="V650662" s="7"/>
    </row>
    <row r="650755" spans="20:22" x14ac:dyDescent="0.25">
      <c r="T650755" s="5"/>
      <c r="U650755" s="5"/>
      <c r="V650755" s="5"/>
    </row>
    <row r="650756" spans="20:22" x14ac:dyDescent="0.25">
      <c r="T650756" s="7"/>
      <c r="U650756" s="7"/>
      <c r="V650756" s="7"/>
    </row>
    <row r="650849" spans="20:22" x14ac:dyDescent="0.25">
      <c r="T650849" s="5"/>
      <c r="U650849" s="5"/>
      <c r="V650849" s="5"/>
    </row>
    <row r="650850" spans="20:22" x14ac:dyDescent="0.25">
      <c r="T650850" s="7"/>
      <c r="U650850" s="7"/>
      <c r="V650850" s="7"/>
    </row>
    <row r="650943" spans="20:22" x14ac:dyDescent="0.25">
      <c r="T650943" s="5"/>
      <c r="U650943" s="5"/>
      <c r="V650943" s="5"/>
    </row>
    <row r="650944" spans="20:22" x14ac:dyDescent="0.25">
      <c r="T650944" s="7"/>
      <c r="U650944" s="7"/>
      <c r="V650944" s="7"/>
    </row>
    <row r="651037" spans="20:22" x14ac:dyDescent="0.25">
      <c r="T651037" s="5"/>
      <c r="U651037" s="5"/>
      <c r="V651037" s="5"/>
    </row>
    <row r="651038" spans="20:22" x14ac:dyDescent="0.25">
      <c r="T651038" s="7"/>
      <c r="U651038" s="7"/>
      <c r="V651038" s="7"/>
    </row>
    <row r="651131" spans="20:22" x14ac:dyDescent="0.25">
      <c r="T651131" s="5"/>
      <c r="U651131" s="5"/>
      <c r="V651131" s="5"/>
    </row>
    <row r="651132" spans="20:22" x14ac:dyDescent="0.25">
      <c r="T651132" s="7"/>
      <c r="U651132" s="7"/>
      <c r="V651132" s="7"/>
    </row>
    <row r="651225" spans="20:22" x14ac:dyDescent="0.25">
      <c r="T651225" s="5"/>
      <c r="U651225" s="5"/>
      <c r="V651225" s="5"/>
    </row>
    <row r="651226" spans="20:22" x14ac:dyDescent="0.25">
      <c r="T651226" s="7"/>
      <c r="U651226" s="7"/>
      <c r="V651226" s="7"/>
    </row>
    <row r="651319" spans="20:22" x14ac:dyDescent="0.25">
      <c r="T651319" s="5"/>
      <c r="U651319" s="5"/>
      <c r="V651319" s="5"/>
    </row>
    <row r="651320" spans="20:22" x14ac:dyDescent="0.25">
      <c r="T651320" s="7"/>
      <c r="U651320" s="7"/>
      <c r="V651320" s="7"/>
    </row>
    <row r="651413" spans="20:22" x14ac:dyDescent="0.25">
      <c r="T651413" s="5"/>
      <c r="U651413" s="5"/>
      <c r="V651413" s="5"/>
    </row>
    <row r="651414" spans="20:22" x14ac:dyDescent="0.25">
      <c r="T651414" s="7"/>
      <c r="U651414" s="7"/>
      <c r="V651414" s="7"/>
    </row>
    <row r="651507" spans="20:22" x14ac:dyDescent="0.25">
      <c r="T651507" s="5"/>
      <c r="U651507" s="5"/>
      <c r="V651507" s="5"/>
    </row>
    <row r="651508" spans="20:22" x14ac:dyDescent="0.25">
      <c r="T651508" s="7"/>
      <c r="U651508" s="7"/>
      <c r="V651508" s="7"/>
    </row>
    <row r="651601" spans="20:22" x14ac:dyDescent="0.25">
      <c r="T651601" s="5"/>
      <c r="U651601" s="5"/>
      <c r="V651601" s="5"/>
    </row>
    <row r="651602" spans="20:22" x14ac:dyDescent="0.25">
      <c r="T651602" s="7"/>
      <c r="U651602" s="7"/>
      <c r="V651602" s="7"/>
    </row>
    <row r="651695" spans="20:22" x14ac:dyDescent="0.25">
      <c r="T651695" s="5"/>
      <c r="U651695" s="5"/>
      <c r="V651695" s="5"/>
    </row>
    <row r="651696" spans="20:22" x14ac:dyDescent="0.25">
      <c r="T651696" s="7"/>
      <c r="U651696" s="7"/>
      <c r="V651696" s="7"/>
    </row>
    <row r="651789" spans="20:22" x14ac:dyDescent="0.25">
      <c r="T651789" s="5"/>
      <c r="U651789" s="5"/>
      <c r="V651789" s="5"/>
    </row>
    <row r="651790" spans="20:22" x14ac:dyDescent="0.25">
      <c r="T651790" s="7"/>
      <c r="U651790" s="7"/>
      <c r="V651790" s="7"/>
    </row>
    <row r="651883" spans="20:22" x14ac:dyDescent="0.25">
      <c r="T651883" s="5"/>
      <c r="U651883" s="5"/>
      <c r="V651883" s="5"/>
    </row>
    <row r="651884" spans="20:22" x14ac:dyDescent="0.25">
      <c r="T651884" s="7"/>
      <c r="U651884" s="7"/>
      <c r="V651884" s="7"/>
    </row>
    <row r="651977" spans="20:22" x14ac:dyDescent="0.25">
      <c r="T651977" s="5"/>
      <c r="U651977" s="5"/>
      <c r="V651977" s="5"/>
    </row>
    <row r="651978" spans="20:22" x14ac:dyDescent="0.25">
      <c r="T651978" s="7"/>
      <c r="U651978" s="7"/>
      <c r="V651978" s="7"/>
    </row>
    <row r="652071" spans="20:22" x14ac:dyDescent="0.25">
      <c r="T652071" s="5"/>
      <c r="U652071" s="5"/>
      <c r="V652071" s="5"/>
    </row>
    <row r="652072" spans="20:22" x14ac:dyDescent="0.25">
      <c r="T652072" s="7"/>
      <c r="U652072" s="7"/>
      <c r="V652072" s="7"/>
    </row>
    <row r="652165" spans="20:22" x14ac:dyDescent="0.25">
      <c r="T652165" s="5"/>
      <c r="U652165" s="5"/>
      <c r="V652165" s="5"/>
    </row>
    <row r="652166" spans="20:22" x14ac:dyDescent="0.25">
      <c r="T652166" s="7"/>
      <c r="U652166" s="7"/>
      <c r="V652166" s="7"/>
    </row>
    <row r="652259" spans="20:22" x14ac:dyDescent="0.25">
      <c r="T652259" s="5"/>
      <c r="U652259" s="5"/>
      <c r="V652259" s="5"/>
    </row>
    <row r="652260" spans="20:22" x14ac:dyDescent="0.25">
      <c r="T652260" s="7"/>
      <c r="U652260" s="7"/>
      <c r="V652260" s="7"/>
    </row>
    <row r="652353" spans="20:22" x14ac:dyDescent="0.25">
      <c r="T652353" s="5"/>
      <c r="U652353" s="5"/>
      <c r="V652353" s="5"/>
    </row>
    <row r="652354" spans="20:22" x14ac:dyDescent="0.25">
      <c r="T652354" s="7"/>
      <c r="U652354" s="7"/>
      <c r="V652354" s="7"/>
    </row>
    <row r="652447" spans="20:22" x14ac:dyDescent="0.25">
      <c r="T652447" s="5"/>
      <c r="U652447" s="5"/>
      <c r="V652447" s="5"/>
    </row>
    <row r="652448" spans="20:22" x14ac:dyDescent="0.25">
      <c r="T652448" s="7"/>
      <c r="U652448" s="7"/>
      <c r="V652448" s="7"/>
    </row>
    <row r="652541" spans="20:22" x14ac:dyDescent="0.25">
      <c r="T652541" s="5"/>
      <c r="U652541" s="5"/>
      <c r="V652541" s="5"/>
    </row>
    <row r="652542" spans="20:22" x14ac:dyDescent="0.25">
      <c r="T652542" s="7"/>
      <c r="U652542" s="7"/>
      <c r="V652542" s="7"/>
    </row>
    <row r="652635" spans="20:22" x14ac:dyDescent="0.25">
      <c r="T652635" s="5"/>
      <c r="U652635" s="5"/>
      <c r="V652635" s="5"/>
    </row>
    <row r="652636" spans="20:22" x14ac:dyDescent="0.25">
      <c r="T652636" s="7"/>
      <c r="U652636" s="7"/>
      <c r="V652636" s="7"/>
    </row>
    <row r="652729" spans="20:22" x14ac:dyDescent="0.25">
      <c r="T652729" s="5"/>
      <c r="U652729" s="5"/>
      <c r="V652729" s="5"/>
    </row>
    <row r="652730" spans="20:22" x14ac:dyDescent="0.25">
      <c r="T652730" s="7"/>
      <c r="U652730" s="7"/>
      <c r="V652730" s="7"/>
    </row>
    <row r="652823" spans="20:22" x14ac:dyDescent="0.25">
      <c r="T652823" s="5"/>
      <c r="U652823" s="5"/>
      <c r="V652823" s="5"/>
    </row>
    <row r="652824" spans="20:22" x14ac:dyDescent="0.25">
      <c r="T652824" s="7"/>
      <c r="U652824" s="7"/>
      <c r="V652824" s="7"/>
    </row>
    <row r="652917" spans="20:22" x14ac:dyDescent="0.25">
      <c r="T652917" s="5"/>
      <c r="U652917" s="5"/>
      <c r="V652917" s="5"/>
    </row>
    <row r="652918" spans="20:22" x14ac:dyDescent="0.25">
      <c r="T652918" s="7"/>
      <c r="U652918" s="7"/>
      <c r="V652918" s="7"/>
    </row>
    <row r="653011" spans="20:22" x14ac:dyDescent="0.25">
      <c r="T653011" s="5"/>
      <c r="U653011" s="5"/>
      <c r="V653011" s="5"/>
    </row>
    <row r="653012" spans="20:22" x14ac:dyDescent="0.25">
      <c r="T653012" s="7"/>
      <c r="U653012" s="7"/>
      <c r="V653012" s="7"/>
    </row>
    <row r="653105" spans="20:22" x14ac:dyDescent="0.25">
      <c r="T653105" s="5"/>
      <c r="U653105" s="5"/>
      <c r="V653105" s="5"/>
    </row>
    <row r="653106" spans="20:22" x14ac:dyDescent="0.25">
      <c r="T653106" s="7"/>
      <c r="U653106" s="7"/>
      <c r="V653106" s="7"/>
    </row>
    <row r="653199" spans="20:22" x14ac:dyDescent="0.25">
      <c r="T653199" s="5"/>
      <c r="U653199" s="5"/>
      <c r="V653199" s="5"/>
    </row>
    <row r="653200" spans="20:22" x14ac:dyDescent="0.25">
      <c r="T653200" s="7"/>
      <c r="U653200" s="7"/>
      <c r="V653200" s="7"/>
    </row>
    <row r="653293" spans="20:22" x14ac:dyDescent="0.25">
      <c r="T653293" s="5"/>
      <c r="U653293" s="5"/>
      <c r="V653293" s="5"/>
    </row>
    <row r="653294" spans="20:22" x14ac:dyDescent="0.25">
      <c r="T653294" s="7"/>
      <c r="U653294" s="7"/>
      <c r="V653294" s="7"/>
    </row>
    <row r="653387" spans="20:22" x14ac:dyDescent="0.25">
      <c r="T653387" s="5"/>
      <c r="U653387" s="5"/>
      <c r="V653387" s="5"/>
    </row>
    <row r="653388" spans="20:22" x14ac:dyDescent="0.25">
      <c r="T653388" s="7"/>
      <c r="U653388" s="7"/>
      <c r="V653388" s="7"/>
    </row>
    <row r="653481" spans="20:22" x14ac:dyDescent="0.25">
      <c r="T653481" s="5"/>
      <c r="U653481" s="5"/>
      <c r="V653481" s="5"/>
    </row>
    <row r="653482" spans="20:22" x14ac:dyDescent="0.25">
      <c r="T653482" s="7"/>
      <c r="U653482" s="7"/>
      <c r="V653482" s="7"/>
    </row>
    <row r="653575" spans="20:22" x14ac:dyDescent="0.25">
      <c r="T653575" s="5"/>
      <c r="U653575" s="5"/>
      <c r="V653575" s="5"/>
    </row>
    <row r="653576" spans="20:22" x14ac:dyDescent="0.25">
      <c r="T653576" s="7"/>
      <c r="U653576" s="7"/>
      <c r="V653576" s="7"/>
    </row>
    <row r="653669" spans="20:22" x14ac:dyDescent="0.25">
      <c r="T653669" s="5"/>
      <c r="U653669" s="5"/>
      <c r="V653669" s="5"/>
    </row>
    <row r="653670" spans="20:22" x14ac:dyDescent="0.25">
      <c r="T653670" s="7"/>
      <c r="U653670" s="7"/>
      <c r="V653670" s="7"/>
    </row>
    <row r="653763" spans="20:22" x14ac:dyDescent="0.25">
      <c r="T653763" s="5"/>
      <c r="U653763" s="5"/>
      <c r="V653763" s="5"/>
    </row>
    <row r="653764" spans="20:22" x14ac:dyDescent="0.25">
      <c r="T653764" s="7"/>
      <c r="U653764" s="7"/>
      <c r="V653764" s="7"/>
    </row>
    <row r="653857" spans="20:22" x14ac:dyDescent="0.25">
      <c r="T653857" s="5"/>
      <c r="U653857" s="5"/>
      <c r="V653857" s="5"/>
    </row>
    <row r="653858" spans="20:22" x14ac:dyDescent="0.25">
      <c r="T653858" s="7"/>
      <c r="U653858" s="7"/>
      <c r="V653858" s="7"/>
    </row>
    <row r="653951" spans="20:22" x14ac:dyDescent="0.25">
      <c r="T653951" s="5"/>
      <c r="U653951" s="5"/>
      <c r="V653951" s="5"/>
    </row>
    <row r="653952" spans="20:22" x14ac:dyDescent="0.25">
      <c r="T653952" s="7"/>
      <c r="U653952" s="7"/>
      <c r="V653952" s="7"/>
    </row>
    <row r="654045" spans="20:22" x14ac:dyDescent="0.25">
      <c r="T654045" s="5"/>
      <c r="U654045" s="5"/>
      <c r="V654045" s="5"/>
    </row>
    <row r="654046" spans="20:22" x14ac:dyDescent="0.25">
      <c r="T654046" s="7"/>
      <c r="U654046" s="7"/>
      <c r="V654046" s="7"/>
    </row>
    <row r="654139" spans="20:22" x14ac:dyDescent="0.25">
      <c r="T654139" s="5"/>
      <c r="U654139" s="5"/>
      <c r="V654139" s="5"/>
    </row>
    <row r="654140" spans="20:22" x14ac:dyDescent="0.25">
      <c r="T654140" s="7"/>
      <c r="U654140" s="7"/>
      <c r="V654140" s="7"/>
    </row>
    <row r="654233" spans="20:22" x14ac:dyDescent="0.25">
      <c r="T654233" s="5"/>
      <c r="U654233" s="5"/>
      <c r="V654233" s="5"/>
    </row>
    <row r="654234" spans="20:22" x14ac:dyDescent="0.25">
      <c r="T654234" s="7"/>
      <c r="U654234" s="7"/>
      <c r="V654234" s="7"/>
    </row>
    <row r="654327" spans="20:22" x14ac:dyDescent="0.25">
      <c r="T654327" s="5"/>
      <c r="U654327" s="5"/>
      <c r="V654327" s="5"/>
    </row>
    <row r="654328" spans="20:22" x14ac:dyDescent="0.25">
      <c r="T654328" s="7"/>
      <c r="U654328" s="7"/>
      <c r="V654328" s="7"/>
    </row>
    <row r="654421" spans="20:22" x14ac:dyDescent="0.25">
      <c r="T654421" s="5"/>
      <c r="U654421" s="5"/>
      <c r="V654421" s="5"/>
    </row>
    <row r="654422" spans="20:22" x14ac:dyDescent="0.25">
      <c r="T654422" s="7"/>
      <c r="U654422" s="7"/>
      <c r="V654422" s="7"/>
    </row>
    <row r="654515" spans="20:22" x14ac:dyDescent="0.25">
      <c r="T654515" s="5"/>
      <c r="U654515" s="5"/>
      <c r="V654515" s="5"/>
    </row>
    <row r="654516" spans="20:22" x14ac:dyDescent="0.25">
      <c r="T654516" s="7"/>
      <c r="U654516" s="7"/>
      <c r="V654516" s="7"/>
    </row>
    <row r="654609" spans="20:22" x14ac:dyDescent="0.25">
      <c r="T654609" s="5"/>
      <c r="U654609" s="5"/>
      <c r="V654609" s="5"/>
    </row>
    <row r="654610" spans="20:22" x14ac:dyDescent="0.25">
      <c r="T654610" s="7"/>
      <c r="U654610" s="7"/>
      <c r="V654610" s="7"/>
    </row>
    <row r="654703" spans="20:22" x14ac:dyDescent="0.25">
      <c r="T654703" s="5"/>
      <c r="U654703" s="5"/>
      <c r="V654703" s="5"/>
    </row>
    <row r="654704" spans="20:22" x14ac:dyDescent="0.25">
      <c r="T654704" s="7"/>
      <c r="U654704" s="7"/>
      <c r="V654704" s="7"/>
    </row>
    <row r="654797" spans="20:22" x14ac:dyDescent="0.25">
      <c r="T654797" s="5"/>
      <c r="U654797" s="5"/>
      <c r="V654797" s="5"/>
    </row>
    <row r="654798" spans="20:22" x14ac:dyDescent="0.25">
      <c r="T654798" s="7"/>
      <c r="U654798" s="7"/>
      <c r="V654798" s="7"/>
    </row>
    <row r="654891" spans="20:22" x14ac:dyDescent="0.25">
      <c r="T654891" s="5"/>
      <c r="U654891" s="5"/>
      <c r="V654891" s="5"/>
    </row>
    <row r="654892" spans="20:22" x14ac:dyDescent="0.25">
      <c r="T654892" s="7"/>
      <c r="U654892" s="7"/>
      <c r="V654892" s="7"/>
    </row>
    <row r="654985" spans="20:22" x14ac:dyDescent="0.25">
      <c r="T654985" s="5"/>
      <c r="U654985" s="5"/>
      <c r="V654985" s="5"/>
    </row>
    <row r="654986" spans="20:22" x14ac:dyDescent="0.25">
      <c r="T654986" s="7"/>
      <c r="U654986" s="7"/>
      <c r="V654986" s="7"/>
    </row>
    <row r="655079" spans="20:22" x14ac:dyDescent="0.25">
      <c r="T655079" s="5"/>
      <c r="U655079" s="5"/>
      <c r="V655079" s="5"/>
    </row>
    <row r="655080" spans="20:22" x14ac:dyDescent="0.25">
      <c r="T655080" s="7"/>
      <c r="U655080" s="7"/>
      <c r="V655080" s="7"/>
    </row>
    <row r="655173" spans="20:22" x14ac:dyDescent="0.25">
      <c r="T655173" s="5"/>
      <c r="U655173" s="5"/>
      <c r="V655173" s="5"/>
    </row>
    <row r="655174" spans="20:22" x14ac:dyDescent="0.25">
      <c r="T655174" s="7"/>
      <c r="U655174" s="7"/>
      <c r="V655174" s="7"/>
    </row>
    <row r="655267" spans="20:22" x14ac:dyDescent="0.25">
      <c r="T655267" s="5"/>
      <c r="U655267" s="5"/>
      <c r="V655267" s="5"/>
    </row>
    <row r="655268" spans="20:22" x14ac:dyDescent="0.25">
      <c r="T655268" s="7"/>
      <c r="U655268" s="7"/>
      <c r="V655268" s="7"/>
    </row>
    <row r="655361" spans="20:22" x14ac:dyDescent="0.25">
      <c r="T655361" s="5"/>
      <c r="U655361" s="5"/>
      <c r="V655361" s="5"/>
    </row>
    <row r="655362" spans="20:22" x14ac:dyDescent="0.25">
      <c r="T655362" s="7"/>
      <c r="U655362" s="7"/>
      <c r="V655362" s="7"/>
    </row>
    <row r="655455" spans="20:22" x14ac:dyDescent="0.25">
      <c r="T655455" s="5"/>
      <c r="U655455" s="5"/>
      <c r="V655455" s="5"/>
    </row>
    <row r="655456" spans="20:22" x14ac:dyDescent="0.25">
      <c r="T655456" s="7"/>
      <c r="U655456" s="7"/>
      <c r="V655456" s="7"/>
    </row>
    <row r="655549" spans="20:22" x14ac:dyDescent="0.25">
      <c r="T655549" s="5"/>
      <c r="U655549" s="5"/>
      <c r="V655549" s="5"/>
    </row>
    <row r="655550" spans="20:22" x14ac:dyDescent="0.25">
      <c r="T655550" s="7"/>
      <c r="U655550" s="7"/>
      <c r="V655550" s="7"/>
    </row>
    <row r="655643" spans="20:22" x14ac:dyDescent="0.25">
      <c r="T655643" s="5"/>
      <c r="U655643" s="5"/>
      <c r="V655643" s="5"/>
    </row>
    <row r="655644" spans="20:22" x14ac:dyDescent="0.25">
      <c r="T655644" s="7"/>
      <c r="U655644" s="7"/>
      <c r="V655644" s="7"/>
    </row>
    <row r="655737" spans="20:22" x14ac:dyDescent="0.25">
      <c r="T655737" s="5"/>
      <c r="U655737" s="5"/>
      <c r="V655737" s="5"/>
    </row>
    <row r="655738" spans="20:22" x14ac:dyDescent="0.25">
      <c r="T655738" s="7"/>
      <c r="U655738" s="7"/>
      <c r="V655738" s="7"/>
    </row>
    <row r="655831" spans="20:22" x14ac:dyDescent="0.25">
      <c r="T655831" s="5"/>
      <c r="U655831" s="5"/>
      <c r="V655831" s="5"/>
    </row>
    <row r="655832" spans="20:22" x14ac:dyDescent="0.25">
      <c r="T655832" s="7"/>
      <c r="U655832" s="7"/>
      <c r="V655832" s="7"/>
    </row>
    <row r="655925" spans="20:22" x14ac:dyDescent="0.25">
      <c r="T655925" s="5"/>
      <c r="U655925" s="5"/>
      <c r="V655925" s="5"/>
    </row>
    <row r="655926" spans="20:22" x14ac:dyDescent="0.25">
      <c r="T655926" s="7"/>
      <c r="U655926" s="7"/>
      <c r="V655926" s="7"/>
    </row>
    <row r="656019" spans="20:22" x14ac:dyDescent="0.25">
      <c r="T656019" s="5"/>
      <c r="U656019" s="5"/>
      <c r="V656019" s="5"/>
    </row>
    <row r="656020" spans="20:22" x14ac:dyDescent="0.25">
      <c r="T656020" s="7"/>
      <c r="U656020" s="7"/>
      <c r="V656020" s="7"/>
    </row>
    <row r="656113" spans="20:22" x14ac:dyDescent="0.25">
      <c r="T656113" s="5"/>
      <c r="U656113" s="5"/>
      <c r="V656113" s="5"/>
    </row>
    <row r="656114" spans="20:22" x14ac:dyDescent="0.25">
      <c r="T656114" s="7"/>
      <c r="U656114" s="7"/>
      <c r="V656114" s="7"/>
    </row>
    <row r="656207" spans="20:22" x14ac:dyDescent="0.25">
      <c r="T656207" s="5"/>
      <c r="U656207" s="5"/>
      <c r="V656207" s="5"/>
    </row>
    <row r="656208" spans="20:22" x14ac:dyDescent="0.25">
      <c r="T656208" s="7"/>
      <c r="U656208" s="7"/>
      <c r="V656208" s="7"/>
    </row>
    <row r="656301" spans="20:22" x14ac:dyDescent="0.25">
      <c r="T656301" s="5"/>
      <c r="U656301" s="5"/>
      <c r="V656301" s="5"/>
    </row>
    <row r="656302" spans="20:22" x14ac:dyDescent="0.25">
      <c r="T656302" s="7"/>
      <c r="U656302" s="7"/>
      <c r="V656302" s="7"/>
    </row>
    <row r="656395" spans="20:22" x14ac:dyDescent="0.25">
      <c r="T656395" s="5"/>
      <c r="U656395" s="5"/>
      <c r="V656395" s="5"/>
    </row>
    <row r="656396" spans="20:22" x14ac:dyDescent="0.25">
      <c r="T656396" s="7"/>
      <c r="U656396" s="7"/>
      <c r="V656396" s="7"/>
    </row>
    <row r="656489" spans="20:22" x14ac:dyDescent="0.25">
      <c r="T656489" s="5"/>
      <c r="U656489" s="5"/>
      <c r="V656489" s="5"/>
    </row>
    <row r="656490" spans="20:22" x14ac:dyDescent="0.25">
      <c r="T656490" s="7"/>
      <c r="U656490" s="7"/>
      <c r="V656490" s="7"/>
    </row>
    <row r="656583" spans="20:22" x14ac:dyDescent="0.25">
      <c r="T656583" s="5"/>
      <c r="U656583" s="5"/>
      <c r="V656583" s="5"/>
    </row>
    <row r="656584" spans="20:22" x14ac:dyDescent="0.25">
      <c r="T656584" s="7"/>
      <c r="U656584" s="7"/>
      <c r="V656584" s="7"/>
    </row>
    <row r="656677" spans="20:22" x14ac:dyDescent="0.25">
      <c r="T656677" s="5"/>
      <c r="U656677" s="5"/>
      <c r="V656677" s="5"/>
    </row>
    <row r="656678" spans="20:22" x14ac:dyDescent="0.25">
      <c r="T656678" s="7"/>
      <c r="U656678" s="7"/>
      <c r="V656678" s="7"/>
    </row>
    <row r="656771" spans="20:22" x14ac:dyDescent="0.25">
      <c r="T656771" s="5"/>
      <c r="U656771" s="5"/>
      <c r="V656771" s="5"/>
    </row>
    <row r="656772" spans="20:22" x14ac:dyDescent="0.25">
      <c r="T656772" s="7"/>
      <c r="U656772" s="7"/>
      <c r="V656772" s="7"/>
    </row>
    <row r="656865" spans="20:22" x14ac:dyDescent="0.25">
      <c r="T656865" s="5"/>
      <c r="U656865" s="5"/>
      <c r="V656865" s="5"/>
    </row>
    <row r="656866" spans="20:22" x14ac:dyDescent="0.25">
      <c r="T656866" s="7"/>
      <c r="U656866" s="7"/>
      <c r="V656866" s="7"/>
    </row>
    <row r="656959" spans="20:22" x14ac:dyDescent="0.25">
      <c r="T656959" s="5"/>
      <c r="U656959" s="5"/>
      <c r="V656959" s="5"/>
    </row>
    <row r="656960" spans="20:22" x14ac:dyDescent="0.25">
      <c r="T656960" s="7"/>
      <c r="U656960" s="7"/>
      <c r="V656960" s="7"/>
    </row>
    <row r="657053" spans="20:22" x14ac:dyDescent="0.25">
      <c r="T657053" s="5"/>
      <c r="U657053" s="5"/>
      <c r="V657053" s="5"/>
    </row>
    <row r="657054" spans="20:22" x14ac:dyDescent="0.25">
      <c r="T657054" s="7"/>
      <c r="U657054" s="7"/>
      <c r="V657054" s="7"/>
    </row>
    <row r="657147" spans="20:22" x14ac:dyDescent="0.25">
      <c r="T657147" s="5"/>
      <c r="U657147" s="5"/>
      <c r="V657147" s="5"/>
    </row>
    <row r="657148" spans="20:22" x14ac:dyDescent="0.25">
      <c r="T657148" s="7"/>
      <c r="U657148" s="7"/>
      <c r="V657148" s="7"/>
    </row>
    <row r="657241" spans="20:22" x14ac:dyDescent="0.25">
      <c r="T657241" s="5"/>
      <c r="U657241" s="5"/>
      <c r="V657241" s="5"/>
    </row>
    <row r="657242" spans="20:22" x14ac:dyDescent="0.25">
      <c r="T657242" s="7"/>
      <c r="U657242" s="7"/>
      <c r="V657242" s="7"/>
    </row>
    <row r="657335" spans="20:22" x14ac:dyDescent="0.25">
      <c r="T657335" s="5"/>
      <c r="U657335" s="5"/>
      <c r="V657335" s="5"/>
    </row>
    <row r="657336" spans="20:22" x14ac:dyDescent="0.25">
      <c r="T657336" s="7"/>
      <c r="U657336" s="7"/>
      <c r="V657336" s="7"/>
    </row>
    <row r="657429" spans="20:22" x14ac:dyDescent="0.25">
      <c r="T657429" s="5"/>
      <c r="U657429" s="5"/>
      <c r="V657429" s="5"/>
    </row>
    <row r="657430" spans="20:22" x14ac:dyDescent="0.25">
      <c r="T657430" s="7"/>
      <c r="U657430" s="7"/>
      <c r="V657430" s="7"/>
    </row>
    <row r="657523" spans="20:22" x14ac:dyDescent="0.25">
      <c r="T657523" s="5"/>
      <c r="U657523" s="5"/>
      <c r="V657523" s="5"/>
    </row>
    <row r="657524" spans="20:22" x14ac:dyDescent="0.25">
      <c r="T657524" s="7"/>
      <c r="U657524" s="7"/>
      <c r="V657524" s="7"/>
    </row>
    <row r="657617" spans="20:22" x14ac:dyDescent="0.25">
      <c r="T657617" s="5"/>
      <c r="U657617" s="5"/>
      <c r="V657617" s="5"/>
    </row>
    <row r="657618" spans="20:22" x14ac:dyDescent="0.25">
      <c r="T657618" s="7"/>
      <c r="U657618" s="7"/>
      <c r="V657618" s="7"/>
    </row>
    <row r="657711" spans="20:22" x14ac:dyDescent="0.25">
      <c r="T657711" s="5"/>
      <c r="U657711" s="5"/>
      <c r="V657711" s="5"/>
    </row>
    <row r="657712" spans="20:22" x14ac:dyDescent="0.25">
      <c r="T657712" s="7"/>
      <c r="U657712" s="7"/>
      <c r="V657712" s="7"/>
    </row>
    <row r="657805" spans="20:22" x14ac:dyDescent="0.25">
      <c r="T657805" s="5"/>
      <c r="U657805" s="5"/>
      <c r="V657805" s="5"/>
    </row>
    <row r="657806" spans="20:22" x14ac:dyDescent="0.25">
      <c r="T657806" s="7"/>
      <c r="U657806" s="7"/>
      <c r="V657806" s="7"/>
    </row>
    <row r="657899" spans="20:22" x14ac:dyDescent="0.25">
      <c r="T657899" s="5"/>
      <c r="U657899" s="5"/>
      <c r="V657899" s="5"/>
    </row>
    <row r="657900" spans="20:22" x14ac:dyDescent="0.25">
      <c r="T657900" s="7"/>
      <c r="U657900" s="7"/>
      <c r="V657900" s="7"/>
    </row>
    <row r="657993" spans="20:22" x14ac:dyDescent="0.25">
      <c r="T657993" s="5"/>
      <c r="U657993" s="5"/>
      <c r="V657993" s="5"/>
    </row>
    <row r="657994" spans="20:22" x14ac:dyDescent="0.25">
      <c r="T657994" s="7"/>
      <c r="U657994" s="7"/>
      <c r="V657994" s="7"/>
    </row>
    <row r="658087" spans="20:22" x14ac:dyDescent="0.25">
      <c r="T658087" s="5"/>
      <c r="U658087" s="5"/>
      <c r="V658087" s="5"/>
    </row>
    <row r="658088" spans="20:22" x14ac:dyDescent="0.25">
      <c r="T658088" s="7"/>
      <c r="U658088" s="7"/>
      <c r="V658088" s="7"/>
    </row>
    <row r="658181" spans="20:22" x14ac:dyDescent="0.25">
      <c r="T658181" s="5"/>
      <c r="U658181" s="5"/>
      <c r="V658181" s="5"/>
    </row>
    <row r="658182" spans="20:22" x14ac:dyDescent="0.25">
      <c r="T658182" s="7"/>
      <c r="U658182" s="7"/>
      <c r="V658182" s="7"/>
    </row>
    <row r="658275" spans="20:22" x14ac:dyDescent="0.25">
      <c r="T658275" s="5"/>
      <c r="U658275" s="5"/>
      <c r="V658275" s="5"/>
    </row>
    <row r="658276" spans="20:22" x14ac:dyDescent="0.25">
      <c r="T658276" s="7"/>
      <c r="U658276" s="7"/>
      <c r="V658276" s="7"/>
    </row>
    <row r="658369" spans="20:22" x14ac:dyDescent="0.25">
      <c r="T658369" s="5"/>
      <c r="U658369" s="5"/>
      <c r="V658369" s="5"/>
    </row>
    <row r="658370" spans="20:22" x14ac:dyDescent="0.25">
      <c r="T658370" s="7"/>
      <c r="U658370" s="7"/>
      <c r="V658370" s="7"/>
    </row>
    <row r="658463" spans="20:22" x14ac:dyDescent="0.25">
      <c r="T658463" s="5"/>
      <c r="U658463" s="5"/>
      <c r="V658463" s="5"/>
    </row>
    <row r="658464" spans="20:22" x14ac:dyDescent="0.25">
      <c r="T658464" s="7"/>
      <c r="U658464" s="7"/>
      <c r="V658464" s="7"/>
    </row>
    <row r="658557" spans="20:22" x14ac:dyDescent="0.25">
      <c r="T658557" s="5"/>
      <c r="U658557" s="5"/>
      <c r="V658557" s="5"/>
    </row>
    <row r="658558" spans="20:22" x14ac:dyDescent="0.25">
      <c r="T658558" s="7"/>
      <c r="U658558" s="7"/>
      <c r="V658558" s="7"/>
    </row>
    <row r="658651" spans="20:22" x14ac:dyDescent="0.25">
      <c r="T658651" s="5"/>
      <c r="U658651" s="5"/>
      <c r="V658651" s="5"/>
    </row>
    <row r="658652" spans="20:22" x14ac:dyDescent="0.25">
      <c r="T658652" s="7"/>
      <c r="U658652" s="7"/>
      <c r="V658652" s="7"/>
    </row>
    <row r="658745" spans="20:22" x14ac:dyDescent="0.25">
      <c r="T658745" s="5"/>
      <c r="U658745" s="5"/>
      <c r="V658745" s="5"/>
    </row>
    <row r="658746" spans="20:22" x14ac:dyDescent="0.25">
      <c r="T658746" s="7"/>
      <c r="U658746" s="7"/>
      <c r="V658746" s="7"/>
    </row>
    <row r="658839" spans="20:22" x14ac:dyDescent="0.25">
      <c r="T658839" s="5"/>
      <c r="U658839" s="5"/>
      <c r="V658839" s="5"/>
    </row>
    <row r="658840" spans="20:22" x14ac:dyDescent="0.25">
      <c r="T658840" s="7"/>
      <c r="U658840" s="7"/>
      <c r="V658840" s="7"/>
    </row>
    <row r="658933" spans="20:22" x14ac:dyDescent="0.25">
      <c r="T658933" s="5"/>
      <c r="U658933" s="5"/>
      <c r="V658933" s="5"/>
    </row>
    <row r="658934" spans="20:22" x14ac:dyDescent="0.25">
      <c r="T658934" s="7"/>
      <c r="U658934" s="7"/>
      <c r="V658934" s="7"/>
    </row>
    <row r="659027" spans="20:22" x14ac:dyDescent="0.25">
      <c r="T659027" s="5"/>
      <c r="U659027" s="5"/>
      <c r="V659027" s="5"/>
    </row>
    <row r="659028" spans="20:22" x14ac:dyDescent="0.25">
      <c r="T659028" s="7"/>
      <c r="U659028" s="7"/>
      <c r="V659028" s="7"/>
    </row>
    <row r="659121" spans="20:22" x14ac:dyDescent="0.25">
      <c r="T659121" s="5"/>
      <c r="U659121" s="5"/>
      <c r="V659121" s="5"/>
    </row>
    <row r="659122" spans="20:22" x14ac:dyDescent="0.25">
      <c r="T659122" s="7"/>
      <c r="U659122" s="7"/>
      <c r="V659122" s="7"/>
    </row>
    <row r="659215" spans="20:22" x14ac:dyDescent="0.25">
      <c r="T659215" s="5"/>
      <c r="U659215" s="5"/>
      <c r="V659215" s="5"/>
    </row>
    <row r="659216" spans="20:22" x14ac:dyDescent="0.25">
      <c r="T659216" s="7"/>
      <c r="U659216" s="7"/>
      <c r="V659216" s="7"/>
    </row>
    <row r="659309" spans="20:22" x14ac:dyDescent="0.25">
      <c r="T659309" s="5"/>
      <c r="U659309" s="5"/>
      <c r="V659309" s="5"/>
    </row>
    <row r="659310" spans="20:22" x14ac:dyDescent="0.25">
      <c r="T659310" s="7"/>
      <c r="U659310" s="7"/>
      <c r="V659310" s="7"/>
    </row>
    <row r="659403" spans="20:22" x14ac:dyDescent="0.25">
      <c r="T659403" s="5"/>
      <c r="U659403" s="5"/>
      <c r="V659403" s="5"/>
    </row>
    <row r="659404" spans="20:22" x14ac:dyDescent="0.25">
      <c r="T659404" s="7"/>
      <c r="U659404" s="7"/>
      <c r="V659404" s="7"/>
    </row>
    <row r="659497" spans="20:22" x14ac:dyDescent="0.25">
      <c r="T659497" s="5"/>
      <c r="U659497" s="5"/>
      <c r="V659497" s="5"/>
    </row>
    <row r="659498" spans="20:22" x14ac:dyDescent="0.25">
      <c r="T659498" s="7"/>
      <c r="U659498" s="7"/>
      <c r="V659498" s="7"/>
    </row>
    <row r="659591" spans="20:22" x14ac:dyDescent="0.25">
      <c r="T659591" s="5"/>
      <c r="U659591" s="5"/>
      <c r="V659591" s="5"/>
    </row>
    <row r="659592" spans="20:22" x14ac:dyDescent="0.25">
      <c r="T659592" s="7"/>
      <c r="U659592" s="7"/>
      <c r="V659592" s="7"/>
    </row>
    <row r="659685" spans="20:22" x14ac:dyDescent="0.25">
      <c r="T659685" s="5"/>
      <c r="U659685" s="5"/>
      <c r="V659685" s="5"/>
    </row>
    <row r="659686" spans="20:22" x14ac:dyDescent="0.25">
      <c r="T659686" s="7"/>
      <c r="U659686" s="7"/>
      <c r="V659686" s="7"/>
    </row>
    <row r="659779" spans="20:22" x14ac:dyDescent="0.25">
      <c r="T659779" s="5"/>
      <c r="U659779" s="5"/>
      <c r="V659779" s="5"/>
    </row>
    <row r="659780" spans="20:22" x14ac:dyDescent="0.25">
      <c r="T659780" s="7"/>
      <c r="U659780" s="7"/>
      <c r="V659780" s="7"/>
    </row>
    <row r="659873" spans="20:22" x14ac:dyDescent="0.25">
      <c r="T659873" s="5"/>
      <c r="U659873" s="5"/>
      <c r="V659873" s="5"/>
    </row>
    <row r="659874" spans="20:22" x14ac:dyDescent="0.25">
      <c r="T659874" s="7"/>
      <c r="U659874" s="7"/>
      <c r="V659874" s="7"/>
    </row>
    <row r="659967" spans="20:22" x14ac:dyDescent="0.25">
      <c r="T659967" s="5"/>
      <c r="U659967" s="5"/>
      <c r="V659967" s="5"/>
    </row>
    <row r="659968" spans="20:22" x14ac:dyDescent="0.25">
      <c r="T659968" s="7"/>
      <c r="U659968" s="7"/>
      <c r="V659968" s="7"/>
    </row>
    <row r="660061" spans="20:22" x14ac:dyDescent="0.25">
      <c r="T660061" s="5"/>
      <c r="U660061" s="5"/>
      <c r="V660061" s="5"/>
    </row>
    <row r="660062" spans="20:22" x14ac:dyDescent="0.25">
      <c r="T660062" s="7"/>
      <c r="U660062" s="7"/>
      <c r="V660062" s="7"/>
    </row>
    <row r="660155" spans="20:22" x14ac:dyDescent="0.25">
      <c r="T660155" s="5"/>
      <c r="U660155" s="5"/>
      <c r="V660155" s="5"/>
    </row>
    <row r="660156" spans="20:22" x14ac:dyDescent="0.25">
      <c r="T660156" s="7"/>
      <c r="U660156" s="7"/>
      <c r="V660156" s="7"/>
    </row>
    <row r="660249" spans="20:22" x14ac:dyDescent="0.25">
      <c r="T660249" s="5"/>
      <c r="U660249" s="5"/>
      <c r="V660249" s="5"/>
    </row>
    <row r="660250" spans="20:22" x14ac:dyDescent="0.25">
      <c r="T660250" s="7"/>
      <c r="U660250" s="7"/>
      <c r="V660250" s="7"/>
    </row>
    <row r="660343" spans="20:22" x14ac:dyDescent="0.25">
      <c r="T660343" s="5"/>
      <c r="U660343" s="5"/>
      <c r="V660343" s="5"/>
    </row>
    <row r="660344" spans="20:22" x14ac:dyDescent="0.25">
      <c r="T660344" s="7"/>
      <c r="U660344" s="7"/>
      <c r="V660344" s="7"/>
    </row>
    <row r="660437" spans="20:22" x14ac:dyDescent="0.25">
      <c r="T660437" s="5"/>
      <c r="U660437" s="5"/>
      <c r="V660437" s="5"/>
    </row>
    <row r="660438" spans="20:22" x14ac:dyDescent="0.25">
      <c r="T660438" s="7"/>
      <c r="U660438" s="7"/>
      <c r="V660438" s="7"/>
    </row>
    <row r="660531" spans="20:22" x14ac:dyDescent="0.25">
      <c r="T660531" s="5"/>
      <c r="U660531" s="5"/>
      <c r="V660531" s="5"/>
    </row>
    <row r="660532" spans="20:22" x14ac:dyDescent="0.25">
      <c r="T660532" s="7"/>
      <c r="U660532" s="7"/>
      <c r="V660532" s="7"/>
    </row>
    <row r="660625" spans="20:22" x14ac:dyDescent="0.25">
      <c r="T660625" s="5"/>
      <c r="U660625" s="5"/>
      <c r="V660625" s="5"/>
    </row>
    <row r="660626" spans="20:22" x14ac:dyDescent="0.25">
      <c r="T660626" s="7"/>
      <c r="U660626" s="7"/>
      <c r="V660626" s="7"/>
    </row>
    <row r="660719" spans="20:22" x14ac:dyDescent="0.25">
      <c r="T660719" s="5"/>
      <c r="U660719" s="5"/>
      <c r="V660719" s="5"/>
    </row>
    <row r="660720" spans="20:22" x14ac:dyDescent="0.25">
      <c r="T660720" s="7"/>
      <c r="U660720" s="7"/>
      <c r="V660720" s="7"/>
    </row>
    <row r="660813" spans="20:22" x14ac:dyDescent="0.25">
      <c r="T660813" s="5"/>
      <c r="U660813" s="5"/>
      <c r="V660813" s="5"/>
    </row>
    <row r="660814" spans="20:22" x14ac:dyDescent="0.25">
      <c r="T660814" s="7"/>
      <c r="U660814" s="7"/>
      <c r="V660814" s="7"/>
    </row>
    <row r="660907" spans="20:22" x14ac:dyDescent="0.25">
      <c r="T660907" s="5"/>
      <c r="U660907" s="5"/>
      <c r="V660907" s="5"/>
    </row>
    <row r="660908" spans="20:22" x14ac:dyDescent="0.25">
      <c r="T660908" s="7"/>
      <c r="U660908" s="7"/>
      <c r="V660908" s="7"/>
    </row>
    <row r="661001" spans="20:22" x14ac:dyDescent="0.25">
      <c r="T661001" s="5"/>
      <c r="U661001" s="5"/>
      <c r="V661001" s="5"/>
    </row>
    <row r="661002" spans="20:22" x14ac:dyDescent="0.25">
      <c r="T661002" s="7"/>
      <c r="U661002" s="7"/>
      <c r="V661002" s="7"/>
    </row>
    <row r="661095" spans="20:22" x14ac:dyDescent="0.25">
      <c r="T661095" s="5"/>
      <c r="U661095" s="5"/>
      <c r="V661095" s="5"/>
    </row>
    <row r="661096" spans="20:22" x14ac:dyDescent="0.25">
      <c r="T661096" s="7"/>
      <c r="U661096" s="7"/>
      <c r="V661096" s="7"/>
    </row>
    <row r="661189" spans="20:22" x14ac:dyDescent="0.25">
      <c r="T661189" s="5"/>
      <c r="U661189" s="5"/>
      <c r="V661189" s="5"/>
    </row>
    <row r="661190" spans="20:22" x14ac:dyDescent="0.25">
      <c r="T661190" s="7"/>
      <c r="U661190" s="7"/>
      <c r="V661190" s="7"/>
    </row>
    <row r="661283" spans="20:22" x14ac:dyDescent="0.25">
      <c r="T661283" s="5"/>
      <c r="U661283" s="5"/>
      <c r="V661283" s="5"/>
    </row>
    <row r="661284" spans="20:22" x14ac:dyDescent="0.25">
      <c r="T661284" s="7"/>
      <c r="U661284" s="7"/>
      <c r="V661284" s="7"/>
    </row>
    <row r="661377" spans="20:22" x14ac:dyDescent="0.25">
      <c r="T661377" s="5"/>
      <c r="U661377" s="5"/>
      <c r="V661377" s="5"/>
    </row>
    <row r="661378" spans="20:22" x14ac:dyDescent="0.25">
      <c r="T661378" s="7"/>
      <c r="U661378" s="7"/>
      <c r="V661378" s="7"/>
    </row>
    <row r="661471" spans="20:22" x14ac:dyDescent="0.25">
      <c r="T661471" s="5"/>
      <c r="U661471" s="5"/>
      <c r="V661471" s="5"/>
    </row>
    <row r="661472" spans="20:22" x14ac:dyDescent="0.25">
      <c r="T661472" s="7"/>
      <c r="U661472" s="7"/>
      <c r="V661472" s="7"/>
    </row>
    <row r="661565" spans="20:22" x14ac:dyDescent="0.25">
      <c r="T661565" s="5"/>
      <c r="U661565" s="5"/>
      <c r="V661565" s="5"/>
    </row>
    <row r="661566" spans="20:22" x14ac:dyDescent="0.25">
      <c r="T661566" s="7"/>
      <c r="U661566" s="7"/>
      <c r="V661566" s="7"/>
    </row>
    <row r="661659" spans="20:22" x14ac:dyDescent="0.25">
      <c r="T661659" s="5"/>
      <c r="U661659" s="5"/>
      <c r="V661659" s="5"/>
    </row>
    <row r="661660" spans="20:22" x14ac:dyDescent="0.25">
      <c r="T661660" s="7"/>
      <c r="U661660" s="7"/>
      <c r="V661660" s="7"/>
    </row>
    <row r="661753" spans="20:22" x14ac:dyDescent="0.25">
      <c r="T661753" s="5"/>
      <c r="U661753" s="5"/>
      <c r="V661753" s="5"/>
    </row>
    <row r="661754" spans="20:22" x14ac:dyDescent="0.25">
      <c r="T661754" s="7"/>
      <c r="U661754" s="7"/>
      <c r="V661754" s="7"/>
    </row>
    <row r="661847" spans="20:22" x14ac:dyDescent="0.25">
      <c r="T661847" s="5"/>
      <c r="U661847" s="5"/>
      <c r="V661847" s="5"/>
    </row>
    <row r="661848" spans="20:22" x14ac:dyDescent="0.25">
      <c r="T661848" s="7"/>
      <c r="U661848" s="7"/>
      <c r="V661848" s="7"/>
    </row>
    <row r="661941" spans="20:22" x14ac:dyDescent="0.25">
      <c r="T661941" s="5"/>
      <c r="U661941" s="5"/>
      <c r="V661941" s="5"/>
    </row>
    <row r="661942" spans="20:22" x14ac:dyDescent="0.25">
      <c r="T661942" s="7"/>
      <c r="U661942" s="7"/>
      <c r="V661942" s="7"/>
    </row>
    <row r="662035" spans="20:22" x14ac:dyDescent="0.25">
      <c r="T662035" s="5"/>
      <c r="U662035" s="5"/>
      <c r="V662035" s="5"/>
    </row>
    <row r="662036" spans="20:22" x14ac:dyDescent="0.25">
      <c r="T662036" s="7"/>
      <c r="U662036" s="7"/>
      <c r="V662036" s="7"/>
    </row>
    <row r="662129" spans="20:22" x14ac:dyDescent="0.25">
      <c r="T662129" s="5"/>
      <c r="U662129" s="5"/>
      <c r="V662129" s="5"/>
    </row>
    <row r="662130" spans="20:22" x14ac:dyDescent="0.25">
      <c r="T662130" s="7"/>
      <c r="U662130" s="7"/>
      <c r="V662130" s="7"/>
    </row>
    <row r="662223" spans="20:22" x14ac:dyDescent="0.25">
      <c r="T662223" s="5"/>
      <c r="U662223" s="5"/>
      <c r="V662223" s="5"/>
    </row>
    <row r="662224" spans="20:22" x14ac:dyDescent="0.25">
      <c r="T662224" s="7"/>
      <c r="U662224" s="7"/>
      <c r="V662224" s="7"/>
    </row>
    <row r="662317" spans="20:22" x14ac:dyDescent="0.25">
      <c r="T662317" s="5"/>
      <c r="U662317" s="5"/>
      <c r="V662317" s="5"/>
    </row>
    <row r="662318" spans="20:22" x14ac:dyDescent="0.25">
      <c r="T662318" s="7"/>
      <c r="U662318" s="7"/>
      <c r="V662318" s="7"/>
    </row>
    <row r="662411" spans="20:22" x14ac:dyDescent="0.25">
      <c r="T662411" s="5"/>
      <c r="U662411" s="5"/>
      <c r="V662411" s="5"/>
    </row>
    <row r="662412" spans="20:22" x14ac:dyDescent="0.25">
      <c r="T662412" s="7"/>
      <c r="U662412" s="7"/>
      <c r="V662412" s="7"/>
    </row>
    <row r="662505" spans="20:22" x14ac:dyDescent="0.25">
      <c r="T662505" s="5"/>
      <c r="U662505" s="5"/>
      <c r="V662505" s="5"/>
    </row>
    <row r="662506" spans="20:22" x14ac:dyDescent="0.25">
      <c r="T662506" s="7"/>
      <c r="U662506" s="7"/>
      <c r="V662506" s="7"/>
    </row>
    <row r="662599" spans="20:22" x14ac:dyDescent="0.25">
      <c r="T662599" s="5"/>
      <c r="U662599" s="5"/>
      <c r="V662599" s="5"/>
    </row>
    <row r="662600" spans="20:22" x14ac:dyDescent="0.25">
      <c r="T662600" s="7"/>
      <c r="U662600" s="7"/>
      <c r="V662600" s="7"/>
    </row>
    <row r="662693" spans="20:22" x14ac:dyDescent="0.25">
      <c r="T662693" s="5"/>
      <c r="U662693" s="5"/>
      <c r="V662693" s="5"/>
    </row>
    <row r="662694" spans="20:22" x14ac:dyDescent="0.25">
      <c r="T662694" s="7"/>
      <c r="U662694" s="7"/>
      <c r="V662694" s="7"/>
    </row>
    <row r="662787" spans="20:22" x14ac:dyDescent="0.25">
      <c r="T662787" s="5"/>
      <c r="U662787" s="5"/>
      <c r="V662787" s="5"/>
    </row>
    <row r="662788" spans="20:22" x14ac:dyDescent="0.25">
      <c r="T662788" s="7"/>
      <c r="U662788" s="7"/>
      <c r="V662788" s="7"/>
    </row>
    <row r="662881" spans="20:22" x14ac:dyDescent="0.25">
      <c r="T662881" s="5"/>
      <c r="U662881" s="5"/>
      <c r="V662881" s="5"/>
    </row>
    <row r="662882" spans="20:22" x14ac:dyDescent="0.25">
      <c r="T662882" s="7"/>
      <c r="U662882" s="7"/>
      <c r="V662882" s="7"/>
    </row>
    <row r="662975" spans="20:22" x14ac:dyDescent="0.25">
      <c r="T662975" s="5"/>
      <c r="U662975" s="5"/>
      <c r="V662975" s="5"/>
    </row>
    <row r="662976" spans="20:22" x14ac:dyDescent="0.25">
      <c r="T662976" s="7"/>
      <c r="U662976" s="7"/>
      <c r="V662976" s="7"/>
    </row>
    <row r="663069" spans="20:22" x14ac:dyDescent="0.25">
      <c r="T663069" s="5"/>
      <c r="U663069" s="5"/>
      <c r="V663069" s="5"/>
    </row>
    <row r="663070" spans="20:22" x14ac:dyDescent="0.25">
      <c r="T663070" s="7"/>
      <c r="U663070" s="7"/>
      <c r="V663070" s="7"/>
    </row>
    <row r="663163" spans="20:22" x14ac:dyDescent="0.25">
      <c r="T663163" s="5"/>
      <c r="U663163" s="5"/>
      <c r="V663163" s="5"/>
    </row>
    <row r="663164" spans="20:22" x14ac:dyDescent="0.25">
      <c r="T663164" s="7"/>
      <c r="U663164" s="7"/>
      <c r="V663164" s="7"/>
    </row>
    <row r="663257" spans="20:22" x14ac:dyDescent="0.25">
      <c r="T663257" s="5"/>
      <c r="U663257" s="5"/>
      <c r="V663257" s="5"/>
    </row>
    <row r="663258" spans="20:22" x14ac:dyDescent="0.25">
      <c r="T663258" s="7"/>
      <c r="U663258" s="7"/>
      <c r="V663258" s="7"/>
    </row>
    <row r="663351" spans="20:22" x14ac:dyDescent="0.25">
      <c r="T663351" s="5"/>
      <c r="U663351" s="5"/>
      <c r="V663351" s="5"/>
    </row>
    <row r="663352" spans="20:22" x14ac:dyDescent="0.25">
      <c r="T663352" s="7"/>
      <c r="U663352" s="7"/>
      <c r="V663352" s="7"/>
    </row>
    <row r="663445" spans="20:22" x14ac:dyDescent="0.25">
      <c r="T663445" s="5"/>
      <c r="U663445" s="5"/>
      <c r="V663445" s="5"/>
    </row>
    <row r="663446" spans="20:22" x14ac:dyDescent="0.25">
      <c r="T663446" s="7"/>
      <c r="U663446" s="7"/>
      <c r="V663446" s="7"/>
    </row>
    <row r="663539" spans="20:22" x14ac:dyDescent="0.25">
      <c r="T663539" s="5"/>
      <c r="U663539" s="5"/>
      <c r="V663539" s="5"/>
    </row>
    <row r="663540" spans="20:22" x14ac:dyDescent="0.25">
      <c r="T663540" s="7"/>
      <c r="U663540" s="7"/>
      <c r="V663540" s="7"/>
    </row>
    <row r="663633" spans="20:22" x14ac:dyDescent="0.25">
      <c r="T663633" s="5"/>
      <c r="U663633" s="5"/>
      <c r="V663633" s="5"/>
    </row>
    <row r="663634" spans="20:22" x14ac:dyDescent="0.25">
      <c r="T663634" s="7"/>
      <c r="U663634" s="7"/>
      <c r="V663634" s="7"/>
    </row>
    <row r="663727" spans="20:22" x14ac:dyDescent="0.25">
      <c r="T663727" s="5"/>
      <c r="U663727" s="5"/>
      <c r="V663727" s="5"/>
    </row>
    <row r="663728" spans="20:22" x14ac:dyDescent="0.25">
      <c r="T663728" s="7"/>
      <c r="U663728" s="7"/>
      <c r="V663728" s="7"/>
    </row>
    <row r="663821" spans="20:22" x14ac:dyDescent="0.25">
      <c r="T663821" s="5"/>
      <c r="U663821" s="5"/>
      <c r="V663821" s="5"/>
    </row>
    <row r="663822" spans="20:22" x14ac:dyDescent="0.25">
      <c r="T663822" s="7"/>
      <c r="U663822" s="7"/>
      <c r="V663822" s="7"/>
    </row>
    <row r="663915" spans="20:22" x14ac:dyDescent="0.25">
      <c r="T663915" s="5"/>
      <c r="U663915" s="5"/>
      <c r="V663915" s="5"/>
    </row>
    <row r="663916" spans="20:22" x14ac:dyDescent="0.25">
      <c r="T663916" s="7"/>
      <c r="U663916" s="7"/>
      <c r="V663916" s="7"/>
    </row>
    <row r="664009" spans="20:22" x14ac:dyDescent="0.25">
      <c r="T664009" s="5"/>
      <c r="U664009" s="5"/>
      <c r="V664009" s="5"/>
    </row>
    <row r="664010" spans="20:22" x14ac:dyDescent="0.25">
      <c r="T664010" s="7"/>
      <c r="U664010" s="7"/>
      <c r="V664010" s="7"/>
    </row>
    <row r="664103" spans="20:22" x14ac:dyDescent="0.25">
      <c r="T664103" s="5"/>
      <c r="U664103" s="5"/>
      <c r="V664103" s="5"/>
    </row>
    <row r="664104" spans="20:22" x14ac:dyDescent="0.25">
      <c r="T664104" s="7"/>
      <c r="U664104" s="7"/>
      <c r="V664104" s="7"/>
    </row>
    <row r="664197" spans="20:22" x14ac:dyDescent="0.25">
      <c r="T664197" s="5"/>
      <c r="U664197" s="5"/>
      <c r="V664197" s="5"/>
    </row>
    <row r="664198" spans="20:22" x14ac:dyDescent="0.25">
      <c r="T664198" s="7"/>
      <c r="U664198" s="7"/>
      <c r="V664198" s="7"/>
    </row>
    <row r="664291" spans="20:22" x14ac:dyDescent="0.25">
      <c r="T664291" s="5"/>
      <c r="U664291" s="5"/>
      <c r="V664291" s="5"/>
    </row>
    <row r="664292" spans="20:22" x14ac:dyDescent="0.25">
      <c r="T664292" s="7"/>
      <c r="U664292" s="7"/>
      <c r="V664292" s="7"/>
    </row>
    <row r="664385" spans="20:22" x14ac:dyDescent="0.25">
      <c r="T664385" s="5"/>
      <c r="U664385" s="5"/>
      <c r="V664385" s="5"/>
    </row>
    <row r="664386" spans="20:22" x14ac:dyDescent="0.25">
      <c r="T664386" s="7"/>
      <c r="U664386" s="7"/>
      <c r="V664386" s="7"/>
    </row>
    <row r="664479" spans="20:22" x14ac:dyDescent="0.25">
      <c r="T664479" s="5"/>
      <c r="U664479" s="5"/>
      <c r="V664479" s="5"/>
    </row>
    <row r="664480" spans="20:22" x14ac:dyDescent="0.25">
      <c r="T664480" s="7"/>
      <c r="U664480" s="7"/>
      <c r="V664480" s="7"/>
    </row>
    <row r="664573" spans="20:22" x14ac:dyDescent="0.25">
      <c r="T664573" s="5"/>
      <c r="U664573" s="5"/>
      <c r="V664573" s="5"/>
    </row>
    <row r="664574" spans="20:22" x14ac:dyDescent="0.25">
      <c r="T664574" s="7"/>
      <c r="U664574" s="7"/>
      <c r="V664574" s="7"/>
    </row>
    <row r="664667" spans="20:22" x14ac:dyDescent="0.25">
      <c r="T664667" s="5"/>
      <c r="U664667" s="5"/>
      <c r="V664667" s="5"/>
    </row>
    <row r="664668" spans="20:22" x14ac:dyDescent="0.25">
      <c r="T664668" s="7"/>
      <c r="U664668" s="7"/>
      <c r="V664668" s="7"/>
    </row>
    <row r="664761" spans="20:22" x14ac:dyDescent="0.25">
      <c r="T664761" s="5"/>
      <c r="U664761" s="5"/>
      <c r="V664761" s="5"/>
    </row>
    <row r="664762" spans="20:22" x14ac:dyDescent="0.25">
      <c r="T664762" s="7"/>
      <c r="U664762" s="7"/>
      <c r="V664762" s="7"/>
    </row>
    <row r="664855" spans="20:22" x14ac:dyDescent="0.25">
      <c r="T664855" s="5"/>
      <c r="U664855" s="5"/>
      <c r="V664855" s="5"/>
    </row>
    <row r="664856" spans="20:22" x14ac:dyDescent="0.25">
      <c r="T664856" s="7"/>
      <c r="U664856" s="7"/>
      <c r="V664856" s="7"/>
    </row>
    <row r="664949" spans="20:22" x14ac:dyDescent="0.25">
      <c r="T664949" s="5"/>
      <c r="U664949" s="5"/>
      <c r="V664949" s="5"/>
    </row>
    <row r="664950" spans="20:22" x14ac:dyDescent="0.25">
      <c r="T664950" s="7"/>
      <c r="U664950" s="7"/>
      <c r="V664950" s="7"/>
    </row>
    <row r="665043" spans="20:22" x14ac:dyDescent="0.25">
      <c r="T665043" s="5"/>
      <c r="U665043" s="5"/>
      <c r="V665043" s="5"/>
    </row>
    <row r="665044" spans="20:22" x14ac:dyDescent="0.25">
      <c r="T665044" s="7"/>
      <c r="U665044" s="7"/>
      <c r="V665044" s="7"/>
    </row>
    <row r="665137" spans="20:22" x14ac:dyDescent="0.25">
      <c r="T665137" s="5"/>
      <c r="U665137" s="5"/>
      <c r="V665137" s="5"/>
    </row>
    <row r="665138" spans="20:22" x14ac:dyDescent="0.25">
      <c r="T665138" s="7"/>
      <c r="U665138" s="7"/>
      <c r="V665138" s="7"/>
    </row>
    <row r="665231" spans="20:22" x14ac:dyDescent="0.25">
      <c r="T665231" s="5"/>
      <c r="U665231" s="5"/>
      <c r="V665231" s="5"/>
    </row>
    <row r="665232" spans="20:22" x14ac:dyDescent="0.25">
      <c r="T665232" s="7"/>
      <c r="U665232" s="7"/>
      <c r="V665232" s="7"/>
    </row>
    <row r="665325" spans="20:22" x14ac:dyDescent="0.25">
      <c r="T665325" s="5"/>
      <c r="U665325" s="5"/>
      <c r="V665325" s="5"/>
    </row>
    <row r="665326" spans="20:22" x14ac:dyDescent="0.25">
      <c r="T665326" s="7"/>
      <c r="U665326" s="7"/>
      <c r="V665326" s="7"/>
    </row>
    <row r="665419" spans="20:22" x14ac:dyDescent="0.25">
      <c r="T665419" s="5"/>
      <c r="U665419" s="5"/>
      <c r="V665419" s="5"/>
    </row>
    <row r="665420" spans="20:22" x14ac:dyDescent="0.25">
      <c r="T665420" s="7"/>
      <c r="U665420" s="7"/>
      <c r="V665420" s="7"/>
    </row>
    <row r="665513" spans="20:22" x14ac:dyDescent="0.25">
      <c r="T665513" s="5"/>
      <c r="U665513" s="5"/>
      <c r="V665513" s="5"/>
    </row>
    <row r="665514" spans="20:22" x14ac:dyDescent="0.25">
      <c r="T665514" s="7"/>
      <c r="U665514" s="7"/>
      <c r="V665514" s="7"/>
    </row>
    <row r="665607" spans="20:22" x14ac:dyDescent="0.25">
      <c r="T665607" s="5"/>
      <c r="U665607" s="5"/>
      <c r="V665607" s="5"/>
    </row>
    <row r="665608" spans="20:22" x14ac:dyDescent="0.25">
      <c r="T665608" s="7"/>
      <c r="U665608" s="7"/>
      <c r="V665608" s="7"/>
    </row>
    <row r="665701" spans="20:22" x14ac:dyDescent="0.25">
      <c r="T665701" s="5"/>
      <c r="U665701" s="5"/>
      <c r="V665701" s="5"/>
    </row>
    <row r="665702" spans="20:22" x14ac:dyDescent="0.25">
      <c r="T665702" s="7"/>
      <c r="U665702" s="7"/>
      <c r="V665702" s="7"/>
    </row>
    <row r="665795" spans="20:22" x14ac:dyDescent="0.25">
      <c r="T665795" s="5"/>
      <c r="U665795" s="5"/>
      <c r="V665795" s="5"/>
    </row>
    <row r="665796" spans="20:22" x14ac:dyDescent="0.25">
      <c r="T665796" s="7"/>
      <c r="U665796" s="7"/>
      <c r="V665796" s="7"/>
    </row>
    <row r="665889" spans="20:22" x14ac:dyDescent="0.25">
      <c r="T665889" s="5"/>
      <c r="U665889" s="5"/>
      <c r="V665889" s="5"/>
    </row>
    <row r="665890" spans="20:22" x14ac:dyDescent="0.25">
      <c r="T665890" s="7"/>
      <c r="U665890" s="7"/>
      <c r="V665890" s="7"/>
    </row>
    <row r="665983" spans="20:22" x14ac:dyDescent="0.25">
      <c r="T665983" s="5"/>
      <c r="U665983" s="5"/>
      <c r="V665983" s="5"/>
    </row>
    <row r="665984" spans="20:22" x14ac:dyDescent="0.25">
      <c r="T665984" s="7"/>
      <c r="U665984" s="7"/>
      <c r="V665984" s="7"/>
    </row>
    <row r="666077" spans="20:22" x14ac:dyDescent="0.25">
      <c r="T666077" s="5"/>
      <c r="U666077" s="5"/>
      <c r="V666077" s="5"/>
    </row>
    <row r="666078" spans="20:22" x14ac:dyDescent="0.25">
      <c r="T666078" s="7"/>
      <c r="U666078" s="7"/>
      <c r="V666078" s="7"/>
    </row>
    <row r="666171" spans="20:22" x14ac:dyDescent="0.25">
      <c r="T666171" s="5"/>
      <c r="U666171" s="5"/>
      <c r="V666171" s="5"/>
    </row>
    <row r="666172" spans="20:22" x14ac:dyDescent="0.25">
      <c r="T666172" s="7"/>
      <c r="U666172" s="7"/>
      <c r="V666172" s="7"/>
    </row>
    <row r="666265" spans="20:22" x14ac:dyDescent="0.25">
      <c r="T666265" s="5"/>
      <c r="U666265" s="5"/>
      <c r="V666265" s="5"/>
    </row>
    <row r="666266" spans="20:22" x14ac:dyDescent="0.25">
      <c r="T666266" s="7"/>
      <c r="U666266" s="7"/>
      <c r="V666266" s="7"/>
    </row>
    <row r="666359" spans="20:22" x14ac:dyDescent="0.25">
      <c r="T666359" s="5"/>
      <c r="U666359" s="5"/>
      <c r="V666359" s="5"/>
    </row>
    <row r="666360" spans="20:22" x14ac:dyDescent="0.25">
      <c r="T666360" s="7"/>
      <c r="U666360" s="7"/>
      <c r="V666360" s="7"/>
    </row>
    <row r="666453" spans="20:22" x14ac:dyDescent="0.25">
      <c r="T666453" s="5"/>
      <c r="U666453" s="5"/>
      <c r="V666453" s="5"/>
    </row>
    <row r="666454" spans="20:22" x14ac:dyDescent="0.25">
      <c r="T666454" s="7"/>
      <c r="U666454" s="7"/>
      <c r="V666454" s="7"/>
    </row>
    <row r="666547" spans="20:22" x14ac:dyDescent="0.25">
      <c r="T666547" s="5"/>
      <c r="U666547" s="5"/>
      <c r="V666547" s="5"/>
    </row>
    <row r="666548" spans="20:22" x14ac:dyDescent="0.25">
      <c r="T666548" s="7"/>
      <c r="U666548" s="7"/>
      <c r="V666548" s="7"/>
    </row>
    <row r="666641" spans="20:22" x14ac:dyDescent="0.25">
      <c r="T666641" s="5"/>
      <c r="U666641" s="5"/>
      <c r="V666641" s="5"/>
    </row>
    <row r="666642" spans="20:22" x14ac:dyDescent="0.25">
      <c r="T666642" s="7"/>
      <c r="U666642" s="7"/>
      <c r="V666642" s="7"/>
    </row>
    <row r="666735" spans="20:22" x14ac:dyDescent="0.25">
      <c r="T666735" s="5"/>
      <c r="U666735" s="5"/>
      <c r="V666735" s="5"/>
    </row>
    <row r="666736" spans="20:22" x14ac:dyDescent="0.25">
      <c r="T666736" s="7"/>
      <c r="U666736" s="7"/>
      <c r="V666736" s="7"/>
    </row>
    <row r="666829" spans="20:22" x14ac:dyDescent="0.25">
      <c r="T666829" s="5"/>
      <c r="U666829" s="5"/>
      <c r="V666829" s="5"/>
    </row>
    <row r="666830" spans="20:22" x14ac:dyDescent="0.25">
      <c r="T666830" s="7"/>
      <c r="U666830" s="7"/>
      <c r="V666830" s="7"/>
    </row>
    <row r="666923" spans="20:22" x14ac:dyDescent="0.25">
      <c r="T666923" s="5"/>
      <c r="U666923" s="5"/>
      <c r="V666923" s="5"/>
    </row>
    <row r="666924" spans="20:22" x14ac:dyDescent="0.25">
      <c r="T666924" s="7"/>
      <c r="U666924" s="7"/>
      <c r="V666924" s="7"/>
    </row>
    <row r="667017" spans="20:22" x14ac:dyDescent="0.25">
      <c r="T667017" s="5"/>
      <c r="U667017" s="5"/>
      <c r="V667017" s="5"/>
    </row>
    <row r="667018" spans="20:22" x14ac:dyDescent="0.25">
      <c r="T667018" s="7"/>
      <c r="U667018" s="7"/>
      <c r="V667018" s="7"/>
    </row>
    <row r="667111" spans="20:22" x14ac:dyDescent="0.25">
      <c r="T667111" s="5"/>
      <c r="U667111" s="5"/>
      <c r="V667111" s="5"/>
    </row>
    <row r="667112" spans="20:22" x14ac:dyDescent="0.25">
      <c r="T667112" s="7"/>
      <c r="U667112" s="7"/>
      <c r="V667112" s="7"/>
    </row>
    <row r="667205" spans="20:22" x14ac:dyDescent="0.25">
      <c r="T667205" s="5"/>
      <c r="U667205" s="5"/>
      <c r="V667205" s="5"/>
    </row>
    <row r="667206" spans="20:22" x14ac:dyDescent="0.25">
      <c r="T667206" s="7"/>
      <c r="U667206" s="7"/>
      <c r="V667206" s="7"/>
    </row>
    <row r="667299" spans="20:22" x14ac:dyDescent="0.25">
      <c r="T667299" s="5"/>
      <c r="U667299" s="5"/>
      <c r="V667299" s="5"/>
    </row>
    <row r="667300" spans="20:22" x14ac:dyDescent="0.25">
      <c r="T667300" s="7"/>
      <c r="U667300" s="7"/>
      <c r="V667300" s="7"/>
    </row>
    <row r="667393" spans="20:22" x14ac:dyDescent="0.25">
      <c r="T667393" s="5"/>
      <c r="U667393" s="5"/>
      <c r="V667393" s="5"/>
    </row>
    <row r="667394" spans="20:22" x14ac:dyDescent="0.25">
      <c r="T667394" s="7"/>
      <c r="U667394" s="7"/>
      <c r="V667394" s="7"/>
    </row>
    <row r="667487" spans="20:22" x14ac:dyDescent="0.25">
      <c r="T667487" s="5"/>
      <c r="U667487" s="5"/>
      <c r="V667487" s="5"/>
    </row>
    <row r="667488" spans="20:22" x14ac:dyDescent="0.25">
      <c r="T667488" s="7"/>
      <c r="U667488" s="7"/>
      <c r="V667488" s="7"/>
    </row>
    <row r="667581" spans="20:22" x14ac:dyDescent="0.25">
      <c r="T667581" s="5"/>
      <c r="U667581" s="5"/>
      <c r="V667581" s="5"/>
    </row>
    <row r="667582" spans="20:22" x14ac:dyDescent="0.25">
      <c r="T667582" s="7"/>
      <c r="U667582" s="7"/>
      <c r="V667582" s="7"/>
    </row>
    <row r="667675" spans="20:22" x14ac:dyDescent="0.25">
      <c r="T667675" s="5"/>
      <c r="U667675" s="5"/>
      <c r="V667675" s="5"/>
    </row>
    <row r="667676" spans="20:22" x14ac:dyDescent="0.25">
      <c r="T667676" s="7"/>
      <c r="U667676" s="7"/>
      <c r="V667676" s="7"/>
    </row>
    <row r="667769" spans="20:22" x14ac:dyDescent="0.25">
      <c r="T667769" s="5"/>
      <c r="U667769" s="5"/>
      <c r="V667769" s="5"/>
    </row>
    <row r="667770" spans="20:22" x14ac:dyDescent="0.25">
      <c r="T667770" s="7"/>
      <c r="U667770" s="7"/>
      <c r="V667770" s="7"/>
    </row>
    <row r="667863" spans="20:22" x14ac:dyDescent="0.25">
      <c r="T667863" s="5"/>
      <c r="U667863" s="5"/>
      <c r="V667863" s="5"/>
    </row>
    <row r="667864" spans="20:22" x14ac:dyDescent="0.25">
      <c r="T667864" s="7"/>
      <c r="U667864" s="7"/>
      <c r="V667864" s="7"/>
    </row>
    <row r="667957" spans="20:22" x14ac:dyDescent="0.25">
      <c r="T667957" s="5"/>
      <c r="U667957" s="5"/>
      <c r="V667957" s="5"/>
    </row>
    <row r="667958" spans="20:22" x14ac:dyDescent="0.25">
      <c r="T667958" s="7"/>
      <c r="U667958" s="7"/>
      <c r="V667958" s="7"/>
    </row>
    <row r="668051" spans="20:22" x14ac:dyDescent="0.25">
      <c r="T668051" s="5"/>
      <c r="U668051" s="5"/>
      <c r="V668051" s="5"/>
    </row>
    <row r="668052" spans="20:22" x14ac:dyDescent="0.25">
      <c r="T668052" s="7"/>
      <c r="U668052" s="7"/>
      <c r="V668052" s="7"/>
    </row>
    <row r="668145" spans="20:22" x14ac:dyDescent="0.25">
      <c r="T668145" s="5"/>
      <c r="U668145" s="5"/>
      <c r="V668145" s="5"/>
    </row>
    <row r="668146" spans="20:22" x14ac:dyDescent="0.25">
      <c r="T668146" s="7"/>
      <c r="U668146" s="7"/>
      <c r="V668146" s="7"/>
    </row>
    <row r="668239" spans="20:22" x14ac:dyDescent="0.25">
      <c r="T668239" s="5"/>
      <c r="U668239" s="5"/>
      <c r="V668239" s="5"/>
    </row>
    <row r="668240" spans="20:22" x14ac:dyDescent="0.25">
      <c r="T668240" s="7"/>
      <c r="U668240" s="7"/>
      <c r="V668240" s="7"/>
    </row>
    <row r="668333" spans="20:22" x14ac:dyDescent="0.25">
      <c r="T668333" s="5"/>
      <c r="U668333" s="5"/>
      <c r="V668333" s="5"/>
    </row>
    <row r="668334" spans="20:22" x14ac:dyDescent="0.25">
      <c r="T668334" s="7"/>
      <c r="U668334" s="7"/>
      <c r="V668334" s="7"/>
    </row>
    <row r="668427" spans="20:22" x14ac:dyDescent="0.25">
      <c r="T668427" s="5"/>
      <c r="U668427" s="5"/>
      <c r="V668427" s="5"/>
    </row>
    <row r="668428" spans="20:22" x14ac:dyDescent="0.25">
      <c r="T668428" s="7"/>
      <c r="U668428" s="7"/>
      <c r="V668428" s="7"/>
    </row>
    <row r="668521" spans="20:22" x14ac:dyDescent="0.25">
      <c r="T668521" s="5"/>
      <c r="U668521" s="5"/>
      <c r="V668521" s="5"/>
    </row>
    <row r="668522" spans="20:22" x14ac:dyDescent="0.25">
      <c r="T668522" s="7"/>
      <c r="U668522" s="7"/>
      <c r="V668522" s="7"/>
    </row>
    <row r="668615" spans="20:22" x14ac:dyDescent="0.25">
      <c r="T668615" s="5"/>
      <c r="U668615" s="5"/>
      <c r="V668615" s="5"/>
    </row>
    <row r="668616" spans="20:22" x14ac:dyDescent="0.25">
      <c r="T668616" s="7"/>
      <c r="U668616" s="7"/>
      <c r="V668616" s="7"/>
    </row>
    <row r="668709" spans="20:22" x14ac:dyDescent="0.25">
      <c r="T668709" s="5"/>
      <c r="U668709" s="5"/>
      <c r="V668709" s="5"/>
    </row>
    <row r="668710" spans="20:22" x14ac:dyDescent="0.25">
      <c r="T668710" s="7"/>
      <c r="U668710" s="7"/>
      <c r="V668710" s="7"/>
    </row>
    <row r="668803" spans="20:22" x14ac:dyDescent="0.25">
      <c r="T668803" s="5"/>
      <c r="U668803" s="5"/>
      <c r="V668803" s="5"/>
    </row>
    <row r="668804" spans="20:22" x14ac:dyDescent="0.25">
      <c r="T668804" s="7"/>
      <c r="U668804" s="7"/>
      <c r="V668804" s="7"/>
    </row>
    <row r="668897" spans="20:22" x14ac:dyDescent="0.25">
      <c r="T668897" s="5"/>
      <c r="U668897" s="5"/>
      <c r="V668897" s="5"/>
    </row>
    <row r="668898" spans="20:22" x14ac:dyDescent="0.25">
      <c r="T668898" s="7"/>
      <c r="U668898" s="7"/>
      <c r="V668898" s="7"/>
    </row>
    <row r="668991" spans="20:22" x14ac:dyDescent="0.25">
      <c r="T668991" s="5"/>
      <c r="U668991" s="5"/>
      <c r="V668991" s="5"/>
    </row>
    <row r="668992" spans="20:22" x14ac:dyDescent="0.25">
      <c r="T668992" s="7"/>
      <c r="U668992" s="7"/>
      <c r="V668992" s="7"/>
    </row>
    <row r="669085" spans="20:22" x14ac:dyDescent="0.25">
      <c r="T669085" s="5"/>
      <c r="U669085" s="5"/>
      <c r="V669085" s="5"/>
    </row>
    <row r="669086" spans="20:22" x14ac:dyDescent="0.25">
      <c r="T669086" s="7"/>
      <c r="U669086" s="7"/>
      <c r="V669086" s="7"/>
    </row>
    <row r="669179" spans="20:22" x14ac:dyDescent="0.25">
      <c r="T669179" s="5"/>
      <c r="U669179" s="5"/>
      <c r="V669179" s="5"/>
    </row>
    <row r="669180" spans="20:22" x14ac:dyDescent="0.25">
      <c r="T669180" s="7"/>
      <c r="U669180" s="7"/>
      <c r="V669180" s="7"/>
    </row>
    <row r="669273" spans="20:22" x14ac:dyDescent="0.25">
      <c r="T669273" s="5"/>
      <c r="U669273" s="5"/>
      <c r="V669273" s="5"/>
    </row>
    <row r="669274" spans="20:22" x14ac:dyDescent="0.25">
      <c r="T669274" s="7"/>
      <c r="U669274" s="7"/>
      <c r="V669274" s="7"/>
    </row>
    <row r="669367" spans="20:22" x14ac:dyDescent="0.25">
      <c r="T669367" s="5"/>
      <c r="U669367" s="5"/>
      <c r="V669367" s="5"/>
    </row>
    <row r="669368" spans="20:22" x14ac:dyDescent="0.25">
      <c r="T669368" s="7"/>
      <c r="U669368" s="7"/>
      <c r="V669368" s="7"/>
    </row>
    <row r="669461" spans="20:22" x14ac:dyDescent="0.25">
      <c r="T669461" s="5"/>
      <c r="U669461" s="5"/>
      <c r="V669461" s="5"/>
    </row>
    <row r="669462" spans="20:22" x14ac:dyDescent="0.25">
      <c r="T669462" s="7"/>
      <c r="U669462" s="7"/>
      <c r="V669462" s="7"/>
    </row>
    <row r="669555" spans="20:22" x14ac:dyDescent="0.25">
      <c r="T669555" s="5"/>
      <c r="U669555" s="5"/>
      <c r="V669555" s="5"/>
    </row>
    <row r="669556" spans="20:22" x14ac:dyDescent="0.25">
      <c r="T669556" s="7"/>
      <c r="U669556" s="7"/>
      <c r="V669556" s="7"/>
    </row>
    <row r="669649" spans="20:22" x14ac:dyDescent="0.25">
      <c r="T669649" s="5"/>
      <c r="U669649" s="5"/>
      <c r="V669649" s="5"/>
    </row>
    <row r="669650" spans="20:22" x14ac:dyDescent="0.25">
      <c r="T669650" s="7"/>
      <c r="U669650" s="7"/>
      <c r="V669650" s="7"/>
    </row>
    <row r="669743" spans="20:22" x14ac:dyDescent="0.25">
      <c r="T669743" s="5"/>
      <c r="U669743" s="5"/>
      <c r="V669743" s="5"/>
    </row>
    <row r="669744" spans="20:22" x14ac:dyDescent="0.25">
      <c r="T669744" s="7"/>
      <c r="U669744" s="7"/>
      <c r="V669744" s="7"/>
    </row>
    <row r="669837" spans="20:22" x14ac:dyDescent="0.25">
      <c r="T669837" s="5"/>
      <c r="U669837" s="5"/>
      <c r="V669837" s="5"/>
    </row>
    <row r="669838" spans="20:22" x14ac:dyDescent="0.25">
      <c r="T669838" s="7"/>
      <c r="U669838" s="7"/>
      <c r="V669838" s="7"/>
    </row>
    <row r="669931" spans="20:22" x14ac:dyDescent="0.25">
      <c r="T669931" s="5"/>
      <c r="U669931" s="5"/>
      <c r="V669931" s="5"/>
    </row>
    <row r="669932" spans="20:22" x14ac:dyDescent="0.25">
      <c r="T669932" s="7"/>
      <c r="U669932" s="7"/>
      <c r="V669932" s="7"/>
    </row>
    <row r="670025" spans="20:22" x14ac:dyDescent="0.25">
      <c r="T670025" s="5"/>
      <c r="U670025" s="5"/>
      <c r="V670025" s="5"/>
    </row>
    <row r="670026" spans="20:22" x14ac:dyDescent="0.25">
      <c r="T670026" s="7"/>
      <c r="U670026" s="7"/>
      <c r="V670026" s="7"/>
    </row>
    <row r="670119" spans="20:22" x14ac:dyDescent="0.25">
      <c r="T670119" s="5"/>
      <c r="U670119" s="5"/>
      <c r="V670119" s="5"/>
    </row>
    <row r="670120" spans="20:22" x14ac:dyDescent="0.25">
      <c r="T670120" s="7"/>
      <c r="U670120" s="7"/>
      <c r="V670120" s="7"/>
    </row>
    <row r="670213" spans="20:22" x14ac:dyDescent="0.25">
      <c r="T670213" s="5"/>
      <c r="U670213" s="5"/>
      <c r="V670213" s="5"/>
    </row>
    <row r="670214" spans="20:22" x14ac:dyDescent="0.25">
      <c r="T670214" s="7"/>
      <c r="U670214" s="7"/>
      <c r="V670214" s="7"/>
    </row>
    <row r="670307" spans="20:22" x14ac:dyDescent="0.25">
      <c r="T670307" s="5"/>
      <c r="U670307" s="5"/>
      <c r="V670307" s="5"/>
    </row>
    <row r="670308" spans="20:22" x14ac:dyDescent="0.25">
      <c r="T670308" s="7"/>
      <c r="U670308" s="7"/>
      <c r="V670308" s="7"/>
    </row>
    <row r="670401" spans="20:22" x14ac:dyDescent="0.25">
      <c r="T670401" s="5"/>
      <c r="U670401" s="5"/>
      <c r="V670401" s="5"/>
    </row>
    <row r="670402" spans="20:22" x14ac:dyDescent="0.25">
      <c r="T670402" s="7"/>
      <c r="U670402" s="7"/>
      <c r="V670402" s="7"/>
    </row>
    <row r="670495" spans="20:22" x14ac:dyDescent="0.25">
      <c r="T670495" s="5"/>
      <c r="U670495" s="5"/>
      <c r="V670495" s="5"/>
    </row>
    <row r="670496" spans="20:22" x14ac:dyDescent="0.25">
      <c r="T670496" s="7"/>
      <c r="U670496" s="7"/>
      <c r="V670496" s="7"/>
    </row>
    <row r="670589" spans="20:22" x14ac:dyDescent="0.25">
      <c r="T670589" s="5"/>
      <c r="U670589" s="5"/>
      <c r="V670589" s="5"/>
    </row>
    <row r="670590" spans="20:22" x14ac:dyDescent="0.25">
      <c r="T670590" s="7"/>
      <c r="U670590" s="7"/>
      <c r="V670590" s="7"/>
    </row>
    <row r="670683" spans="20:22" x14ac:dyDescent="0.25">
      <c r="T670683" s="5"/>
      <c r="U670683" s="5"/>
      <c r="V670683" s="5"/>
    </row>
    <row r="670684" spans="20:22" x14ac:dyDescent="0.25">
      <c r="T670684" s="7"/>
      <c r="U670684" s="7"/>
      <c r="V670684" s="7"/>
    </row>
    <row r="670777" spans="20:22" x14ac:dyDescent="0.25">
      <c r="T670777" s="5"/>
      <c r="U670777" s="5"/>
      <c r="V670777" s="5"/>
    </row>
    <row r="670778" spans="20:22" x14ac:dyDescent="0.25">
      <c r="T670778" s="7"/>
      <c r="U670778" s="7"/>
      <c r="V670778" s="7"/>
    </row>
    <row r="670871" spans="20:22" x14ac:dyDescent="0.25">
      <c r="T670871" s="5"/>
      <c r="U670871" s="5"/>
      <c r="V670871" s="5"/>
    </row>
    <row r="670872" spans="20:22" x14ac:dyDescent="0.25">
      <c r="T670872" s="7"/>
      <c r="U670872" s="7"/>
      <c r="V670872" s="7"/>
    </row>
    <row r="670965" spans="20:22" x14ac:dyDescent="0.25">
      <c r="T670965" s="5"/>
      <c r="U670965" s="5"/>
      <c r="V670965" s="5"/>
    </row>
    <row r="670966" spans="20:22" x14ac:dyDescent="0.25">
      <c r="T670966" s="7"/>
      <c r="U670966" s="7"/>
      <c r="V670966" s="7"/>
    </row>
    <row r="671059" spans="20:22" x14ac:dyDescent="0.25">
      <c r="T671059" s="5"/>
      <c r="U671059" s="5"/>
      <c r="V671059" s="5"/>
    </row>
    <row r="671060" spans="20:22" x14ac:dyDescent="0.25">
      <c r="T671060" s="7"/>
      <c r="U671060" s="7"/>
      <c r="V671060" s="7"/>
    </row>
    <row r="671153" spans="20:22" x14ac:dyDescent="0.25">
      <c r="T671153" s="5"/>
      <c r="U671153" s="5"/>
      <c r="V671153" s="5"/>
    </row>
    <row r="671154" spans="20:22" x14ac:dyDescent="0.25">
      <c r="T671154" s="7"/>
      <c r="U671154" s="7"/>
      <c r="V671154" s="7"/>
    </row>
    <row r="671247" spans="20:22" x14ac:dyDescent="0.25">
      <c r="T671247" s="5"/>
      <c r="U671247" s="5"/>
      <c r="V671247" s="5"/>
    </row>
    <row r="671248" spans="20:22" x14ac:dyDescent="0.25">
      <c r="T671248" s="7"/>
      <c r="U671248" s="7"/>
      <c r="V671248" s="7"/>
    </row>
    <row r="671341" spans="20:22" x14ac:dyDescent="0.25">
      <c r="T671341" s="5"/>
      <c r="U671341" s="5"/>
      <c r="V671341" s="5"/>
    </row>
    <row r="671342" spans="20:22" x14ac:dyDescent="0.25">
      <c r="T671342" s="7"/>
      <c r="U671342" s="7"/>
      <c r="V671342" s="7"/>
    </row>
    <row r="671435" spans="20:22" x14ac:dyDescent="0.25">
      <c r="T671435" s="5"/>
      <c r="U671435" s="5"/>
      <c r="V671435" s="5"/>
    </row>
    <row r="671436" spans="20:22" x14ac:dyDescent="0.25">
      <c r="T671436" s="7"/>
      <c r="U671436" s="7"/>
      <c r="V671436" s="7"/>
    </row>
    <row r="671529" spans="20:22" x14ac:dyDescent="0.25">
      <c r="T671529" s="5"/>
      <c r="U671529" s="5"/>
      <c r="V671529" s="5"/>
    </row>
    <row r="671530" spans="20:22" x14ac:dyDescent="0.25">
      <c r="T671530" s="7"/>
      <c r="U671530" s="7"/>
      <c r="V671530" s="7"/>
    </row>
    <row r="671623" spans="20:22" x14ac:dyDescent="0.25">
      <c r="T671623" s="5"/>
      <c r="U671623" s="5"/>
      <c r="V671623" s="5"/>
    </row>
    <row r="671624" spans="20:22" x14ac:dyDescent="0.25">
      <c r="T671624" s="7"/>
      <c r="U671624" s="7"/>
      <c r="V671624" s="7"/>
    </row>
    <row r="671717" spans="20:22" x14ac:dyDescent="0.25">
      <c r="T671717" s="5"/>
      <c r="U671717" s="5"/>
      <c r="V671717" s="5"/>
    </row>
    <row r="671718" spans="20:22" x14ac:dyDescent="0.25">
      <c r="T671718" s="7"/>
      <c r="U671718" s="7"/>
      <c r="V671718" s="7"/>
    </row>
    <row r="671811" spans="20:22" x14ac:dyDescent="0.25">
      <c r="T671811" s="5"/>
      <c r="U671811" s="5"/>
      <c r="V671811" s="5"/>
    </row>
    <row r="671812" spans="20:22" x14ac:dyDescent="0.25">
      <c r="T671812" s="7"/>
      <c r="U671812" s="7"/>
      <c r="V671812" s="7"/>
    </row>
    <row r="671905" spans="20:22" x14ac:dyDescent="0.25">
      <c r="T671905" s="5"/>
      <c r="U671905" s="5"/>
      <c r="V671905" s="5"/>
    </row>
    <row r="671906" spans="20:22" x14ac:dyDescent="0.25">
      <c r="T671906" s="7"/>
      <c r="U671906" s="7"/>
      <c r="V671906" s="7"/>
    </row>
    <row r="671999" spans="20:22" x14ac:dyDescent="0.25">
      <c r="T671999" s="5"/>
      <c r="U671999" s="5"/>
      <c r="V671999" s="5"/>
    </row>
    <row r="672000" spans="20:22" x14ac:dyDescent="0.25">
      <c r="T672000" s="7"/>
      <c r="U672000" s="7"/>
      <c r="V672000" s="7"/>
    </row>
    <row r="672093" spans="20:22" x14ac:dyDescent="0.25">
      <c r="T672093" s="5"/>
      <c r="U672093" s="5"/>
      <c r="V672093" s="5"/>
    </row>
    <row r="672094" spans="20:22" x14ac:dyDescent="0.25">
      <c r="T672094" s="7"/>
      <c r="U672094" s="7"/>
      <c r="V672094" s="7"/>
    </row>
    <row r="672187" spans="20:22" x14ac:dyDescent="0.25">
      <c r="T672187" s="5"/>
      <c r="U672187" s="5"/>
      <c r="V672187" s="5"/>
    </row>
    <row r="672188" spans="20:22" x14ac:dyDescent="0.25">
      <c r="T672188" s="7"/>
      <c r="U672188" s="7"/>
      <c r="V672188" s="7"/>
    </row>
    <row r="672281" spans="20:22" x14ac:dyDescent="0.25">
      <c r="T672281" s="5"/>
      <c r="U672281" s="5"/>
      <c r="V672281" s="5"/>
    </row>
    <row r="672282" spans="20:22" x14ac:dyDescent="0.25">
      <c r="T672282" s="7"/>
      <c r="U672282" s="7"/>
      <c r="V672282" s="7"/>
    </row>
    <row r="672375" spans="20:22" x14ac:dyDescent="0.25">
      <c r="T672375" s="5"/>
      <c r="U672375" s="5"/>
      <c r="V672375" s="5"/>
    </row>
    <row r="672376" spans="20:22" x14ac:dyDescent="0.25">
      <c r="T672376" s="7"/>
      <c r="U672376" s="7"/>
      <c r="V672376" s="7"/>
    </row>
    <row r="672469" spans="20:22" x14ac:dyDescent="0.25">
      <c r="T672469" s="5"/>
      <c r="U672469" s="5"/>
      <c r="V672469" s="5"/>
    </row>
    <row r="672470" spans="20:22" x14ac:dyDescent="0.25">
      <c r="T672470" s="7"/>
      <c r="U672470" s="7"/>
      <c r="V672470" s="7"/>
    </row>
    <row r="672563" spans="20:22" x14ac:dyDescent="0.25">
      <c r="T672563" s="5"/>
      <c r="U672563" s="5"/>
      <c r="V672563" s="5"/>
    </row>
    <row r="672564" spans="20:22" x14ac:dyDescent="0.25">
      <c r="T672564" s="7"/>
      <c r="U672564" s="7"/>
      <c r="V672564" s="7"/>
    </row>
    <row r="672657" spans="20:22" x14ac:dyDescent="0.25">
      <c r="T672657" s="5"/>
      <c r="U672657" s="5"/>
      <c r="V672657" s="5"/>
    </row>
    <row r="672658" spans="20:22" x14ac:dyDescent="0.25">
      <c r="T672658" s="7"/>
      <c r="U672658" s="7"/>
      <c r="V672658" s="7"/>
    </row>
    <row r="672751" spans="20:22" x14ac:dyDescent="0.25">
      <c r="T672751" s="5"/>
      <c r="U672751" s="5"/>
      <c r="V672751" s="5"/>
    </row>
    <row r="672752" spans="20:22" x14ac:dyDescent="0.25">
      <c r="T672752" s="7"/>
      <c r="U672752" s="7"/>
      <c r="V672752" s="7"/>
    </row>
    <row r="672845" spans="20:22" x14ac:dyDescent="0.25">
      <c r="T672845" s="5"/>
      <c r="U672845" s="5"/>
      <c r="V672845" s="5"/>
    </row>
    <row r="672846" spans="20:22" x14ac:dyDescent="0.25">
      <c r="T672846" s="7"/>
      <c r="U672846" s="7"/>
      <c r="V672846" s="7"/>
    </row>
    <row r="672939" spans="20:22" x14ac:dyDescent="0.25">
      <c r="T672939" s="5"/>
      <c r="U672939" s="5"/>
      <c r="V672939" s="5"/>
    </row>
    <row r="672940" spans="20:22" x14ac:dyDescent="0.25">
      <c r="T672940" s="7"/>
      <c r="U672940" s="7"/>
      <c r="V672940" s="7"/>
    </row>
    <row r="673033" spans="20:22" x14ac:dyDescent="0.25">
      <c r="T673033" s="5"/>
      <c r="U673033" s="5"/>
      <c r="V673033" s="5"/>
    </row>
    <row r="673034" spans="20:22" x14ac:dyDescent="0.25">
      <c r="T673034" s="7"/>
      <c r="U673034" s="7"/>
      <c r="V673034" s="7"/>
    </row>
    <row r="673127" spans="20:22" x14ac:dyDescent="0.25">
      <c r="T673127" s="5"/>
      <c r="U673127" s="5"/>
      <c r="V673127" s="5"/>
    </row>
    <row r="673128" spans="20:22" x14ac:dyDescent="0.25">
      <c r="T673128" s="7"/>
      <c r="U673128" s="7"/>
      <c r="V673128" s="7"/>
    </row>
    <row r="673221" spans="20:22" x14ac:dyDescent="0.25">
      <c r="T673221" s="5"/>
      <c r="U673221" s="5"/>
      <c r="V673221" s="5"/>
    </row>
    <row r="673222" spans="20:22" x14ac:dyDescent="0.25">
      <c r="T673222" s="7"/>
      <c r="U673222" s="7"/>
      <c r="V673222" s="7"/>
    </row>
    <row r="673315" spans="20:22" x14ac:dyDescent="0.25">
      <c r="T673315" s="5"/>
      <c r="U673315" s="5"/>
      <c r="V673315" s="5"/>
    </row>
    <row r="673316" spans="20:22" x14ac:dyDescent="0.25">
      <c r="T673316" s="7"/>
      <c r="U673316" s="7"/>
      <c r="V673316" s="7"/>
    </row>
    <row r="673409" spans="20:22" x14ac:dyDescent="0.25">
      <c r="T673409" s="5"/>
      <c r="U673409" s="5"/>
      <c r="V673409" s="5"/>
    </row>
    <row r="673410" spans="20:22" x14ac:dyDescent="0.25">
      <c r="T673410" s="7"/>
      <c r="U673410" s="7"/>
      <c r="V673410" s="7"/>
    </row>
    <row r="673503" spans="20:22" x14ac:dyDescent="0.25">
      <c r="T673503" s="5"/>
      <c r="U673503" s="5"/>
      <c r="V673503" s="5"/>
    </row>
    <row r="673504" spans="20:22" x14ac:dyDescent="0.25">
      <c r="T673504" s="7"/>
      <c r="U673504" s="7"/>
      <c r="V673504" s="7"/>
    </row>
    <row r="673597" spans="20:22" x14ac:dyDescent="0.25">
      <c r="T673597" s="5"/>
      <c r="U673597" s="5"/>
      <c r="V673597" s="5"/>
    </row>
    <row r="673598" spans="20:22" x14ac:dyDescent="0.25">
      <c r="T673598" s="7"/>
      <c r="U673598" s="7"/>
      <c r="V673598" s="7"/>
    </row>
    <row r="673691" spans="20:22" x14ac:dyDescent="0.25">
      <c r="T673691" s="5"/>
      <c r="U673691" s="5"/>
      <c r="V673691" s="5"/>
    </row>
    <row r="673692" spans="20:22" x14ac:dyDescent="0.25">
      <c r="T673692" s="7"/>
      <c r="U673692" s="7"/>
      <c r="V673692" s="7"/>
    </row>
    <row r="673785" spans="20:22" x14ac:dyDescent="0.25">
      <c r="T673785" s="5"/>
      <c r="U673785" s="5"/>
      <c r="V673785" s="5"/>
    </row>
    <row r="673786" spans="20:22" x14ac:dyDescent="0.25">
      <c r="T673786" s="7"/>
      <c r="U673786" s="7"/>
      <c r="V673786" s="7"/>
    </row>
    <row r="673879" spans="20:22" x14ac:dyDescent="0.25">
      <c r="T673879" s="5"/>
      <c r="U673879" s="5"/>
      <c r="V673879" s="5"/>
    </row>
    <row r="673880" spans="20:22" x14ac:dyDescent="0.25">
      <c r="T673880" s="7"/>
      <c r="U673880" s="7"/>
      <c r="V673880" s="7"/>
    </row>
    <row r="673973" spans="20:22" x14ac:dyDescent="0.25">
      <c r="T673973" s="5"/>
      <c r="U673973" s="5"/>
      <c r="V673973" s="5"/>
    </row>
    <row r="673974" spans="20:22" x14ac:dyDescent="0.25">
      <c r="T673974" s="7"/>
      <c r="U673974" s="7"/>
      <c r="V673974" s="7"/>
    </row>
    <row r="674067" spans="20:22" x14ac:dyDescent="0.25">
      <c r="T674067" s="5"/>
      <c r="U674067" s="5"/>
      <c r="V674067" s="5"/>
    </row>
    <row r="674068" spans="20:22" x14ac:dyDescent="0.25">
      <c r="T674068" s="7"/>
      <c r="U674068" s="7"/>
      <c r="V674068" s="7"/>
    </row>
    <row r="674161" spans="20:22" x14ac:dyDescent="0.25">
      <c r="T674161" s="5"/>
      <c r="U674161" s="5"/>
      <c r="V674161" s="5"/>
    </row>
    <row r="674162" spans="20:22" x14ac:dyDescent="0.25">
      <c r="T674162" s="7"/>
      <c r="U674162" s="7"/>
      <c r="V674162" s="7"/>
    </row>
    <row r="674255" spans="20:22" x14ac:dyDescent="0.25">
      <c r="T674255" s="5"/>
      <c r="U674255" s="5"/>
      <c r="V674255" s="5"/>
    </row>
    <row r="674256" spans="20:22" x14ac:dyDescent="0.25">
      <c r="T674256" s="7"/>
      <c r="U674256" s="7"/>
      <c r="V674256" s="7"/>
    </row>
    <row r="674349" spans="20:22" x14ac:dyDescent="0.25">
      <c r="T674349" s="5"/>
      <c r="U674349" s="5"/>
      <c r="V674349" s="5"/>
    </row>
    <row r="674350" spans="20:22" x14ac:dyDescent="0.25">
      <c r="T674350" s="7"/>
      <c r="U674350" s="7"/>
      <c r="V674350" s="7"/>
    </row>
    <row r="674443" spans="20:22" x14ac:dyDescent="0.25">
      <c r="T674443" s="5"/>
      <c r="U674443" s="5"/>
      <c r="V674443" s="5"/>
    </row>
    <row r="674444" spans="20:22" x14ac:dyDescent="0.25">
      <c r="T674444" s="7"/>
      <c r="U674444" s="7"/>
      <c r="V674444" s="7"/>
    </row>
    <row r="674537" spans="20:22" x14ac:dyDescent="0.25">
      <c r="T674537" s="5"/>
      <c r="U674537" s="5"/>
      <c r="V674537" s="5"/>
    </row>
    <row r="674538" spans="20:22" x14ac:dyDescent="0.25">
      <c r="T674538" s="7"/>
      <c r="U674538" s="7"/>
      <c r="V674538" s="7"/>
    </row>
    <row r="674631" spans="20:22" x14ac:dyDescent="0.25">
      <c r="T674631" s="5"/>
      <c r="U674631" s="5"/>
      <c r="V674631" s="5"/>
    </row>
    <row r="674632" spans="20:22" x14ac:dyDescent="0.25">
      <c r="T674632" s="7"/>
      <c r="U674632" s="7"/>
      <c r="V674632" s="7"/>
    </row>
    <row r="674725" spans="20:22" x14ac:dyDescent="0.25">
      <c r="T674725" s="5"/>
      <c r="U674725" s="5"/>
      <c r="V674725" s="5"/>
    </row>
    <row r="674726" spans="20:22" x14ac:dyDescent="0.25">
      <c r="T674726" s="7"/>
      <c r="U674726" s="7"/>
      <c r="V674726" s="7"/>
    </row>
    <row r="674819" spans="20:22" x14ac:dyDescent="0.25">
      <c r="T674819" s="5"/>
      <c r="U674819" s="5"/>
      <c r="V674819" s="5"/>
    </row>
    <row r="674820" spans="20:22" x14ac:dyDescent="0.25">
      <c r="T674820" s="7"/>
      <c r="U674820" s="7"/>
      <c r="V674820" s="7"/>
    </row>
    <row r="674913" spans="20:22" x14ac:dyDescent="0.25">
      <c r="T674913" s="5"/>
      <c r="U674913" s="5"/>
      <c r="V674913" s="5"/>
    </row>
    <row r="674914" spans="20:22" x14ac:dyDescent="0.25">
      <c r="T674914" s="7"/>
      <c r="U674914" s="7"/>
      <c r="V674914" s="7"/>
    </row>
    <row r="675007" spans="20:22" x14ac:dyDescent="0.25">
      <c r="T675007" s="5"/>
      <c r="U675007" s="5"/>
      <c r="V675007" s="5"/>
    </row>
    <row r="675008" spans="20:22" x14ac:dyDescent="0.25">
      <c r="T675008" s="7"/>
      <c r="U675008" s="7"/>
      <c r="V675008" s="7"/>
    </row>
    <row r="675101" spans="20:22" x14ac:dyDescent="0.25">
      <c r="T675101" s="5"/>
      <c r="U675101" s="5"/>
      <c r="V675101" s="5"/>
    </row>
    <row r="675102" spans="20:22" x14ac:dyDescent="0.25">
      <c r="T675102" s="7"/>
      <c r="U675102" s="7"/>
      <c r="V675102" s="7"/>
    </row>
    <row r="675195" spans="20:22" x14ac:dyDescent="0.25">
      <c r="T675195" s="5"/>
      <c r="U675195" s="5"/>
      <c r="V675195" s="5"/>
    </row>
    <row r="675196" spans="20:22" x14ac:dyDescent="0.25">
      <c r="T675196" s="7"/>
      <c r="U675196" s="7"/>
      <c r="V675196" s="7"/>
    </row>
    <row r="675289" spans="20:22" x14ac:dyDescent="0.25">
      <c r="T675289" s="5"/>
      <c r="U675289" s="5"/>
      <c r="V675289" s="5"/>
    </row>
    <row r="675290" spans="20:22" x14ac:dyDescent="0.25">
      <c r="T675290" s="7"/>
      <c r="U675290" s="7"/>
      <c r="V675290" s="7"/>
    </row>
    <row r="675383" spans="20:22" x14ac:dyDescent="0.25">
      <c r="T675383" s="5"/>
      <c r="U675383" s="5"/>
      <c r="V675383" s="5"/>
    </row>
    <row r="675384" spans="20:22" x14ac:dyDescent="0.25">
      <c r="T675384" s="7"/>
      <c r="U675384" s="7"/>
      <c r="V675384" s="7"/>
    </row>
    <row r="675477" spans="20:22" x14ac:dyDescent="0.25">
      <c r="T675477" s="5"/>
      <c r="U675477" s="5"/>
      <c r="V675477" s="5"/>
    </row>
    <row r="675478" spans="20:22" x14ac:dyDescent="0.25">
      <c r="T675478" s="7"/>
      <c r="U675478" s="7"/>
      <c r="V675478" s="7"/>
    </row>
    <row r="675571" spans="20:22" x14ac:dyDescent="0.25">
      <c r="T675571" s="5"/>
      <c r="U675571" s="5"/>
      <c r="V675571" s="5"/>
    </row>
    <row r="675572" spans="20:22" x14ac:dyDescent="0.25">
      <c r="T675572" s="7"/>
      <c r="U675572" s="7"/>
      <c r="V675572" s="7"/>
    </row>
    <row r="675665" spans="20:22" x14ac:dyDescent="0.25">
      <c r="T675665" s="5"/>
      <c r="U675665" s="5"/>
      <c r="V675665" s="5"/>
    </row>
    <row r="675666" spans="20:22" x14ac:dyDescent="0.25">
      <c r="T675666" s="7"/>
      <c r="U675666" s="7"/>
      <c r="V675666" s="7"/>
    </row>
    <row r="675759" spans="20:22" x14ac:dyDescent="0.25">
      <c r="T675759" s="5"/>
      <c r="U675759" s="5"/>
      <c r="V675759" s="5"/>
    </row>
    <row r="675760" spans="20:22" x14ac:dyDescent="0.25">
      <c r="T675760" s="7"/>
      <c r="U675760" s="7"/>
      <c r="V675760" s="7"/>
    </row>
    <row r="675853" spans="20:22" x14ac:dyDescent="0.25">
      <c r="T675853" s="5"/>
      <c r="U675853" s="5"/>
      <c r="V675853" s="5"/>
    </row>
    <row r="675854" spans="20:22" x14ac:dyDescent="0.25">
      <c r="T675854" s="7"/>
      <c r="U675854" s="7"/>
      <c r="V675854" s="7"/>
    </row>
    <row r="675947" spans="20:22" x14ac:dyDescent="0.25">
      <c r="T675947" s="5"/>
      <c r="U675947" s="5"/>
      <c r="V675947" s="5"/>
    </row>
    <row r="675948" spans="20:22" x14ac:dyDescent="0.25">
      <c r="T675948" s="7"/>
      <c r="U675948" s="7"/>
      <c r="V675948" s="7"/>
    </row>
    <row r="676041" spans="20:22" x14ac:dyDescent="0.25">
      <c r="T676041" s="5"/>
      <c r="U676041" s="5"/>
      <c r="V676041" s="5"/>
    </row>
    <row r="676042" spans="20:22" x14ac:dyDescent="0.25">
      <c r="T676042" s="7"/>
      <c r="U676042" s="7"/>
      <c r="V676042" s="7"/>
    </row>
    <row r="676135" spans="20:22" x14ac:dyDescent="0.25">
      <c r="T676135" s="5"/>
      <c r="U676135" s="5"/>
      <c r="V676135" s="5"/>
    </row>
    <row r="676136" spans="20:22" x14ac:dyDescent="0.25">
      <c r="T676136" s="7"/>
      <c r="U676136" s="7"/>
      <c r="V676136" s="7"/>
    </row>
    <row r="676229" spans="20:22" x14ac:dyDescent="0.25">
      <c r="T676229" s="5"/>
      <c r="U676229" s="5"/>
      <c r="V676229" s="5"/>
    </row>
    <row r="676230" spans="20:22" x14ac:dyDescent="0.25">
      <c r="T676230" s="7"/>
      <c r="U676230" s="7"/>
      <c r="V676230" s="7"/>
    </row>
    <row r="676323" spans="20:22" x14ac:dyDescent="0.25">
      <c r="T676323" s="5"/>
      <c r="U676323" s="5"/>
      <c r="V676323" s="5"/>
    </row>
    <row r="676324" spans="20:22" x14ac:dyDescent="0.25">
      <c r="T676324" s="7"/>
      <c r="U676324" s="7"/>
      <c r="V676324" s="7"/>
    </row>
    <row r="676417" spans="20:22" x14ac:dyDescent="0.25">
      <c r="T676417" s="5"/>
      <c r="U676417" s="5"/>
      <c r="V676417" s="5"/>
    </row>
    <row r="676418" spans="20:22" x14ac:dyDescent="0.25">
      <c r="T676418" s="7"/>
      <c r="U676418" s="7"/>
      <c r="V676418" s="7"/>
    </row>
    <row r="676511" spans="20:22" x14ac:dyDescent="0.25">
      <c r="T676511" s="5"/>
      <c r="U676511" s="5"/>
      <c r="V676511" s="5"/>
    </row>
    <row r="676512" spans="20:22" x14ac:dyDescent="0.25">
      <c r="T676512" s="7"/>
      <c r="U676512" s="7"/>
      <c r="V676512" s="7"/>
    </row>
    <row r="676605" spans="20:22" x14ac:dyDescent="0.25">
      <c r="T676605" s="5"/>
      <c r="U676605" s="5"/>
      <c r="V676605" s="5"/>
    </row>
    <row r="676606" spans="20:22" x14ac:dyDescent="0.25">
      <c r="T676606" s="7"/>
      <c r="U676606" s="7"/>
      <c r="V676606" s="7"/>
    </row>
    <row r="676699" spans="20:22" x14ac:dyDescent="0.25">
      <c r="T676699" s="5"/>
      <c r="U676699" s="5"/>
      <c r="V676699" s="5"/>
    </row>
    <row r="676700" spans="20:22" x14ac:dyDescent="0.25">
      <c r="T676700" s="7"/>
      <c r="U676700" s="7"/>
      <c r="V676700" s="7"/>
    </row>
    <row r="676793" spans="20:22" x14ac:dyDescent="0.25">
      <c r="T676793" s="5"/>
      <c r="U676793" s="5"/>
      <c r="V676793" s="5"/>
    </row>
    <row r="676794" spans="20:22" x14ac:dyDescent="0.25">
      <c r="T676794" s="7"/>
      <c r="U676794" s="7"/>
      <c r="V676794" s="7"/>
    </row>
    <row r="676887" spans="20:22" x14ac:dyDescent="0.25">
      <c r="T676887" s="5"/>
      <c r="U676887" s="5"/>
      <c r="V676887" s="5"/>
    </row>
    <row r="676888" spans="20:22" x14ac:dyDescent="0.25">
      <c r="T676888" s="7"/>
      <c r="U676888" s="7"/>
      <c r="V676888" s="7"/>
    </row>
    <row r="676981" spans="20:22" x14ac:dyDescent="0.25">
      <c r="T676981" s="5"/>
      <c r="U676981" s="5"/>
      <c r="V676981" s="5"/>
    </row>
    <row r="676982" spans="20:22" x14ac:dyDescent="0.25">
      <c r="T676982" s="7"/>
      <c r="U676982" s="7"/>
      <c r="V676982" s="7"/>
    </row>
    <row r="677075" spans="20:22" x14ac:dyDescent="0.25">
      <c r="T677075" s="5"/>
      <c r="U677075" s="5"/>
      <c r="V677075" s="5"/>
    </row>
    <row r="677076" spans="20:22" x14ac:dyDescent="0.25">
      <c r="T677076" s="7"/>
      <c r="U677076" s="7"/>
      <c r="V677076" s="7"/>
    </row>
    <row r="677169" spans="20:22" x14ac:dyDescent="0.25">
      <c r="T677169" s="5"/>
      <c r="U677169" s="5"/>
      <c r="V677169" s="5"/>
    </row>
    <row r="677170" spans="20:22" x14ac:dyDescent="0.25">
      <c r="T677170" s="7"/>
      <c r="U677170" s="7"/>
      <c r="V677170" s="7"/>
    </row>
    <row r="677263" spans="20:22" x14ac:dyDescent="0.25">
      <c r="T677263" s="5"/>
      <c r="U677263" s="5"/>
      <c r="V677263" s="5"/>
    </row>
    <row r="677264" spans="20:22" x14ac:dyDescent="0.25">
      <c r="T677264" s="7"/>
      <c r="U677264" s="7"/>
      <c r="V677264" s="7"/>
    </row>
    <row r="677357" spans="20:22" x14ac:dyDescent="0.25">
      <c r="T677357" s="5"/>
      <c r="U677357" s="5"/>
      <c r="V677357" s="5"/>
    </row>
    <row r="677358" spans="20:22" x14ac:dyDescent="0.25">
      <c r="T677358" s="7"/>
      <c r="U677358" s="7"/>
      <c r="V677358" s="7"/>
    </row>
    <row r="677451" spans="20:22" x14ac:dyDescent="0.25">
      <c r="T677451" s="5"/>
      <c r="U677451" s="5"/>
      <c r="V677451" s="5"/>
    </row>
    <row r="677452" spans="20:22" x14ac:dyDescent="0.25">
      <c r="T677452" s="7"/>
      <c r="U677452" s="7"/>
      <c r="V677452" s="7"/>
    </row>
    <row r="677545" spans="20:22" x14ac:dyDescent="0.25">
      <c r="T677545" s="5"/>
      <c r="U677545" s="5"/>
      <c r="V677545" s="5"/>
    </row>
    <row r="677546" spans="20:22" x14ac:dyDescent="0.25">
      <c r="T677546" s="7"/>
      <c r="U677546" s="7"/>
      <c r="V677546" s="7"/>
    </row>
    <row r="677639" spans="20:22" x14ac:dyDescent="0.25">
      <c r="T677639" s="5"/>
      <c r="U677639" s="5"/>
      <c r="V677639" s="5"/>
    </row>
    <row r="677640" spans="20:22" x14ac:dyDescent="0.25">
      <c r="T677640" s="7"/>
      <c r="U677640" s="7"/>
      <c r="V677640" s="7"/>
    </row>
    <row r="677733" spans="20:22" x14ac:dyDescent="0.25">
      <c r="T677733" s="5"/>
      <c r="U677733" s="5"/>
      <c r="V677733" s="5"/>
    </row>
    <row r="677734" spans="20:22" x14ac:dyDescent="0.25">
      <c r="T677734" s="7"/>
      <c r="U677734" s="7"/>
      <c r="V677734" s="7"/>
    </row>
    <row r="677827" spans="20:22" x14ac:dyDescent="0.25">
      <c r="T677827" s="5"/>
      <c r="U677827" s="5"/>
      <c r="V677827" s="5"/>
    </row>
    <row r="677828" spans="20:22" x14ac:dyDescent="0.25">
      <c r="T677828" s="7"/>
      <c r="U677828" s="7"/>
      <c r="V677828" s="7"/>
    </row>
    <row r="677921" spans="20:22" x14ac:dyDescent="0.25">
      <c r="T677921" s="5"/>
      <c r="U677921" s="5"/>
      <c r="V677921" s="5"/>
    </row>
    <row r="677922" spans="20:22" x14ac:dyDescent="0.25">
      <c r="T677922" s="7"/>
      <c r="U677922" s="7"/>
      <c r="V677922" s="7"/>
    </row>
    <row r="678015" spans="20:22" x14ac:dyDescent="0.25">
      <c r="T678015" s="5"/>
      <c r="U678015" s="5"/>
      <c r="V678015" s="5"/>
    </row>
    <row r="678016" spans="20:22" x14ac:dyDescent="0.25">
      <c r="T678016" s="7"/>
      <c r="U678016" s="7"/>
      <c r="V678016" s="7"/>
    </row>
    <row r="678109" spans="20:22" x14ac:dyDescent="0.25">
      <c r="T678109" s="5"/>
      <c r="U678109" s="5"/>
      <c r="V678109" s="5"/>
    </row>
    <row r="678110" spans="20:22" x14ac:dyDescent="0.25">
      <c r="T678110" s="7"/>
      <c r="U678110" s="7"/>
      <c r="V678110" s="7"/>
    </row>
    <row r="678203" spans="20:22" x14ac:dyDescent="0.25">
      <c r="T678203" s="5"/>
      <c r="U678203" s="5"/>
      <c r="V678203" s="5"/>
    </row>
    <row r="678204" spans="20:22" x14ac:dyDescent="0.25">
      <c r="T678204" s="7"/>
      <c r="U678204" s="7"/>
      <c r="V678204" s="7"/>
    </row>
    <row r="678297" spans="20:22" x14ac:dyDescent="0.25">
      <c r="T678297" s="5"/>
      <c r="U678297" s="5"/>
      <c r="V678297" s="5"/>
    </row>
    <row r="678298" spans="20:22" x14ac:dyDescent="0.25">
      <c r="T678298" s="7"/>
      <c r="U678298" s="7"/>
      <c r="V678298" s="7"/>
    </row>
    <row r="678391" spans="20:22" x14ac:dyDescent="0.25">
      <c r="T678391" s="5"/>
      <c r="U678391" s="5"/>
      <c r="V678391" s="5"/>
    </row>
    <row r="678392" spans="20:22" x14ac:dyDescent="0.25">
      <c r="T678392" s="7"/>
      <c r="U678392" s="7"/>
      <c r="V678392" s="7"/>
    </row>
    <row r="678485" spans="20:22" x14ac:dyDescent="0.25">
      <c r="T678485" s="5"/>
      <c r="U678485" s="5"/>
      <c r="V678485" s="5"/>
    </row>
    <row r="678486" spans="20:22" x14ac:dyDescent="0.25">
      <c r="T678486" s="7"/>
      <c r="U678486" s="7"/>
      <c r="V678486" s="7"/>
    </row>
    <row r="678579" spans="20:22" x14ac:dyDescent="0.25">
      <c r="T678579" s="5"/>
      <c r="U678579" s="5"/>
      <c r="V678579" s="5"/>
    </row>
    <row r="678580" spans="20:22" x14ac:dyDescent="0.25">
      <c r="T678580" s="7"/>
      <c r="U678580" s="7"/>
      <c r="V678580" s="7"/>
    </row>
    <row r="678673" spans="20:22" x14ac:dyDescent="0.25">
      <c r="T678673" s="5"/>
      <c r="U678673" s="5"/>
      <c r="V678673" s="5"/>
    </row>
    <row r="678674" spans="20:22" x14ac:dyDescent="0.25">
      <c r="T678674" s="7"/>
      <c r="U678674" s="7"/>
      <c r="V678674" s="7"/>
    </row>
    <row r="678767" spans="20:22" x14ac:dyDescent="0.25">
      <c r="T678767" s="5"/>
      <c r="U678767" s="5"/>
      <c r="V678767" s="5"/>
    </row>
    <row r="678768" spans="20:22" x14ac:dyDescent="0.25">
      <c r="T678768" s="7"/>
      <c r="U678768" s="7"/>
      <c r="V678768" s="7"/>
    </row>
    <row r="678861" spans="20:22" x14ac:dyDescent="0.25">
      <c r="T678861" s="5"/>
      <c r="U678861" s="5"/>
      <c r="V678861" s="5"/>
    </row>
    <row r="678862" spans="20:22" x14ac:dyDescent="0.25">
      <c r="T678862" s="7"/>
      <c r="U678862" s="7"/>
      <c r="V678862" s="7"/>
    </row>
    <row r="678955" spans="20:22" x14ac:dyDescent="0.25">
      <c r="T678955" s="5"/>
      <c r="U678955" s="5"/>
      <c r="V678955" s="5"/>
    </row>
    <row r="678956" spans="20:22" x14ac:dyDescent="0.25">
      <c r="T678956" s="7"/>
      <c r="U678956" s="7"/>
      <c r="V678956" s="7"/>
    </row>
    <row r="679049" spans="20:22" x14ac:dyDescent="0.25">
      <c r="T679049" s="5"/>
      <c r="U679049" s="5"/>
      <c r="V679049" s="5"/>
    </row>
    <row r="679050" spans="20:22" x14ac:dyDescent="0.25">
      <c r="T679050" s="7"/>
      <c r="U679050" s="7"/>
      <c r="V679050" s="7"/>
    </row>
    <row r="679143" spans="20:22" x14ac:dyDescent="0.25">
      <c r="T679143" s="5"/>
      <c r="U679143" s="5"/>
      <c r="V679143" s="5"/>
    </row>
    <row r="679144" spans="20:22" x14ac:dyDescent="0.25">
      <c r="T679144" s="7"/>
      <c r="U679144" s="7"/>
      <c r="V679144" s="7"/>
    </row>
    <row r="679237" spans="20:22" x14ac:dyDescent="0.25">
      <c r="T679237" s="5"/>
      <c r="U679237" s="5"/>
      <c r="V679237" s="5"/>
    </row>
    <row r="679238" spans="20:22" x14ac:dyDescent="0.25">
      <c r="T679238" s="7"/>
      <c r="U679238" s="7"/>
      <c r="V679238" s="7"/>
    </row>
    <row r="679331" spans="20:22" x14ac:dyDescent="0.25">
      <c r="T679331" s="5"/>
      <c r="U679331" s="5"/>
      <c r="V679331" s="5"/>
    </row>
    <row r="679332" spans="20:22" x14ac:dyDescent="0.25">
      <c r="T679332" s="7"/>
      <c r="U679332" s="7"/>
      <c r="V679332" s="7"/>
    </row>
    <row r="679425" spans="20:22" x14ac:dyDescent="0.25">
      <c r="T679425" s="5"/>
      <c r="U679425" s="5"/>
      <c r="V679425" s="5"/>
    </row>
    <row r="679426" spans="20:22" x14ac:dyDescent="0.25">
      <c r="T679426" s="7"/>
      <c r="U679426" s="7"/>
      <c r="V679426" s="7"/>
    </row>
    <row r="679519" spans="20:22" x14ac:dyDescent="0.25">
      <c r="T679519" s="5"/>
      <c r="U679519" s="5"/>
      <c r="V679519" s="5"/>
    </row>
    <row r="679520" spans="20:22" x14ac:dyDescent="0.25">
      <c r="T679520" s="7"/>
      <c r="U679520" s="7"/>
      <c r="V679520" s="7"/>
    </row>
    <row r="679613" spans="20:22" x14ac:dyDescent="0.25">
      <c r="T679613" s="5"/>
      <c r="U679613" s="5"/>
      <c r="V679613" s="5"/>
    </row>
    <row r="679614" spans="20:22" x14ac:dyDescent="0.25">
      <c r="T679614" s="7"/>
      <c r="U679614" s="7"/>
      <c r="V679614" s="7"/>
    </row>
    <row r="679707" spans="20:22" x14ac:dyDescent="0.25">
      <c r="T679707" s="5"/>
      <c r="U679707" s="5"/>
      <c r="V679707" s="5"/>
    </row>
    <row r="679708" spans="20:22" x14ac:dyDescent="0.25">
      <c r="T679708" s="7"/>
      <c r="U679708" s="7"/>
      <c r="V679708" s="7"/>
    </row>
    <row r="679801" spans="20:22" x14ac:dyDescent="0.25">
      <c r="T679801" s="5"/>
      <c r="U679801" s="5"/>
      <c r="V679801" s="5"/>
    </row>
    <row r="679802" spans="20:22" x14ac:dyDescent="0.25">
      <c r="T679802" s="7"/>
      <c r="U679802" s="7"/>
      <c r="V679802" s="7"/>
    </row>
    <row r="679895" spans="20:22" x14ac:dyDescent="0.25">
      <c r="T679895" s="5"/>
      <c r="U679895" s="5"/>
      <c r="V679895" s="5"/>
    </row>
    <row r="679896" spans="20:22" x14ac:dyDescent="0.25">
      <c r="T679896" s="7"/>
      <c r="U679896" s="7"/>
      <c r="V679896" s="7"/>
    </row>
    <row r="679989" spans="20:22" x14ac:dyDescent="0.25">
      <c r="T679989" s="5"/>
      <c r="U679989" s="5"/>
      <c r="V679989" s="5"/>
    </row>
    <row r="679990" spans="20:22" x14ac:dyDescent="0.25">
      <c r="T679990" s="7"/>
      <c r="U679990" s="7"/>
      <c r="V679990" s="7"/>
    </row>
    <row r="680083" spans="20:22" x14ac:dyDescent="0.25">
      <c r="T680083" s="5"/>
      <c r="U680083" s="5"/>
      <c r="V680083" s="5"/>
    </row>
    <row r="680084" spans="20:22" x14ac:dyDescent="0.25">
      <c r="T680084" s="7"/>
      <c r="U680084" s="7"/>
      <c r="V680084" s="7"/>
    </row>
    <row r="680177" spans="20:22" x14ac:dyDescent="0.25">
      <c r="T680177" s="5"/>
      <c r="U680177" s="5"/>
      <c r="V680177" s="5"/>
    </row>
    <row r="680178" spans="20:22" x14ac:dyDescent="0.25">
      <c r="T680178" s="7"/>
      <c r="U680178" s="7"/>
      <c r="V680178" s="7"/>
    </row>
    <row r="680271" spans="20:22" x14ac:dyDescent="0.25">
      <c r="T680271" s="5"/>
      <c r="U680271" s="5"/>
      <c r="V680271" s="5"/>
    </row>
    <row r="680272" spans="20:22" x14ac:dyDescent="0.25">
      <c r="T680272" s="7"/>
      <c r="U680272" s="7"/>
      <c r="V680272" s="7"/>
    </row>
    <row r="680365" spans="20:22" x14ac:dyDescent="0.25">
      <c r="T680365" s="5"/>
      <c r="U680365" s="5"/>
      <c r="V680365" s="5"/>
    </row>
    <row r="680366" spans="20:22" x14ac:dyDescent="0.25">
      <c r="T680366" s="7"/>
      <c r="U680366" s="7"/>
      <c r="V680366" s="7"/>
    </row>
    <row r="680459" spans="20:22" x14ac:dyDescent="0.25">
      <c r="T680459" s="5"/>
      <c r="U680459" s="5"/>
      <c r="V680459" s="5"/>
    </row>
    <row r="680460" spans="20:22" x14ac:dyDescent="0.25">
      <c r="T680460" s="7"/>
      <c r="U680460" s="7"/>
      <c r="V680460" s="7"/>
    </row>
    <row r="680553" spans="20:22" x14ac:dyDescent="0.25">
      <c r="T680553" s="5"/>
      <c r="U680553" s="5"/>
      <c r="V680553" s="5"/>
    </row>
    <row r="680554" spans="20:22" x14ac:dyDescent="0.25">
      <c r="T680554" s="7"/>
      <c r="U680554" s="7"/>
      <c r="V680554" s="7"/>
    </row>
    <row r="680647" spans="20:22" x14ac:dyDescent="0.25">
      <c r="T680647" s="5"/>
      <c r="U680647" s="5"/>
      <c r="V680647" s="5"/>
    </row>
    <row r="680648" spans="20:22" x14ac:dyDescent="0.25">
      <c r="T680648" s="7"/>
      <c r="U680648" s="7"/>
      <c r="V680648" s="7"/>
    </row>
    <row r="680741" spans="20:22" x14ac:dyDescent="0.25">
      <c r="T680741" s="5"/>
      <c r="U680741" s="5"/>
      <c r="V680741" s="5"/>
    </row>
    <row r="680742" spans="20:22" x14ac:dyDescent="0.25">
      <c r="T680742" s="7"/>
      <c r="U680742" s="7"/>
      <c r="V680742" s="7"/>
    </row>
    <row r="680835" spans="20:22" x14ac:dyDescent="0.25">
      <c r="T680835" s="5"/>
      <c r="U680835" s="5"/>
      <c r="V680835" s="5"/>
    </row>
    <row r="680836" spans="20:22" x14ac:dyDescent="0.25">
      <c r="T680836" s="7"/>
      <c r="U680836" s="7"/>
      <c r="V680836" s="7"/>
    </row>
    <row r="680929" spans="20:22" x14ac:dyDescent="0.25">
      <c r="T680929" s="5"/>
      <c r="U680929" s="5"/>
      <c r="V680929" s="5"/>
    </row>
    <row r="680930" spans="20:22" x14ac:dyDescent="0.25">
      <c r="T680930" s="7"/>
      <c r="U680930" s="7"/>
      <c r="V680930" s="7"/>
    </row>
    <row r="681023" spans="20:22" x14ac:dyDescent="0.25">
      <c r="T681023" s="5"/>
      <c r="U681023" s="5"/>
      <c r="V681023" s="5"/>
    </row>
    <row r="681024" spans="20:22" x14ac:dyDescent="0.25">
      <c r="T681024" s="7"/>
      <c r="U681024" s="7"/>
      <c r="V681024" s="7"/>
    </row>
    <row r="681117" spans="20:22" x14ac:dyDescent="0.25">
      <c r="T681117" s="5"/>
      <c r="U681117" s="5"/>
      <c r="V681117" s="5"/>
    </row>
    <row r="681118" spans="20:22" x14ac:dyDescent="0.25">
      <c r="T681118" s="7"/>
      <c r="U681118" s="7"/>
      <c r="V681118" s="7"/>
    </row>
    <row r="681211" spans="20:22" x14ac:dyDescent="0.25">
      <c r="T681211" s="5"/>
      <c r="U681211" s="5"/>
      <c r="V681211" s="5"/>
    </row>
    <row r="681212" spans="20:22" x14ac:dyDescent="0.25">
      <c r="T681212" s="7"/>
      <c r="U681212" s="7"/>
      <c r="V681212" s="7"/>
    </row>
    <row r="681305" spans="20:22" x14ac:dyDescent="0.25">
      <c r="T681305" s="5"/>
      <c r="U681305" s="5"/>
      <c r="V681305" s="5"/>
    </row>
    <row r="681306" spans="20:22" x14ac:dyDescent="0.25">
      <c r="T681306" s="7"/>
      <c r="U681306" s="7"/>
      <c r="V681306" s="7"/>
    </row>
    <row r="681399" spans="20:22" x14ac:dyDescent="0.25">
      <c r="T681399" s="5"/>
      <c r="U681399" s="5"/>
      <c r="V681399" s="5"/>
    </row>
    <row r="681400" spans="20:22" x14ac:dyDescent="0.25">
      <c r="T681400" s="7"/>
      <c r="U681400" s="7"/>
      <c r="V681400" s="7"/>
    </row>
    <row r="681493" spans="20:22" x14ac:dyDescent="0.25">
      <c r="T681493" s="5"/>
      <c r="U681493" s="5"/>
      <c r="V681493" s="5"/>
    </row>
    <row r="681494" spans="20:22" x14ac:dyDescent="0.25">
      <c r="T681494" s="7"/>
      <c r="U681494" s="7"/>
      <c r="V681494" s="7"/>
    </row>
    <row r="681587" spans="20:22" x14ac:dyDescent="0.25">
      <c r="T681587" s="5"/>
      <c r="U681587" s="5"/>
      <c r="V681587" s="5"/>
    </row>
    <row r="681588" spans="20:22" x14ac:dyDescent="0.25">
      <c r="T681588" s="7"/>
      <c r="U681588" s="7"/>
      <c r="V681588" s="7"/>
    </row>
    <row r="681681" spans="20:22" x14ac:dyDescent="0.25">
      <c r="T681681" s="5"/>
      <c r="U681681" s="5"/>
      <c r="V681681" s="5"/>
    </row>
    <row r="681682" spans="20:22" x14ac:dyDescent="0.25">
      <c r="T681682" s="7"/>
      <c r="U681682" s="7"/>
      <c r="V681682" s="7"/>
    </row>
    <row r="681775" spans="20:22" x14ac:dyDescent="0.25">
      <c r="T681775" s="5"/>
      <c r="U681775" s="5"/>
      <c r="V681775" s="5"/>
    </row>
    <row r="681776" spans="20:22" x14ac:dyDescent="0.25">
      <c r="T681776" s="7"/>
      <c r="U681776" s="7"/>
      <c r="V681776" s="7"/>
    </row>
    <row r="681869" spans="20:22" x14ac:dyDescent="0.25">
      <c r="T681869" s="5"/>
      <c r="U681869" s="5"/>
      <c r="V681869" s="5"/>
    </row>
    <row r="681870" spans="20:22" x14ac:dyDescent="0.25">
      <c r="T681870" s="7"/>
      <c r="U681870" s="7"/>
      <c r="V681870" s="7"/>
    </row>
    <row r="681963" spans="20:22" x14ac:dyDescent="0.25">
      <c r="T681963" s="5"/>
      <c r="U681963" s="5"/>
      <c r="V681963" s="5"/>
    </row>
    <row r="681964" spans="20:22" x14ac:dyDescent="0.25">
      <c r="T681964" s="7"/>
      <c r="U681964" s="7"/>
      <c r="V681964" s="7"/>
    </row>
    <row r="682057" spans="20:22" x14ac:dyDescent="0.25">
      <c r="T682057" s="5"/>
      <c r="U682057" s="5"/>
      <c r="V682057" s="5"/>
    </row>
    <row r="682058" spans="20:22" x14ac:dyDescent="0.25">
      <c r="T682058" s="7"/>
      <c r="U682058" s="7"/>
      <c r="V682058" s="7"/>
    </row>
    <row r="682151" spans="20:22" x14ac:dyDescent="0.25">
      <c r="T682151" s="5"/>
      <c r="U682151" s="5"/>
      <c r="V682151" s="5"/>
    </row>
    <row r="682152" spans="20:22" x14ac:dyDescent="0.25">
      <c r="T682152" s="7"/>
      <c r="U682152" s="7"/>
      <c r="V682152" s="7"/>
    </row>
    <row r="682245" spans="20:22" x14ac:dyDescent="0.25">
      <c r="T682245" s="5"/>
      <c r="U682245" s="5"/>
      <c r="V682245" s="5"/>
    </row>
    <row r="682246" spans="20:22" x14ac:dyDescent="0.25">
      <c r="T682246" s="7"/>
      <c r="U682246" s="7"/>
      <c r="V682246" s="7"/>
    </row>
    <row r="682339" spans="20:22" x14ac:dyDescent="0.25">
      <c r="T682339" s="5"/>
      <c r="U682339" s="5"/>
      <c r="V682339" s="5"/>
    </row>
    <row r="682340" spans="20:22" x14ac:dyDescent="0.25">
      <c r="T682340" s="7"/>
      <c r="U682340" s="7"/>
      <c r="V682340" s="7"/>
    </row>
    <row r="682433" spans="20:22" x14ac:dyDescent="0.25">
      <c r="T682433" s="5"/>
      <c r="U682433" s="5"/>
      <c r="V682433" s="5"/>
    </row>
    <row r="682434" spans="20:22" x14ac:dyDescent="0.25">
      <c r="T682434" s="7"/>
      <c r="U682434" s="7"/>
      <c r="V682434" s="7"/>
    </row>
    <row r="682527" spans="20:22" x14ac:dyDescent="0.25">
      <c r="T682527" s="5"/>
      <c r="U682527" s="5"/>
      <c r="V682527" s="5"/>
    </row>
    <row r="682528" spans="20:22" x14ac:dyDescent="0.25">
      <c r="T682528" s="7"/>
      <c r="U682528" s="7"/>
      <c r="V682528" s="7"/>
    </row>
    <row r="682621" spans="20:22" x14ac:dyDescent="0.25">
      <c r="T682621" s="5"/>
      <c r="U682621" s="5"/>
      <c r="V682621" s="5"/>
    </row>
    <row r="682622" spans="20:22" x14ac:dyDescent="0.25">
      <c r="T682622" s="7"/>
      <c r="U682622" s="7"/>
      <c r="V682622" s="7"/>
    </row>
    <row r="682715" spans="20:22" x14ac:dyDescent="0.25">
      <c r="T682715" s="5"/>
      <c r="U682715" s="5"/>
      <c r="V682715" s="5"/>
    </row>
    <row r="682716" spans="20:22" x14ac:dyDescent="0.25">
      <c r="T682716" s="7"/>
      <c r="U682716" s="7"/>
      <c r="V682716" s="7"/>
    </row>
    <row r="682809" spans="20:22" x14ac:dyDescent="0.25">
      <c r="T682809" s="5"/>
      <c r="U682809" s="5"/>
      <c r="V682809" s="5"/>
    </row>
    <row r="682810" spans="20:22" x14ac:dyDescent="0.25">
      <c r="T682810" s="7"/>
      <c r="U682810" s="7"/>
      <c r="V682810" s="7"/>
    </row>
    <row r="682903" spans="20:22" x14ac:dyDescent="0.25">
      <c r="T682903" s="5"/>
      <c r="U682903" s="5"/>
      <c r="V682903" s="5"/>
    </row>
    <row r="682904" spans="20:22" x14ac:dyDescent="0.25">
      <c r="T682904" s="7"/>
      <c r="U682904" s="7"/>
      <c r="V682904" s="7"/>
    </row>
    <row r="682997" spans="20:22" x14ac:dyDescent="0.25">
      <c r="T682997" s="5"/>
      <c r="U682997" s="5"/>
      <c r="V682997" s="5"/>
    </row>
    <row r="682998" spans="20:22" x14ac:dyDescent="0.25">
      <c r="T682998" s="7"/>
      <c r="U682998" s="7"/>
      <c r="V682998" s="7"/>
    </row>
    <row r="683091" spans="20:22" x14ac:dyDescent="0.25">
      <c r="T683091" s="5"/>
      <c r="U683091" s="5"/>
      <c r="V683091" s="5"/>
    </row>
    <row r="683092" spans="20:22" x14ac:dyDescent="0.25">
      <c r="T683092" s="7"/>
      <c r="U683092" s="7"/>
      <c r="V683092" s="7"/>
    </row>
    <row r="683185" spans="20:22" x14ac:dyDescent="0.25">
      <c r="T683185" s="5"/>
      <c r="U683185" s="5"/>
      <c r="V683185" s="5"/>
    </row>
    <row r="683186" spans="20:22" x14ac:dyDescent="0.25">
      <c r="T683186" s="7"/>
      <c r="U683186" s="7"/>
      <c r="V683186" s="7"/>
    </row>
    <row r="683279" spans="20:22" x14ac:dyDescent="0.25">
      <c r="T683279" s="5"/>
      <c r="U683279" s="5"/>
      <c r="V683279" s="5"/>
    </row>
    <row r="683280" spans="20:22" x14ac:dyDescent="0.25">
      <c r="T683280" s="7"/>
      <c r="U683280" s="7"/>
      <c r="V683280" s="7"/>
    </row>
    <row r="683373" spans="20:22" x14ac:dyDescent="0.25">
      <c r="T683373" s="5"/>
      <c r="U683373" s="5"/>
      <c r="V683373" s="5"/>
    </row>
    <row r="683374" spans="20:22" x14ac:dyDescent="0.25">
      <c r="T683374" s="7"/>
      <c r="U683374" s="7"/>
      <c r="V683374" s="7"/>
    </row>
    <row r="683467" spans="20:22" x14ac:dyDescent="0.25">
      <c r="T683467" s="5"/>
      <c r="U683467" s="5"/>
      <c r="V683467" s="5"/>
    </row>
    <row r="683468" spans="20:22" x14ac:dyDescent="0.25">
      <c r="T683468" s="7"/>
      <c r="U683468" s="7"/>
      <c r="V683468" s="7"/>
    </row>
    <row r="683561" spans="20:22" x14ac:dyDescent="0.25">
      <c r="T683561" s="5"/>
      <c r="U683561" s="5"/>
      <c r="V683561" s="5"/>
    </row>
    <row r="683562" spans="20:22" x14ac:dyDescent="0.25">
      <c r="T683562" s="7"/>
      <c r="U683562" s="7"/>
      <c r="V683562" s="7"/>
    </row>
    <row r="683655" spans="20:22" x14ac:dyDescent="0.25">
      <c r="T683655" s="5"/>
      <c r="U683655" s="5"/>
      <c r="V683655" s="5"/>
    </row>
    <row r="683656" spans="20:22" x14ac:dyDescent="0.25">
      <c r="T683656" s="7"/>
      <c r="U683656" s="7"/>
      <c r="V683656" s="7"/>
    </row>
    <row r="683749" spans="20:22" x14ac:dyDescent="0.25">
      <c r="T683749" s="5"/>
      <c r="U683749" s="5"/>
      <c r="V683749" s="5"/>
    </row>
    <row r="683750" spans="20:22" x14ac:dyDescent="0.25">
      <c r="T683750" s="7"/>
      <c r="U683750" s="7"/>
      <c r="V683750" s="7"/>
    </row>
    <row r="683843" spans="20:22" x14ac:dyDescent="0.25">
      <c r="T683843" s="5"/>
      <c r="U683843" s="5"/>
      <c r="V683843" s="5"/>
    </row>
    <row r="683844" spans="20:22" x14ac:dyDescent="0.25">
      <c r="T683844" s="7"/>
      <c r="U683844" s="7"/>
      <c r="V683844" s="7"/>
    </row>
    <row r="683937" spans="20:22" x14ac:dyDescent="0.25">
      <c r="T683937" s="5"/>
      <c r="U683937" s="5"/>
      <c r="V683937" s="5"/>
    </row>
    <row r="683938" spans="20:22" x14ac:dyDescent="0.25">
      <c r="T683938" s="7"/>
      <c r="U683938" s="7"/>
      <c r="V683938" s="7"/>
    </row>
    <row r="684031" spans="20:22" x14ac:dyDescent="0.25">
      <c r="T684031" s="5"/>
      <c r="U684031" s="5"/>
      <c r="V684031" s="5"/>
    </row>
    <row r="684032" spans="20:22" x14ac:dyDescent="0.25">
      <c r="T684032" s="7"/>
      <c r="U684032" s="7"/>
      <c r="V684032" s="7"/>
    </row>
    <row r="684125" spans="20:22" x14ac:dyDescent="0.25">
      <c r="T684125" s="5"/>
      <c r="U684125" s="5"/>
      <c r="V684125" s="5"/>
    </row>
    <row r="684126" spans="20:22" x14ac:dyDescent="0.25">
      <c r="T684126" s="7"/>
      <c r="U684126" s="7"/>
      <c r="V684126" s="7"/>
    </row>
    <row r="684219" spans="20:22" x14ac:dyDescent="0.25">
      <c r="T684219" s="5"/>
      <c r="U684219" s="5"/>
      <c r="V684219" s="5"/>
    </row>
    <row r="684220" spans="20:22" x14ac:dyDescent="0.25">
      <c r="T684220" s="7"/>
      <c r="U684220" s="7"/>
      <c r="V684220" s="7"/>
    </row>
    <row r="684313" spans="20:22" x14ac:dyDescent="0.25">
      <c r="T684313" s="5"/>
      <c r="U684313" s="5"/>
      <c r="V684313" s="5"/>
    </row>
    <row r="684314" spans="20:22" x14ac:dyDescent="0.25">
      <c r="T684314" s="7"/>
      <c r="U684314" s="7"/>
      <c r="V684314" s="7"/>
    </row>
    <row r="684407" spans="20:22" x14ac:dyDescent="0.25">
      <c r="T684407" s="5"/>
      <c r="U684407" s="5"/>
      <c r="V684407" s="5"/>
    </row>
    <row r="684408" spans="20:22" x14ac:dyDescent="0.25">
      <c r="T684408" s="7"/>
      <c r="U684408" s="7"/>
      <c r="V684408" s="7"/>
    </row>
    <row r="684501" spans="20:22" x14ac:dyDescent="0.25">
      <c r="T684501" s="5"/>
      <c r="U684501" s="5"/>
      <c r="V684501" s="5"/>
    </row>
    <row r="684502" spans="20:22" x14ac:dyDescent="0.25">
      <c r="T684502" s="7"/>
      <c r="U684502" s="7"/>
      <c r="V684502" s="7"/>
    </row>
    <row r="684595" spans="20:22" x14ac:dyDescent="0.25">
      <c r="T684595" s="5"/>
      <c r="U684595" s="5"/>
      <c r="V684595" s="5"/>
    </row>
    <row r="684596" spans="20:22" x14ac:dyDescent="0.25">
      <c r="T684596" s="7"/>
      <c r="U684596" s="7"/>
      <c r="V684596" s="7"/>
    </row>
    <row r="684689" spans="20:22" x14ac:dyDescent="0.25">
      <c r="T684689" s="5"/>
      <c r="U684689" s="5"/>
      <c r="V684689" s="5"/>
    </row>
    <row r="684690" spans="20:22" x14ac:dyDescent="0.25">
      <c r="T684690" s="7"/>
      <c r="U684690" s="7"/>
      <c r="V684690" s="7"/>
    </row>
    <row r="684783" spans="20:22" x14ac:dyDescent="0.25">
      <c r="T684783" s="5"/>
      <c r="U684783" s="5"/>
      <c r="V684783" s="5"/>
    </row>
    <row r="684784" spans="20:22" x14ac:dyDescent="0.25">
      <c r="T684784" s="7"/>
      <c r="U684784" s="7"/>
      <c r="V684784" s="7"/>
    </row>
    <row r="684877" spans="20:22" x14ac:dyDescent="0.25">
      <c r="T684877" s="5"/>
      <c r="U684877" s="5"/>
      <c r="V684877" s="5"/>
    </row>
    <row r="684878" spans="20:22" x14ac:dyDescent="0.25">
      <c r="T684878" s="7"/>
      <c r="U684878" s="7"/>
      <c r="V684878" s="7"/>
    </row>
    <row r="684971" spans="20:22" x14ac:dyDescent="0.25">
      <c r="T684971" s="5"/>
      <c r="U684971" s="5"/>
      <c r="V684971" s="5"/>
    </row>
    <row r="684972" spans="20:22" x14ac:dyDescent="0.25">
      <c r="T684972" s="7"/>
      <c r="U684972" s="7"/>
      <c r="V684972" s="7"/>
    </row>
    <row r="685065" spans="20:22" x14ac:dyDescent="0.25">
      <c r="T685065" s="5"/>
      <c r="U685065" s="5"/>
      <c r="V685065" s="5"/>
    </row>
    <row r="685066" spans="20:22" x14ac:dyDescent="0.25">
      <c r="T685066" s="7"/>
      <c r="U685066" s="7"/>
      <c r="V685066" s="7"/>
    </row>
    <row r="685159" spans="20:22" x14ac:dyDescent="0.25">
      <c r="T685159" s="5"/>
      <c r="U685159" s="5"/>
      <c r="V685159" s="5"/>
    </row>
    <row r="685160" spans="20:22" x14ac:dyDescent="0.25">
      <c r="T685160" s="7"/>
      <c r="U685160" s="7"/>
      <c r="V685160" s="7"/>
    </row>
    <row r="685253" spans="20:22" x14ac:dyDescent="0.25">
      <c r="T685253" s="5"/>
      <c r="U685253" s="5"/>
      <c r="V685253" s="5"/>
    </row>
    <row r="685254" spans="20:22" x14ac:dyDescent="0.25">
      <c r="T685254" s="7"/>
      <c r="U685254" s="7"/>
      <c r="V685254" s="7"/>
    </row>
    <row r="685347" spans="20:22" x14ac:dyDescent="0.25">
      <c r="T685347" s="5"/>
      <c r="U685347" s="5"/>
      <c r="V685347" s="5"/>
    </row>
    <row r="685348" spans="20:22" x14ac:dyDescent="0.25">
      <c r="T685348" s="7"/>
      <c r="U685348" s="7"/>
      <c r="V685348" s="7"/>
    </row>
    <row r="685441" spans="20:22" x14ac:dyDescent="0.25">
      <c r="T685441" s="5"/>
      <c r="U685441" s="5"/>
      <c r="V685441" s="5"/>
    </row>
    <row r="685442" spans="20:22" x14ac:dyDescent="0.25">
      <c r="T685442" s="7"/>
      <c r="U685442" s="7"/>
      <c r="V685442" s="7"/>
    </row>
    <row r="685535" spans="20:22" x14ac:dyDescent="0.25">
      <c r="T685535" s="5"/>
      <c r="U685535" s="5"/>
      <c r="V685535" s="5"/>
    </row>
    <row r="685536" spans="20:22" x14ac:dyDescent="0.25">
      <c r="T685536" s="7"/>
      <c r="U685536" s="7"/>
      <c r="V685536" s="7"/>
    </row>
    <row r="685629" spans="20:22" x14ac:dyDescent="0.25">
      <c r="T685629" s="5"/>
      <c r="U685629" s="5"/>
      <c r="V685629" s="5"/>
    </row>
    <row r="685630" spans="20:22" x14ac:dyDescent="0.25">
      <c r="T685630" s="7"/>
      <c r="U685630" s="7"/>
      <c r="V685630" s="7"/>
    </row>
    <row r="685723" spans="20:22" x14ac:dyDescent="0.25">
      <c r="T685723" s="5"/>
      <c r="U685723" s="5"/>
      <c r="V685723" s="5"/>
    </row>
    <row r="685724" spans="20:22" x14ac:dyDescent="0.25">
      <c r="T685724" s="7"/>
      <c r="U685724" s="7"/>
      <c r="V685724" s="7"/>
    </row>
    <row r="685817" spans="20:22" x14ac:dyDescent="0.25">
      <c r="T685817" s="5"/>
      <c r="U685817" s="5"/>
      <c r="V685817" s="5"/>
    </row>
    <row r="685818" spans="20:22" x14ac:dyDescent="0.25">
      <c r="T685818" s="7"/>
      <c r="U685818" s="7"/>
      <c r="V685818" s="7"/>
    </row>
    <row r="685911" spans="20:22" x14ac:dyDescent="0.25">
      <c r="T685911" s="5"/>
      <c r="U685911" s="5"/>
      <c r="V685911" s="5"/>
    </row>
    <row r="685912" spans="20:22" x14ac:dyDescent="0.25">
      <c r="T685912" s="7"/>
      <c r="U685912" s="7"/>
      <c r="V685912" s="7"/>
    </row>
    <row r="686005" spans="20:22" x14ac:dyDescent="0.25">
      <c r="T686005" s="5"/>
      <c r="U686005" s="5"/>
      <c r="V686005" s="5"/>
    </row>
    <row r="686006" spans="20:22" x14ac:dyDescent="0.25">
      <c r="T686006" s="7"/>
      <c r="U686006" s="7"/>
      <c r="V686006" s="7"/>
    </row>
    <row r="686099" spans="20:22" x14ac:dyDescent="0.25">
      <c r="T686099" s="5"/>
      <c r="U686099" s="5"/>
      <c r="V686099" s="5"/>
    </row>
    <row r="686100" spans="20:22" x14ac:dyDescent="0.25">
      <c r="T686100" s="7"/>
      <c r="U686100" s="7"/>
      <c r="V686100" s="7"/>
    </row>
    <row r="686193" spans="20:22" x14ac:dyDescent="0.25">
      <c r="T686193" s="5"/>
      <c r="U686193" s="5"/>
      <c r="V686193" s="5"/>
    </row>
    <row r="686194" spans="20:22" x14ac:dyDescent="0.25">
      <c r="T686194" s="7"/>
      <c r="U686194" s="7"/>
      <c r="V686194" s="7"/>
    </row>
    <row r="686287" spans="20:22" x14ac:dyDescent="0.25">
      <c r="T686287" s="5"/>
      <c r="U686287" s="5"/>
      <c r="V686287" s="5"/>
    </row>
    <row r="686288" spans="20:22" x14ac:dyDescent="0.25">
      <c r="T686288" s="7"/>
      <c r="U686288" s="7"/>
      <c r="V686288" s="7"/>
    </row>
    <row r="686381" spans="20:22" x14ac:dyDescent="0.25">
      <c r="T686381" s="5"/>
      <c r="U686381" s="5"/>
      <c r="V686381" s="5"/>
    </row>
    <row r="686382" spans="20:22" x14ac:dyDescent="0.25">
      <c r="T686382" s="7"/>
      <c r="U686382" s="7"/>
      <c r="V686382" s="7"/>
    </row>
    <row r="686475" spans="20:22" x14ac:dyDescent="0.25">
      <c r="T686475" s="5"/>
      <c r="U686475" s="5"/>
      <c r="V686475" s="5"/>
    </row>
    <row r="686476" spans="20:22" x14ac:dyDescent="0.25">
      <c r="T686476" s="7"/>
      <c r="U686476" s="7"/>
      <c r="V686476" s="7"/>
    </row>
    <row r="686569" spans="20:22" x14ac:dyDescent="0.25">
      <c r="T686569" s="5"/>
      <c r="U686569" s="5"/>
      <c r="V686569" s="5"/>
    </row>
    <row r="686570" spans="20:22" x14ac:dyDescent="0.25">
      <c r="T686570" s="7"/>
      <c r="U686570" s="7"/>
      <c r="V686570" s="7"/>
    </row>
    <row r="686663" spans="20:22" x14ac:dyDescent="0.25">
      <c r="T686663" s="5"/>
      <c r="U686663" s="5"/>
      <c r="V686663" s="5"/>
    </row>
    <row r="686664" spans="20:22" x14ac:dyDescent="0.25">
      <c r="T686664" s="7"/>
      <c r="U686664" s="7"/>
      <c r="V686664" s="7"/>
    </row>
    <row r="686757" spans="20:22" x14ac:dyDescent="0.25">
      <c r="T686757" s="5"/>
      <c r="U686757" s="5"/>
      <c r="V686757" s="5"/>
    </row>
    <row r="686758" spans="20:22" x14ac:dyDescent="0.25">
      <c r="T686758" s="7"/>
      <c r="U686758" s="7"/>
      <c r="V686758" s="7"/>
    </row>
    <row r="686851" spans="20:22" x14ac:dyDescent="0.25">
      <c r="T686851" s="5"/>
      <c r="U686851" s="5"/>
      <c r="V686851" s="5"/>
    </row>
    <row r="686852" spans="20:22" x14ac:dyDescent="0.25">
      <c r="T686852" s="7"/>
      <c r="U686852" s="7"/>
      <c r="V686852" s="7"/>
    </row>
    <row r="686945" spans="20:22" x14ac:dyDescent="0.25">
      <c r="T686945" s="5"/>
      <c r="U686945" s="5"/>
      <c r="V686945" s="5"/>
    </row>
    <row r="686946" spans="20:22" x14ac:dyDescent="0.25">
      <c r="T686946" s="7"/>
      <c r="U686946" s="7"/>
      <c r="V686946" s="7"/>
    </row>
    <row r="687039" spans="20:22" x14ac:dyDescent="0.25">
      <c r="T687039" s="5"/>
      <c r="U687039" s="5"/>
      <c r="V687039" s="5"/>
    </row>
    <row r="687040" spans="20:22" x14ac:dyDescent="0.25">
      <c r="T687040" s="7"/>
      <c r="U687040" s="7"/>
      <c r="V687040" s="7"/>
    </row>
    <row r="687133" spans="20:22" x14ac:dyDescent="0.25">
      <c r="T687133" s="5"/>
      <c r="U687133" s="5"/>
      <c r="V687133" s="5"/>
    </row>
    <row r="687134" spans="20:22" x14ac:dyDescent="0.25">
      <c r="T687134" s="7"/>
      <c r="U687134" s="7"/>
      <c r="V687134" s="7"/>
    </row>
    <row r="687227" spans="20:22" x14ac:dyDescent="0.25">
      <c r="T687227" s="5"/>
      <c r="U687227" s="5"/>
      <c r="V687227" s="5"/>
    </row>
    <row r="687228" spans="20:22" x14ac:dyDescent="0.25">
      <c r="T687228" s="7"/>
      <c r="U687228" s="7"/>
      <c r="V687228" s="7"/>
    </row>
    <row r="687321" spans="20:22" x14ac:dyDescent="0.25">
      <c r="T687321" s="5"/>
      <c r="U687321" s="5"/>
      <c r="V687321" s="5"/>
    </row>
    <row r="687322" spans="20:22" x14ac:dyDescent="0.25">
      <c r="T687322" s="7"/>
      <c r="U687322" s="7"/>
      <c r="V687322" s="7"/>
    </row>
    <row r="687415" spans="20:22" x14ac:dyDescent="0.25">
      <c r="T687415" s="5"/>
      <c r="U687415" s="5"/>
      <c r="V687415" s="5"/>
    </row>
    <row r="687416" spans="20:22" x14ac:dyDescent="0.25">
      <c r="T687416" s="7"/>
      <c r="U687416" s="7"/>
      <c r="V687416" s="7"/>
    </row>
    <row r="687509" spans="20:22" x14ac:dyDescent="0.25">
      <c r="T687509" s="5"/>
      <c r="U687509" s="5"/>
      <c r="V687509" s="5"/>
    </row>
    <row r="687510" spans="20:22" x14ac:dyDescent="0.25">
      <c r="T687510" s="7"/>
      <c r="U687510" s="7"/>
      <c r="V687510" s="7"/>
    </row>
    <row r="687603" spans="20:22" x14ac:dyDescent="0.25">
      <c r="T687603" s="5"/>
      <c r="U687603" s="5"/>
      <c r="V687603" s="5"/>
    </row>
    <row r="687604" spans="20:22" x14ac:dyDescent="0.25">
      <c r="T687604" s="7"/>
      <c r="U687604" s="7"/>
      <c r="V687604" s="7"/>
    </row>
    <row r="687697" spans="20:22" x14ac:dyDescent="0.25">
      <c r="T687697" s="5"/>
      <c r="U687697" s="5"/>
      <c r="V687697" s="5"/>
    </row>
    <row r="687698" spans="20:22" x14ac:dyDescent="0.25">
      <c r="T687698" s="7"/>
      <c r="U687698" s="7"/>
      <c r="V687698" s="7"/>
    </row>
    <row r="687791" spans="20:22" x14ac:dyDescent="0.25">
      <c r="T687791" s="5"/>
      <c r="U687791" s="5"/>
      <c r="V687791" s="5"/>
    </row>
    <row r="687792" spans="20:22" x14ac:dyDescent="0.25">
      <c r="T687792" s="7"/>
      <c r="U687792" s="7"/>
      <c r="V687792" s="7"/>
    </row>
    <row r="687885" spans="20:22" x14ac:dyDescent="0.25">
      <c r="T687885" s="5"/>
      <c r="U687885" s="5"/>
      <c r="V687885" s="5"/>
    </row>
    <row r="687886" spans="20:22" x14ac:dyDescent="0.25">
      <c r="T687886" s="7"/>
      <c r="U687886" s="7"/>
      <c r="V687886" s="7"/>
    </row>
    <row r="687979" spans="20:22" x14ac:dyDescent="0.25">
      <c r="T687979" s="5"/>
      <c r="U687979" s="5"/>
      <c r="V687979" s="5"/>
    </row>
    <row r="687980" spans="20:22" x14ac:dyDescent="0.25">
      <c r="T687980" s="7"/>
      <c r="U687980" s="7"/>
      <c r="V687980" s="7"/>
    </row>
    <row r="688073" spans="20:22" x14ac:dyDescent="0.25">
      <c r="T688073" s="5"/>
      <c r="U688073" s="5"/>
      <c r="V688073" s="5"/>
    </row>
    <row r="688074" spans="20:22" x14ac:dyDescent="0.25">
      <c r="T688074" s="7"/>
      <c r="U688074" s="7"/>
      <c r="V688074" s="7"/>
    </row>
    <row r="688167" spans="20:22" x14ac:dyDescent="0.25">
      <c r="T688167" s="5"/>
      <c r="U688167" s="5"/>
      <c r="V688167" s="5"/>
    </row>
    <row r="688168" spans="20:22" x14ac:dyDescent="0.25">
      <c r="T688168" s="7"/>
      <c r="U688168" s="7"/>
      <c r="V688168" s="7"/>
    </row>
    <row r="688261" spans="20:22" x14ac:dyDescent="0.25">
      <c r="T688261" s="5"/>
      <c r="U688261" s="5"/>
      <c r="V688261" s="5"/>
    </row>
    <row r="688262" spans="20:22" x14ac:dyDescent="0.25">
      <c r="T688262" s="7"/>
      <c r="U688262" s="7"/>
      <c r="V688262" s="7"/>
    </row>
    <row r="688355" spans="20:22" x14ac:dyDescent="0.25">
      <c r="T688355" s="5"/>
      <c r="U688355" s="5"/>
      <c r="V688355" s="5"/>
    </row>
    <row r="688356" spans="20:22" x14ac:dyDescent="0.25">
      <c r="T688356" s="7"/>
      <c r="U688356" s="7"/>
      <c r="V688356" s="7"/>
    </row>
    <row r="688449" spans="20:22" x14ac:dyDescent="0.25">
      <c r="T688449" s="5"/>
      <c r="U688449" s="5"/>
      <c r="V688449" s="5"/>
    </row>
    <row r="688450" spans="20:22" x14ac:dyDescent="0.25">
      <c r="T688450" s="7"/>
      <c r="U688450" s="7"/>
      <c r="V688450" s="7"/>
    </row>
    <row r="688543" spans="20:22" x14ac:dyDescent="0.25">
      <c r="T688543" s="5"/>
      <c r="U688543" s="5"/>
      <c r="V688543" s="5"/>
    </row>
    <row r="688544" spans="20:22" x14ac:dyDescent="0.25">
      <c r="T688544" s="7"/>
      <c r="U688544" s="7"/>
      <c r="V688544" s="7"/>
    </row>
    <row r="688637" spans="20:22" x14ac:dyDescent="0.25">
      <c r="T688637" s="5"/>
      <c r="U688637" s="5"/>
      <c r="V688637" s="5"/>
    </row>
    <row r="688638" spans="20:22" x14ac:dyDescent="0.25">
      <c r="T688638" s="7"/>
      <c r="U688638" s="7"/>
      <c r="V688638" s="7"/>
    </row>
    <row r="688731" spans="20:22" x14ac:dyDescent="0.25">
      <c r="T688731" s="5"/>
      <c r="U688731" s="5"/>
      <c r="V688731" s="5"/>
    </row>
    <row r="688732" spans="20:22" x14ac:dyDescent="0.25">
      <c r="T688732" s="7"/>
      <c r="U688732" s="7"/>
      <c r="V688732" s="7"/>
    </row>
    <row r="688825" spans="20:22" x14ac:dyDescent="0.25">
      <c r="T688825" s="5"/>
      <c r="U688825" s="5"/>
      <c r="V688825" s="5"/>
    </row>
    <row r="688826" spans="20:22" x14ac:dyDescent="0.25">
      <c r="T688826" s="7"/>
      <c r="U688826" s="7"/>
      <c r="V688826" s="7"/>
    </row>
    <row r="688919" spans="20:22" x14ac:dyDescent="0.25">
      <c r="T688919" s="5"/>
      <c r="U688919" s="5"/>
      <c r="V688919" s="5"/>
    </row>
    <row r="688920" spans="20:22" x14ac:dyDescent="0.25">
      <c r="T688920" s="7"/>
      <c r="U688920" s="7"/>
      <c r="V688920" s="7"/>
    </row>
    <row r="689013" spans="20:22" x14ac:dyDescent="0.25">
      <c r="T689013" s="5"/>
      <c r="U689013" s="5"/>
      <c r="V689013" s="5"/>
    </row>
    <row r="689014" spans="20:22" x14ac:dyDescent="0.25">
      <c r="T689014" s="7"/>
      <c r="U689014" s="7"/>
      <c r="V689014" s="7"/>
    </row>
    <row r="689107" spans="20:22" x14ac:dyDescent="0.25">
      <c r="T689107" s="5"/>
      <c r="U689107" s="5"/>
      <c r="V689107" s="5"/>
    </row>
    <row r="689108" spans="20:22" x14ac:dyDescent="0.25">
      <c r="T689108" s="7"/>
      <c r="U689108" s="7"/>
      <c r="V689108" s="7"/>
    </row>
    <row r="689201" spans="20:22" x14ac:dyDescent="0.25">
      <c r="T689201" s="5"/>
      <c r="U689201" s="5"/>
      <c r="V689201" s="5"/>
    </row>
    <row r="689202" spans="20:22" x14ac:dyDescent="0.25">
      <c r="T689202" s="7"/>
      <c r="U689202" s="7"/>
      <c r="V689202" s="7"/>
    </row>
    <row r="689295" spans="20:22" x14ac:dyDescent="0.25">
      <c r="T689295" s="5"/>
      <c r="U689295" s="5"/>
      <c r="V689295" s="5"/>
    </row>
    <row r="689296" spans="20:22" x14ac:dyDescent="0.25">
      <c r="T689296" s="7"/>
      <c r="U689296" s="7"/>
      <c r="V689296" s="7"/>
    </row>
    <row r="689389" spans="20:22" x14ac:dyDescent="0.25">
      <c r="T689389" s="5"/>
      <c r="U689389" s="5"/>
      <c r="V689389" s="5"/>
    </row>
    <row r="689390" spans="20:22" x14ac:dyDescent="0.25">
      <c r="T689390" s="7"/>
      <c r="U689390" s="7"/>
      <c r="V689390" s="7"/>
    </row>
    <row r="689483" spans="20:22" x14ac:dyDescent="0.25">
      <c r="T689483" s="5"/>
      <c r="U689483" s="5"/>
      <c r="V689483" s="5"/>
    </row>
    <row r="689484" spans="20:22" x14ac:dyDescent="0.25">
      <c r="T689484" s="7"/>
      <c r="U689484" s="7"/>
      <c r="V689484" s="7"/>
    </row>
    <row r="689577" spans="20:22" x14ac:dyDescent="0.25">
      <c r="T689577" s="5"/>
      <c r="U689577" s="5"/>
      <c r="V689577" s="5"/>
    </row>
    <row r="689578" spans="20:22" x14ac:dyDescent="0.25">
      <c r="T689578" s="7"/>
      <c r="U689578" s="7"/>
      <c r="V689578" s="7"/>
    </row>
    <row r="689671" spans="20:22" x14ac:dyDescent="0.25">
      <c r="T689671" s="5"/>
      <c r="U689671" s="5"/>
      <c r="V689671" s="5"/>
    </row>
    <row r="689672" spans="20:22" x14ac:dyDescent="0.25">
      <c r="T689672" s="7"/>
      <c r="U689672" s="7"/>
      <c r="V689672" s="7"/>
    </row>
    <row r="689765" spans="20:22" x14ac:dyDescent="0.25">
      <c r="T689765" s="5"/>
      <c r="U689765" s="5"/>
      <c r="V689765" s="5"/>
    </row>
    <row r="689766" spans="20:22" x14ac:dyDescent="0.25">
      <c r="T689766" s="7"/>
      <c r="U689766" s="7"/>
      <c r="V689766" s="7"/>
    </row>
    <row r="689859" spans="20:22" x14ac:dyDescent="0.25">
      <c r="T689859" s="5"/>
      <c r="U689859" s="5"/>
      <c r="V689859" s="5"/>
    </row>
    <row r="689860" spans="20:22" x14ac:dyDescent="0.25">
      <c r="T689860" s="7"/>
      <c r="U689860" s="7"/>
      <c r="V689860" s="7"/>
    </row>
    <row r="689953" spans="20:22" x14ac:dyDescent="0.25">
      <c r="T689953" s="5"/>
      <c r="U689953" s="5"/>
      <c r="V689953" s="5"/>
    </row>
    <row r="689954" spans="20:22" x14ac:dyDescent="0.25">
      <c r="T689954" s="7"/>
      <c r="U689954" s="7"/>
      <c r="V689954" s="7"/>
    </row>
    <row r="690047" spans="20:22" x14ac:dyDescent="0.25">
      <c r="T690047" s="5"/>
      <c r="U690047" s="5"/>
      <c r="V690047" s="5"/>
    </row>
    <row r="690048" spans="20:22" x14ac:dyDescent="0.25">
      <c r="T690048" s="7"/>
      <c r="U690048" s="7"/>
      <c r="V690048" s="7"/>
    </row>
    <row r="690141" spans="20:22" x14ac:dyDescent="0.25">
      <c r="T690141" s="5"/>
      <c r="U690141" s="5"/>
      <c r="V690141" s="5"/>
    </row>
    <row r="690142" spans="20:22" x14ac:dyDescent="0.25">
      <c r="T690142" s="7"/>
      <c r="U690142" s="7"/>
      <c r="V690142" s="7"/>
    </row>
    <row r="690235" spans="20:22" x14ac:dyDescent="0.25">
      <c r="T690235" s="5"/>
      <c r="U690235" s="5"/>
      <c r="V690235" s="5"/>
    </row>
    <row r="690236" spans="20:22" x14ac:dyDescent="0.25">
      <c r="T690236" s="7"/>
      <c r="U690236" s="7"/>
      <c r="V690236" s="7"/>
    </row>
    <row r="690329" spans="20:22" x14ac:dyDescent="0.25">
      <c r="T690329" s="5"/>
      <c r="U690329" s="5"/>
      <c r="V690329" s="5"/>
    </row>
    <row r="690330" spans="20:22" x14ac:dyDescent="0.25">
      <c r="T690330" s="7"/>
      <c r="U690330" s="7"/>
      <c r="V690330" s="7"/>
    </row>
    <row r="690423" spans="20:22" x14ac:dyDescent="0.25">
      <c r="T690423" s="5"/>
      <c r="U690423" s="5"/>
      <c r="V690423" s="5"/>
    </row>
    <row r="690424" spans="20:22" x14ac:dyDescent="0.25">
      <c r="T690424" s="7"/>
      <c r="U690424" s="7"/>
      <c r="V690424" s="7"/>
    </row>
    <row r="690517" spans="20:22" x14ac:dyDescent="0.25">
      <c r="T690517" s="5"/>
      <c r="U690517" s="5"/>
      <c r="V690517" s="5"/>
    </row>
    <row r="690518" spans="20:22" x14ac:dyDescent="0.25">
      <c r="T690518" s="7"/>
      <c r="U690518" s="7"/>
      <c r="V690518" s="7"/>
    </row>
    <row r="690611" spans="20:22" x14ac:dyDescent="0.25">
      <c r="T690611" s="5"/>
      <c r="U690611" s="5"/>
      <c r="V690611" s="5"/>
    </row>
    <row r="690612" spans="20:22" x14ac:dyDescent="0.25">
      <c r="T690612" s="7"/>
      <c r="U690612" s="7"/>
      <c r="V690612" s="7"/>
    </row>
    <row r="690705" spans="20:22" x14ac:dyDescent="0.25">
      <c r="T690705" s="5"/>
      <c r="U690705" s="5"/>
      <c r="V690705" s="5"/>
    </row>
    <row r="690706" spans="20:22" x14ac:dyDescent="0.25">
      <c r="T690706" s="7"/>
      <c r="U690706" s="7"/>
      <c r="V690706" s="7"/>
    </row>
    <row r="690799" spans="20:22" x14ac:dyDescent="0.25">
      <c r="T690799" s="5"/>
      <c r="U690799" s="5"/>
      <c r="V690799" s="5"/>
    </row>
    <row r="690800" spans="20:22" x14ac:dyDescent="0.25">
      <c r="T690800" s="7"/>
      <c r="U690800" s="7"/>
      <c r="V690800" s="7"/>
    </row>
    <row r="690893" spans="20:22" x14ac:dyDescent="0.25">
      <c r="T690893" s="5"/>
      <c r="U690893" s="5"/>
      <c r="V690893" s="5"/>
    </row>
    <row r="690894" spans="20:22" x14ac:dyDescent="0.25">
      <c r="T690894" s="7"/>
      <c r="U690894" s="7"/>
      <c r="V690894" s="7"/>
    </row>
    <row r="690987" spans="20:22" x14ac:dyDescent="0.25">
      <c r="T690987" s="5"/>
      <c r="U690987" s="5"/>
      <c r="V690987" s="5"/>
    </row>
    <row r="690988" spans="20:22" x14ac:dyDescent="0.25">
      <c r="T690988" s="7"/>
      <c r="U690988" s="7"/>
      <c r="V690988" s="7"/>
    </row>
    <row r="691081" spans="20:22" x14ac:dyDescent="0.25">
      <c r="T691081" s="5"/>
      <c r="U691081" s="5"/>
      <c r="V691081" s="5"/>
    </row>
    <row r="691082" spans="20:22" x14ac:dyDescent="0.25">
      <c r="T691082" s="7"/>
      <c r="U691082" s="7"/>
      <c r="V691082" s="7"/>
    </row>
    <row r="691175" spans="20:22" x14ac:dyDescent="0.25">
      <c r="T691175" s="5"/>
      <c r="U691175" s="5"/>
      <c r="V691175" s="5"/>
    </row>
    <row r="691176" spans="20:22" x14ac:dyDescent="0.25">
      <c r="T691176" s="7"/>
      <c r="U691176" s="7"/>
      <c r="V691176" s="7"/>
    </row>
    <row r="691269" spans="20:22" x14ac:dyDescent="0.25">
      <c r="T691269" s="5"/>
      <c r="U691269" s="5"/>
      <c r="V691269" s="5"/>
    </row>
    <row r="691270" spans="20:22" x14ac:dyDescent="0.25">
      <c r="T691270" s="7"/>
      <c r="U691270" s="7"/>
      <c r="V691270" s="7"/>
    </row>
    <row r="691363" spans="20:22" x14ac:dyDescent="0.25">
      <c r="T691363" s="5"/>
      <c r="U691363" s="5"/>
      <c r="V691363" s="5"/>
    </row>
    <row r="691364" spans="20:22" x14ac:dyDescent="0.25">
      <c r="T691364" s="7"/>
      <c r="U691364" s="7"/>
      <c r="V691364" s="7"/>
    </row>
    <row r="691457" spans="20:22" x14ac:dyDescent="0.25">
      <c r="T691457" s="5"/>
      <c r="U691457" s="5"/>
      <c r="V691457" s="5"/>
    </row>
    <row r="691458" spans="20:22" x14ac:dyDescent="0.25">
      <c r="T691458" s="7"/>
      <c r="U691458" s="7"/>
      <c r="V691458" s="7"/>
    </row>
    <row r="691551" spans="20:22" x14ac:dyDescent="0.25">
      <c r="T691551" s="5"/>
      <c r="U691551" s="5"/>
      <c r="V691551" s="5"/>
    </row>
    <row r="691552" spans="20:22" x14ac:dyDescent="0.25">
      <c r="T691552" s="7"/>
      <c r="U691552" s="7"/>
      <c r="V691552" s="7"/>
    </row>
    <row r="691645" spans="20:22" x14ac:dyDescent="0.25">
      <c r="T691645" s="5"/>
      <c r="U691645" s="5"/>
      <c r="V691645" s="5"/>
    </row>
    <row r="691646" spans="20:22" x14ac:dyDescent="0.25">
      <c r="T691646" s="7"/>
      <c r="U691646" s="7"/>
      <c r="V691646" s="7"/>
    </row>
    <row r="691739" spans="20:22" x14ac:dyDescent="0.25">
      <c r="T691739" s="5"/>
      <c r="U691739" s="5"/>
      <c r="V691739" s="5"/>
    </row>
    <row r="691740" spans="20:22" x14ac:dyDescent="0.25">
      <c r="T691740" s="7"/>
      <c r="U691740" s="7"/>
      <c r="V691740" s="7"/>
    </row>
    <row r="691833" spans="20:22" x14ac:dyDescent="0.25">
      <c r="T691833" s="5"/>
      <c r="U691833" s="5"/>
      <c r="V691833" s="5"/>
    </row>
    <row r="691834" spans="20:22" x14ac:dyDescent="0.25">
      <c r="T691834" s="7"/>
      <c r="U691834" s="7"/>
      <c r="V691834" s="7"/>
    </row>
    <row r="691927" spans="20:22" x14ac:dyDescent="0.25">
      <c r="T691927" s="5"/>
      <c r="U691927" s="5"/>
      <c r="V691927" s="5"/>
    </row>
    <row r="691928" spans="20:22" x14ac:dyDescent="0.25">
      <c r="T691928" s="7"/>
      <c r="U691928" s="7"/>
      <c r="V691928" s="7"/>
    </row>
    <row r="692021" spans="20:22" x14ac:dyDescent="0.25">
      <c r="T692021" s="5"/>
      <c r="U692021" s="5"/>
      <c r="V692021" s="5"/>
    </row>
    <row r="692022" spans="20:22" x14ac:dyDescent="0.25">
      <c r="T692022" s="7"/>
      <c r="U692022" s="7"/>
      <c r="V692022" s="7"/>
    </row>
    <row r="692115" spans="20:22" x14ac:dyDescent="0.25">
      <c r="T692115" s="5"/>
      <c r="U692115" s="5"/>
      <c r="V692115" s="5"/>
    </row>
    <row r="692116" spans="20:22" x14ac:dyDescent="0.25">
      <c r="T692116" s="7"/>
      <c r="U692116" s="7"/>
      <c r="V692116" s="7"/>
    </row>
    <row r="692209" spans="20:22" x14ac:dyDescent="0.25">
      <c r="T692209" s="5"/>
      <c r="U692209" s="5"/>
      <c r="V692209" s="5"/>
    </row>
    <row r="692210" spans="20:22" x14ac:dyDescent="0.25">
      <c r="T692210" s="7"/>
      <c r="U692210" s="7"/>
      <c r="V692210" s="7"/>
    </row>
    <row r="692303" spans="20:22" x14ac:dyDescent="0.25">
      <c r="T692303" s="5"/>
      <c r="U692303" s="5"/>
      <c r="V692303" s="5"/>
    </row>
    <row r="692304" spans="20:22" x14ac:dyDescent="0.25">
      <c r="T692304" s="7"/>
      <c r="U692304" s="7"/>
      <c r="V692304" s="7"/>
    </row>
    <row r="692397" spans="20:22" x14ac:dyDescent="0.25">
      <c r="T692397" s="5"/>
      <c r="U692397" s="5"/>
      <c r="V692397" s="5"/>
    </row>
    <row r="692398" spans="20:22" x14ac:dyDescent="0.25">
      <c r="T692398" s="7"/>
      <c r="U692398" s="7"/>
      <c r="V692398" s="7"/>
    </row>
    <row r="692491" spans="20:22" x14ac:dyDescent="0.25">
      <c r="T692491" s="5"/>
      <c r="U692491" s="5"/>
      <c r="V692491" s="5"/>
    </row>
    <row r="692492" spans="20:22" x14ac:dyDescent="0.25">
      <c r="T692492" s="7"/>
      <c r="U692492" s="7"/>
      <c r="V692492" s="7"/>
    </row>
    <row r="692585" spans="20:22" x14ac:dyDescent="0.25">
      <c r="T692585" s="5"/>
      <c r="U692585" s="5"/>
      <c r="V692585" s="5"/>
    </row>
    <row r="692586" spans="20:22" x14ac:dyDescent="0.25">
      <c r="T692586" s="7"/>
      <c r="U692586" s="7"/>
      <c r="V692586" s="7"/>
    </row>
    <row r="692679" spans="20:22" x14ac:dyDescent="0.25">
      <c r="T692679" s="5"/>
      <c r="U692679" s="5"/>
      <c r="V692679" s="5"/>
    </row>
    <row r="692680" spans="20:22" x14ac:dyDescent="0.25">
      <c r="T692680" s="7"/>
      <c r="U692680" s="7"/>
      <c r="V692680" s="7"/>
    </row>
    <row r="692773" spans="20:22" x14ac:dyDescent="0.25">
      <c r="T692773" s="5"/>
      <c r="U692773" s="5"/>
      <c r="V692773" s="5"/>
    </row>
    <row r="692774" spans="20:22" x14ac:dyDescent="0.25">
      <c r="T692774" s="7"/>
      <c r="U692774" s="7"/>
      <c r="V692774" s="7"/>
    </row>
    <row r="692867" spans="20:22" x14ac:dyDescent="0.25">
      <c r="T692867" s="5"/>
      <c r="U692867" s="5"/>
      <c r="V692867" s="5"/>
    </row>
    <row r="692868" spans="20:22" x14ac:dyDescent="0.25">
      <c r="T692868" s="7"/>
      <c r="U692868" s="7"/>
      <c r="V692868" s="7"/>
    </row>
    <row r="692961" spans="20:22" x14ac:dyDescent="0.25">
      <c r="T692961" s="5"/>
      <c r="U692961" s="5"/>
      <c r="V692961" s="5"/>
    </row>
    <row r="692962" spans="20:22" x14ac:dyDescent="0.25">
      <c r="T692962" s="7"/>
      <c r="U692962" s="7"/>
      <c r="V692962" s="7"/>
    </row>
    <row r="693055" spans="20:22" x14ac:dyDescent="0.25">
      <c r="T693055" s="5"/>
      <c r="U693055" s="5"/>
      <c r="V693055" s="5"/>
    </row>
    <row r="693056" spans="20:22" x14ac:dyDescent="0.25">
      <c r="T693056" s="7"/>
      <c r="U693056" s="7"/>
      <c r="V693056" s="7"/>
    </row>
    <row r="693149" spans="20:22" x14ac:dyDescent="0.25">
      <c r="T693149" s="5"/>
      <c r="U693149" s="5"/>
      <c r="V693149" s="5"/>
    </row>
    <row r="693150" spans="20:22" x14ac:dyDescent="0.25">
      <c r="T693150" s="7"/>
      <c r="U693150" s="7"/>
      <c r="V693150" s="7"/>
    </row>
    <row r="693243" spans="20:22" x14ac:dyDescent="0.25">
      <c r="T693243" s="5"/>
      <c r="U693243" s="5"/>
      <c r="V693243" s="5"/>
    </row>
    <row r="693244" spans="20:22" x14ac:dyDescent="0.25">
      <c r="T693244" s="7"/>
      <c r="U693244" s="7"/>
      <c r="V693244" s="7"/>
    </row>
    <row r="693337" spans="20:22" x14ac:dyDescent="0.25">
      <c r="T693337" s="5"/>
      <c r="U693337" s="5"/>
      <c r="V693337" s="5"/>
    </row>
    <row r="693338" spans="20:22" x14ac:dyDescent="0.25">
      <c r="T693338" s="7"/>
      <c r="U693338" s="7"/>
      <c r="V693338" s="7"/>
    </row>
    <row r="693431" spans="20:22" x14ac:dyDescent="0.25">
      <c r="T693431" s="5"/>
      <c r="U693431" s="5"/>
      <c r="V693431" s="5"/>
    </row>
    <row r="693432" spans="20:22" x14ac:dyDescent="0.25">
      <c r="T693432" s="7"/>
      <c r="U693432" s="7"/>
      <c r="V693432" s="7"/>
    </row>
    <row r="693525" spans="20:22" x14ac:dyDescent="0.25">
      <c r="T693525" s="5"/>
      <c r="U693525" s="5"/>
      <c r="V693525" s="5"/>
    </row>
    <row r="693526" spans="20:22" x14ac:dyDescent="0.25">
      <c r="T693526" s="7"/>
      <c r="U693526" s="7"/>
      <c r="V693526" s="7"/>
    </row>
    <row r="693619" spans="20:22" x14ac:dyDescent="0.25">
      <c r="T693619" s="5"/>
      <c r="U693619" s="5"/>
      <c r="V693619" s="5"/>
    </row>
    <row r="693620" spans="20:22" x14ac:dyDescent="0.25">
      <c r="T693620" s="7"/>
      <c r="U693620" s="7"/>
      <c r="V693620" s="7"/>
    </row>
    <row r="693713" spans="20:22" x14ac:dyDescent="0.25">
      <c r="T693713" s="5"/>
      <c r="U693713" s="5"/>
      <c r="V693713" s="5"/>
    </row>
    <row r="693714" spans="20:22" x14ac:dyDescent="0.25">
      <c r="T693714" s="7"/>
      <c r="U693714" s="7"/>
      <c r="V693714" s="7"/>
    </row>
    <row r="693807" spans="20:22" x14ac:dyDescent="0.25">
      <c r="T693807" s="5"/>
      <c r="U693807" s="5"/>
      <c r="V693807" s="5"/>
    </row>
    <row r="693808" spans="20:22" x14ac:dyDescent="0.25">
      <c r="T693808" s="7"/>
      <c r="U693808" s="7"/>
      <c r="V693808" s="7"/>
    </row>
    <row r="693901" spans="20:22" x14ac:dyDescent="0.25">
      <c r="T693901" s="5"/>
      <c r="U693901" s="5"/>
      <c r="V693901" s="5"/>
    </row>
    <row r="693902" spans="20:22" x14ac:dyDescent="0.25">
      <c r="T693902" s="7"/>
      <c r="U693902" s="7"/>
      <c r="V693902" s="7"/>
    </row>
    <row r="693995" spans="20:22" x14ac:dyDescent="0.25">
      <c r="T693995" s="5"/>
      <c r="U693995" s="5"/>
      <c r="V693995" s="5"/>
    </row>
    <row r="693996" spans="20:22" x14ac:dyDescent="0.25">
      <c r="T693996" s="7"/>
      <c r="U693996" s="7"/>
      <c r="V693996" s="7"/>
    </row>
    <row r="694089" spans="20:22" x14ac:dyDescent="0.25">
      <c r="T694089" s="5"/>
      <c r="U694089" s="5"/>
      <c r="V694089" s="5"/>
    </row>
    <row r="694090" spans="20:22" x14ac:dyDescent="0.25">
      <c r="T694090" s="7"/>
      <c r="U694090" s="7"/>
      <c r="V694090" s="7"/>
    </row>
    <row r="694183" spans="20:22" x14ac:dyDescent="0.25">
      <c r="T694183" s="5"/>
      <c r="U694183" s="5"/>
      <c r="V694183" s="5"/>
    </row>
    <row r="694184" spans="20:22" x14ac:dyDescent="0.25">
      <c r="T694184" s="7"/>
      <c r="U694184" s="7"/>
      <c r="V694184" s="7"/>
    </row>
    <row r="694277" spans="20:22" x14ac:dyDescent="0.25">
      <c r="T694277" s="5"/>
      <c r="U694277" s="5"/>
      <c r="V694277" s="5"/>
    </row>
    <row r="694278" spans="20:22" x14ac:dyDescent="0.25">
      <c r="T694278" s="7"/>
      <c r="U694278" s="7"/>
      <c r="V694278" s="7"/>
    </row>
    <row r="694371" spans="20:22" x14ac:dyDescent="0.25">
      <c r="T694371" s="5"/>
      <c r="U694371" s="5"/>
      <c r="V694371" s="5"/>
    </row>
    <row r="694372" spans="20:22" x14ac:dyDescent="0.25">
      <c r="T694372" s="7"/>
      <c r="U694372" s="7"/>
      <c r="V694372" s="7"/>
    </row>
    <row r="694465" spans="20:22" x14ac:dyDescent="0.25">
      <c r="T694465" s="5"/>
      <c r="U694465" s="5"/>
      <c r="V694465" s="5"/>
    </row>
    <row r="694466" spans="20:22" x14ac:dyDescent="0.25">
      <c r="T694466" s="7"/>
      <c r="U694466" s="7"/>
      <c r="V694466" s="7"/>
    </row>
    <row r="694559" spans="20:22" x14ac:dyDescent="0.25">
      <c r="T694559" s="5"/>
      <c r="U694559" s="5"/>
      <c r="V694559" s="5"/>
    </row>
    <row r="694560" spans="20:22" x14ac:dyDescent="0.25">
      <c r="T694560" s="7"/>
      <c r="U694560" s="7"/>
      <c r="V694560" s="7"/>
    </row>
    <row r="694653" spans="20:22" x14ac:dyDescent="0.25">
      <c r="T694653" s="5"/>
      <c r="U694653" s="5"/>
      <c r="V694653" s="5"/>
    </row>
    <row r="694654" spans="20:22" x14ac:dyDescent="0.25">
      <c r="T694654" s="7"/>
      <c r="U694654" s="7"/>
      <c r="V694654" s="7"/>
    </row>
    <row r="694747" spans="20:22" x14ac:dyDescent="0.25">
      <c r="T694747" s="5"/>
      <c r="U694747" s="5"/>
      <c r="V694747" s="5"/>
    </row>
    <row r="694748" spans="20:22" x14ac:dyDescent="0.25">
      <c r="T694748" s="7"/>
      <c r="U694748" s="7"/>
      <c r="V694748" s="7"/>
    </row>
    <row r="694841" spans="20:22" x14ac:dyDescent="0.25">
      <c r="T694841" s="5"/>
      <c r="U694841" s="5"/>
      <c r="V694841" s="5"/>
    </row>
    <row r="694842" spans="20:22" x14ac:dyDescent="0.25">
      <c r="T694842" s="7"/>
      <c r="U694842" s="7"/>
      <c r="V694842" s="7"/>
    </row>
    <row r="694935" spans="20:22" x14ac:dyDescent="0.25">
      <c r="T694935" s="5"/>
      <c r="U694935" s="5"/>
      <c r="V694935" s="5"/>
    </row>
    <row r="694936" spans="20:22" x14ac:dyDescent="0.25">
      <c r="T694936" s="7"/>
      <c r="U694936" s="7"/>
      <c r="V694936" s="7"/>
    </row>
    <row r="695029" spans="20:22" x14ac:dyDescent="0.25">
      <c r="T695029" s="5"/>
      <c r="U695029" s="5"/>
      <c r="V695029" s="5"/>
    </row>
    <row r="695030" spans="20:22" x14ac:dyDescent="0.25">
      <c r="T695030" s="7"/>
      <c r="U695030" s="7"/>
      <c r="V695030" s="7"/>
    </row>
    <row r="695123" spans="20:22" x14ac:dyDescent="0.25">
      <c r="T695123" s="5"/>
      <c r="U695123" s="5"/>
      <c r="V695123" s="5"/>
    </row>
    <row r="695124" spans="20:22" x14ac:dyDescent="0.25">
      <c r="T695124" s="7"/>
      <c r="U695124" s="7"/>
      <c r="V695124" s="7"/>
    </row>
    <row r="695217" spans="20:22" x14ac:dyDescent="0.25">
      <c r="T695217" s="5"/>
      <c r="U695217" s="5"/>
      <c r="V695217" s="5"/>
    </row>
    <row r="695218" spans="20:22" x14ac:dyDescent="0.25">
      <c r="T695218" s="7"/>
      <c r="U695218" s="7"/>
      <c r="V695218" s="7"/>
    </row>
    <row r="695311" spans="20:22" x14ac:dyDescent="0.25">
      <c r="T695311" s="5"/>
      <c r="U695311" s="5"/>
      <c r="V695311" s="5"/>
    </row>
    <row r="695312" spans="20:22" x14ac:dyDescent="0.25">
      <c r="T695312" s="7"/>
      <c r="U695312" s="7"/>
      <c r="V695312" s="7"/>
    </row>
    <row r="695405" spans="20:22" x14ac:dyDescent="0.25">
      <c r="T695405" s="5"/>
      <c r="U695405" s="5"/>
      <c r="V695405" s="5"/>
    </row>
    <row r="695406" spans="20:22" x14ac:dyDescent="0.25">
      <c r="T695406" s="7"/>
      <c r="U695406" s="7"/>
      <c r="V695406" s="7"/>
    </row>
    <row r="695499" spans="20:22" x14ac:dyDescent="0.25">
      <c r="T695499" s="5"/>
      <c r="U695499" s="5"/>
      <c r="V695499" s="5"/>
    </row>
    <row r="695500" spans="20:22" x14ac:dyDescent="0.25">
      <c r="T695500" s="7"/>
      <c r="U695500" s="7"/>
      <c r="V695500" s="7"/>
    </row>
    <row r="695593" spans="20:22" x14ac:dyDescent="0.25">
      <c r="T695593" s="5"/>
      <c r="U695593" s="5"/>
      <c r="V695593" s="5"/>
    </row>
    <row r="695594" spans="20:22" x14ac:dyDescent="0.25">
      <c r="T695594" s="7"/>
      <c r="U695594" s="7"/>
      <c r="V695594" s="7"/>
    </row>
    <row r="695687" spans="20:22" x14ac:dyDescent="0.25">
      <c r="T695687" s="5"/>
      <c r="U695687" s="5"/>
      <c r="V695687" s="5"/>
    </row>
    <row r="695688" spans="20:22" x14ac:dyDescent="0.25">
      <c r="T695688" s="7"/>
      <c r="U695688" s="7"/>
      <c r="V695688" s="7"/>
    </row>
    <row r="695781" spans="20:22" x14ac:dyDescent="0.25">
      <c r="T695781" s="5"/>
      <c r="U695781" s="5"/>
      <c r="V695781" s="5"/>
    </row>
    <row r="695782" spans="20:22" x14ac:dyDescent="0.25">
      <c r="T695782" s="7"/>
      <c r="U695782" s="7"/>
      <c r="V695782" s="7"/>
    </row>
    <row r="695875" spans="20:22" x14ac:dyDescent="0.25">
      <c r="T695875" s="5"/>
      <c r="U695875" s="5"/>
      <c r="V695875" s="5"/>
    </row>
    <row r="695876" spans="20:22" x14ac:dyDescent="0.25">
      <c r="T695876" s="7"/>
      <c r="U695876" s="7"/>
      <c r="V695876" s="7"/>
    </row>
    <row r="695969" spans="20:22" x14ac:dyDescent="0.25">
      <c r="T695969" s="5"/>
      <c r="U695969" s="5"/>
      <c r="V695969" s="5"/>
    </row>
    <row r="695970" spans="20:22" x14ac:dyDescent="0.25">
      <c r="T695970" s="7"/>
      <c r="U695970" s="7"/>
      <c r="V695970" s="7"/>
    </row>
    <row r="696063" spans="20:22" x14ac:dyDescent="0.25">
      <c r="T696063" s="5"/>
      <c r="U696063" s="5"/>
      <c r="V696063" s="5"/>
    </row>
    <row r="696064" spans="20:22" x14ac:dyDescent="0.25">
      <c r="T696064" s="7"/>
      <c r="U696064" s="7"/>
      <c r="V696064" s="7"/>
    </row>
    <row r="696157" spans="20:22" x14ac:dyDescent="0.25">
      <c r="T696157" s="5"/>
      <c r="U696157" s="5"/>
      <c r="V696157" s="5"/>
    </row>
    <row r="696158" spans="20:22" x14ac:dyDescent="0.25">
      <c r="T696158" s="7"/>
      <c r="U696158" s="7"/>
      <c r="V696158" s="7"/>
    </row>
    <row r="696251" spans="20:22" x14ac:dyDescent="0.25">
      <c r="T696251" s="5"/>
      <c r="U696251" s="5"/>
      <c r="V696251" s="5"/>
    </row>
    <row r="696252" spans="20:22" x14ac:dyDescent="0.25">
      <c r="T696252" s="7"/>
      <c r="U696252" s="7"/>
      <c r="V696252" s="7"/>
    </row>
    <row r="696345" spans="20:22" x14ac:dyDescent="0.25">
      <c r="T696345" s="5"/>
      <c r="U696345" s="5"/>
      <c r="V696345" s="5"/>
    </row>
    <row r="696346" spans="20:22" x14ac:dyDescent="0.25">
      <c r="T696346" s="7"/>
      <c r="U696346" s="7"/>
      <c r="V696346" s="7"/>
    </row>
    <row r="696439" spans="20:22" x14ac:dyDescent="0.25">
      <c r="T696439" s="5"/>
      <c r="U696439" s="5"/>
      <c r="V696439" s="5"/>
    </row>
    <row r="696440" spans="20:22" x14ac:dyDescent="0.25">
      <c r="T696440" s="7"/>
      <c r="U696440" s="7"/>
      <c r="V696440" s="7"/>
    </row>
    <row r="696533" spans="20:22" x14ac:dyDescent="0.25">
      <c r="T696533" s="5"/>
      <c r="U696533" s="5"/>
      <c r="V696533" s="5"/>
    </row>
    <row r="696534" spans="20:22" x14ac:dyDescent="0.25">
      <c r="T696534" s="7"/>
      <c r="U696534" s="7"/>
      <c r="V696534" s="7"/>
    </row>
    <row r="696627" spans="20:22" x14ac:dyDescent="0.25">
      <c r="T696627" s="5"/>
      <c r="U696627" s="5"/>
      <c r="V696627" s="5"/>
    </row>
    <row r="696628" spans="20:22" x14ac:dyDescent="0.25">
      <c r="T696628" s="7"/>
      <c r="U696628" s="7"/>
      <c r="V696628" s="7"/>
    </row>
    <row r="696721" spans="20:22" x14ac:dyDescent="0.25">
      <c r="T696721" s="5"/>
      <c r="U696721" s="5"/>
      <c r="V696721" s="5"/>
    </row>
    <row r="696722" spans="20:22" x14ac:dyDescent="0.25">
      <c r="T696722" s="7"/>
      <c r="U696722" s="7"/>
      <c r="V696722" s="7"/>
    </row>
    <row r="696815" spans="20:22" x14ac:dyDescent="0.25">
      <c r="T696815" s="5"/>
      <c r="U696815" s="5"/>
      <c r="V696815" s="5"/>
    </row>
    <row r="696816" spans="20:22" x14ac:dyDescent="0.25">
      <c r="T696816" s="7"/>
      <c r="U696816" s="7"/>
      <c r="V696816" s="7"/>
    </row>
    <row r="696909" spans="20:22" x14ac:dyDescent="0.25">
      <c r="T696909" s="5"/>
      <c r="U696909" s="5"/>
      <c r="V696909" s="5"/>
    </row>
    <row r="696910" spans="20:22" x14ac:dyDescent="0.25">
      <c r="T696910" s="7"/>
      <c r="U696910" s="7"/>
      <c r="V696910" s="7"/>
    </row>
    <row r="697003" spans="20:22" x14ac:dyDescent="0.25">
      <c r="T697003" s="5"/>
      <c r="U697003" s="5"/>
      <c r="V697003" s="5"/>
    </row>
    <row r="697004" spans="20:22" x14ac:dyDescent="0.25">
      <c r="T697004" s="7"/>
      <c r="U697004" s="7"/>
      <c r="V697004" s="7"/>
    </row>
    <row r="697097" spans="20:22" x14ac:dyDescent="0.25">
      <c r="T697097" s="5"/>
      <c r="U697097" s="5"/>
      <c r="V697097" s="5"/>
    </row>
    <row r="697098" spans="20:22" x14ac:dyDescent="0.25">
      <c r="T697098" s="7"/>
      <c r="U697098" s="7"/>
      <c r="V697098" s="7"/>
    </row>
    <row r="697191" spans="20:22" x14ac:dyDescent="0.25">
      <c r="T697191" s="5"/>
      <c r="U697191" s="5"/>
      <c r="V697191" s="5"/>
    </row>
    <row r="697192" spans="20:22" x14ac:dyDescent="0.25">
      <c r="T697192" s="7"/>
      <c r="U697192" s="7"/>
      <c r="V697192" s="7"/>
    </row>
    <row r="697285" spans="20:22" x14ac:dyDescent="0.25">
      <c r="T697285" s="5"/>
      <c r="U697285" s="5"/>
      <c r="V697285" s="5"/>
    </row>
    <row r="697286" spans="20:22" x14ac:dyDescent="0.25">
      <c r="T697286" s="7"/>
      <c r="U697286" s="7"/>
      <c r="V697286" s="7"/>
    </row>
    <row r="697379" spans="20:22" x14ac:dyDescent="0.25">
      <c r="T697379" s="5"/>
      <c r="U697379" s="5"/>
      <c r="V697379" s="5"/>
    </row>
    <row r="697380" spans="20:22" x14ac:dyDescent="0.25">
      <c r="T697380" s="7"/>
      <c r="U697380" s="7"/>
      <c r="V697380" s="7"/>
    </row>
    <row r="697473" spans="20:22" x14ac:dyDescent="0.25">
      <c r="T697473" s="5"/>
      <c r="U697473" s="5"/>
      <c r="V697473" s="5"/>
    </row>
    <row r="697474" spans="20:22" x14ac:dyDescent="0.25">
      <c r="T697474" s="7"/>
      <c r="U697474" s="7"/>
      <c r="V697474" s="7"/>
    </row>
    <row r="697567" spans="20:22" x14ac:dyDescent="0.25">
      <c r="T697567" s="5"/>
      <c r="U697567" s="5"/>
      <c r="V697567" s="5"/>
    </row>
    <row r="697568" spans="20:22" x14ac:dyDescent="0.25">
      <c r="T697568" s="7"/>
      <c r="U697568" s="7"/>
      <c r="V697568" s="7"/>
    </row>
    <row r="697661" spans="20:22" x14ac:dyDescent="0.25">
      <c r="T697661" s="5"/>
      <c r="U697661" s="5"/>
      <c r="V697661" s="5"/>
    </row>
    <row r="697662" spans="20:22" x14ac:dyDescent="0.25">
      <c r="T697662" s="7"/>
      <c r="U697662" s="7"/>
      <c r="V697662" s="7"/>
    </row>
    <row r="697755" spans="20:22" x14ac:dyDescent="0.25">
      <c r="T697755" s="5"/>
      <c r="U697755" s="5"/>
      <c r="V697755" s="5"/>
    </row>
    <row r="697756" spans="20:22" x14ac:dyDescent="0.25">
      <c r="T697756" s="7"/>
      <c r="U697756" s="7"/>
      <c r="V697756" s="7"/>
    </row>
    <row r="697849" spans="20:22" x14ac:dyDescent="0.25">
      <c r="T697849" s="5"/>
      <c r="U697849" s="5"/>
      <c r="V697849" s="5"/>
    </row>
    <row r="697850" spans="20:22" x14ac:dyDescent="0.25">
      <c r="T697850" s="7"/>
      <c r="U697850" s="7"/>
      <c r="V697850" s="7"/>
    </row>
    <row r="697943" spans="20:22" x14ac:dyDescent="0.25">
      <c r="T697943" s="5"/>
      <c r="U697943" s="5"/>
      <c r="V697943" s="5"/>
    </row>
    <row r="697944" spans="20:22" x14ac:dyDescent="0.25">
      <c r="T697944" s="7"/>
      <c r="U697944" s="7"/>
      <c r="V697944" s="7"/>
    </row>
    <row r="698037" spans="20:22" x14ac:dyDescent="0.25">
      <c r="T698037" s="5"/>
      <c r="U698037" s="5"/>
      <c r="V698037" s="5"/>
    </row>
    <row r="698038" spans="20:22" x14ac:dyDescent="0.25">
      <c r="T698038" s="7"/>
      <c r="U698038" s="7"/>
      <c r="V698038" s="7"/>
    </row>
    <row r="698131" spans="20:22" x14ac:dyDescent="0.25">
      <c r="T698131" s="5"/>
      <c r="U698131" s="5"/>
      <c r="V698131" s="5"/>
    </row>
    <row r="698132" spans="20:22" x14ac:dyDescent="0.25">
      <c r="T698132" s="7"/>
      <c r="U698132" s="7"/>
      <c r="V698132" s="7"/>
    </row>
    <row r="698225" spans="20:22" x14ac:dyDescent="0.25">
      <c r="T698225" s="5"/>
      <c r="U698225" s="5"/>
      <c r="V698225" s="5"/>
    </row>
    <row r="698226" spans="20:22" x14ac:dyDescent="0.25">
      <c r="T698226" s="7"/>
      <c r="U698226" s="7"/>
      <c r="V698226" s="7"/>
    </row>
    <row r="698319" spans="20:22" x14ac:dyDescent="0.25">
      <c r="T698319" s="5"/>
      <c r="U698319" s="5"/>
      <c r="V698319" s="5"/>
    </row>
    <row r="698320" spans="20:22" x14ac:dyDescent="0.25">
      <c r="T698320" s="7"/>
      <c r="U698320" s="7"/>
      <c r="V698320" s="7"/>
    </row>
    <row r="698413" spans="20:22" x14ac:dyDescent="0.25">
      <c r="T698413" s="5"/>
      <c r="U698413" s="5"/>
      <c r="V698413" s="5"/>
    </row>
    <row r="698414" spans="20:22" x14ac:dyDescent="0.25">
      <c r="T698414" s="7"/>
      <c r="U698414" s="7"/>
      <c r="V698414" s="7"/>
    </row>
    <row r="698507" spans="20:22" x14ac:dyDescent="0.25">
      <c r="T698507" s="5"/>
      <c r="U698507" s="5"/>
      <c r="V698507" s="5"/>
    </row>
    <row r="698508" spans="20:22" x14ac:dyDescent="0.25">
      <c r="T698508" s="7"/>
      <c r="U698508" s="7"/>
      <c r="V698508" s="7"/>
    </row>
    <row r="698601" spans="20:22" x14ac:dyDescent="0.25">
      <c r="T698601" s="5"/>
      <c r="U698601" s="5"/>
      <c r="V698601" s="5"/>
    </row>
    <row r="698602" spans="20:22" x14ac:dyDescent="0.25">
      <c r="T698602" s="7"/>
      <c r="U698602" s="7"/>
      <c r="V698602" s="7"/>
    </row>
    <row r="698695" spans="20:22" x14ac:dyDescent="0.25">
      <c r="T698695" s="5"/>
      <c r="U698695" s="5"/>
      <c r="V698695" s="5"/>
    </row>
    <row r="698696" spans="20:22" x14ac:dyDescent="0.25">
      <c r="T698696" s="7"/>
      <c r="U698696" s="7"/>
      <c r="V698696" s="7"/>
    </row>
    <row r="698789" spans="20:22" x14ac:dyDescent="0.25">
      <c r="T698789" s="5"/>
      <c r="U698789" s="5"/>
      <c r="V698789" s="5"/>
    </row>
    <row r="698790" spans="20:22" x14ac:dyDescent="0.25">
      <c r="T698790" s="7"/>
      <c r="U698790" s="7"/>
      <c r="V698790" s="7"/>
    </row>
    <row r="698883" spans="20:22" x14ac:dyDescent="0.25">
      <c r="T698883" s="5"/>
      <c r="U698883" s="5"/>
      <c r="V698883" s="5"/>
    </row>
    <row r="698884" spans="20:22" x14ac:dyDescent="0.25">
      <c r="T698884" s="7"/>
      <c r="U698884" s="7"/>
      <c r="V698884" s="7"/>
    </row>
    <row r="698977" spans="20:22" x14ac:dyDescent="0.25">
      <c r="T698977" s="5"/>
      <c r="U698977" s="5"/>
      <c r="V698977" s="5"/>
    </row>
    <row r="698978" spans="20:22" x14ac:dyDescent="0.25">
      <c r="T698978" s="7"/>
      <c r="U698978" s="7"/>
      <c r="V698978" s="7"/>
    </row>
    <row r="699071" spans="20:22" x14ac:dyDescent="0.25">
      <c r="T699071" s="5"/>
      <c r="U699071" s="5"/>
      <c r="V699071" s="5"/>
    </row>
    <row r="699072" spans="20:22" x14ac:dyDescent="0.25">
      <c r="T699072" s="7"/>
      <c r="U699072" s="7"/>
      <c r="V699072" s="7"/>
    </row>
    <row r="699165" spans="20:22" x14ac:dyDescent="0.25">
      <c r="T699165" s="5"/>
      <c r="U699165" s="5"/>
      <c r="V699165" s="5"/>
    </row>
    <row r="699166" spans="20:22" x14ac:dyDescent="0.25">
      <c r="T699166" s="7"/>
      <c r="U699166" s="7"/>
      <c r="V699166" s="7"/>
    </row>
    <row r="699259" spans="20:22" x14ac:dyDescent="0.25">
      <c r="T699259" s="5"/>
      <c r="U699259" s="5"/>
      <c r="V699259" s="5"/>
    </row>
    <row r="699260" spans="20:22" x14ac:dyDescent="0.25">
      <c r="T699260" s="7"/>
      <c r="U699260" s="7"/>
      <c r="V699260" s="7"/>
    </row>
    <row r="699353" spans="20:22" x14ac:dyDescent="0.25">
      <c r="T699353" s="5"/>
      <c r="U699353" s="5"/>
      <c r="V699353" s="5"/>
    </row>
    <row r="699354" spans="20:22" x14ac:dyDescent="0.25">
      <c r="T699354" s="7"/>
      <c r="U699354" s="7"/>
      <c r="V699354" s="7"/>
    </row>
    <row r="699447" spans="20:22" x14ac:dyDescent="0.25">
      <c r="T699447" s="5"/>
      <c r="U699447" s="5"/>
      <c r="V699447" s="5"/>
    </row>
    <row r="699448" spans="20:22" x14ac:dyDescent="0.25">
      <c r="T699448" s="7"/>
      <c r="U699448" s="7"/>
      <c r="V699448" s="7"/>
    </row>
    <row r="699541" spans="20:22" x14ac:dyDescent="0.25">
      <c r="T699541" s="5"/>
      <c r="U699541" s="5"/>
      <c r="V699541" s="5"/>
    </row>
    <row r="699542" spans="20:22" x14ac:dyDescent="0.25">
      <c r="T699542" s="7"/>
      <c r="U699542" s="7"/>
      <c r="V699542" s="7"/>
    </row>
    <row r="699635" spans="20:22" x14ac:dyDescent="0.25">
      <c r="T699635" s="5"/>
      <c r="U699635" s="5"/>
      <c r="V699635" s="5"/>
    </row>
    <row r="699636" spans="20:22" x14ac:dyDescent="0.25">
      <c r="T699636" s="7"/>
      <c r="U699636" s="7"/>
      <c r="V699636" s="7"/>
    </row>
    <row r="699729" spans="20:22" x14ac:dyDescent="0.25">
      <c r="T699729" s="5"/>
      <c r="U699729" s="5"/>
      <c r="V699729" s="5"/>
    </row>
    <row r="699730" spans="20:22" x14ac:dyDescent="0.25">
      <c r="T699730" s="7"/>
      <c r="U699730" s="7"/>
      <c r="V699730" s="7"/>
    </row>
    <row r="699823" spans="20:22" x14ac:dyDescent="0.25">
      <c r="T699823" s="5"/>
      <c r="U699823" s="5"/>
      <c r="V699823" s="5"/>
    </row>
    <row r="699824" spans="20:22" x14ac:dyDescent="0.25">
      <c r="T699824" s="7"/>
      <c r="U699824" s="7"/>
      <c r="V699824" s="7"/>
    </row>
    <row r="699917" spans="20:22" x14ac:dyDescent="0.25">
      <c r="T699917" s="5"/>
      <c r="U699917" s="5"/>
      <c r="V699917" s="5"/>
    </row>
    <row r="699918" spans="20:22" x14ac:dyDescent="0.25">
      <c r="T699918" s="7"/>
      <c r="U699918" s="7"/>
      <c r="V699918" s="7"/>
    </row>
    <row r="700011" spans="20:22" x14ac:dyDescent="0.25">
      <c r="T700011" s="5"/>
      <c r="U700011" s="5"/>
      <c r="V700011" s="5"/>
    </row>
    <row r="700012" spans="20:22" x14ac:dyDescent="0.25">
      <c r="T700012" s="7"/>
      <c r="U700012" s="7"/>
      <c r="V700012" s="7"/>
    </row>
    <row r="700105" spans="20:22" x14ac:dyDescent="0.25">
      <c r="T700105" s="5"/>
      <c r="U700105" s="5"/>
      <c r="V700105" s="5"/>
    </row>
    <row r="700106" spans="20:22" x14ac:dyDescent="0.25">
      <c r="T700106" s="7"/>
      <c r="U700106" s="7"/>
      <c r="V700106" s="7"/>
    </row>
    <row r="700199" spans="20:22" x14ac:dyDescent="0.25">
      <c r="T700199" s="5"/>
      <c r="U700199" s="5"/>
      <c r="V700199" s="5"/>
    </row>
    <row r="700200" spans="20:22" x14ac:dyDescent="0.25">
      <c r="T700200" s="7"/>
      <c r="U700200" s="7"/>
      <c r="V700200" s="7"/>
    </row>
    <row r="700293" spans="20:22" x14ac:dyDescent="0.25">
      <c r="T700293" s="5"/>
      <c r="U700293" s="5"/>
      <c r="V700293" s="5"/>
    </row>
    <row r="700294" spans="20:22" x14ac:dyDescent="0.25">
      <c r="T700294" s="7"/>
      <c r="U700294" s="7"/>
      <c r="V700294" s="7"/>
    </row>
    <row r="700387" spans="20:22" x14ac:dyDescent="0.25">
      <c r="T700387" s="5"/>
      <c r="U700387" s="5"/>
      <c r="V700387" s="5"/>
    </row>
    <row r="700388" spans="20:22" x14ac:dyDescent="0.25">
      <c r="T700388" s="7"/>
      <c r="U700388" s="7"/>
      <c r="V700388" s="7"/>
    </row>
    <row r="700481" spans="20:22" x14ac:dyDescent="0.25">
      <c r="T700481" s="5"/>
      <c r="U700481" s="5"/>
      <c r="V700481" s="5"/>
    </row>
    <row r="700482" spans="20:22" x14ac:dyDescent="0.25">
      <c r="T700482" s="7"/>
      <c r="U700482" s="7"/>
      <c r="V700482" s="7"/>
    </row>
    <row r="700575" spans="20:22" x14ac:dyDescent="0.25">
      <c r="T700575" s="5"/>
      <c r="U700575" s="5"/>
      <c r="V700575" s="5"/>
    </row>
    <row r="700576" spans="20:22" x14ac:dyDescent="0.25">
      <c r="T700576" s="7"/>
      <c r="U700576" s="7"/>
      <c r="V700576" s="7"/>
    </row>
    <row r="700669" spans="20:22" x14ac:dyDescent="0.25">
      <c r="T700669" s="5"/>
      <c r="U700669" s="5"/>
      <c r="V700669" s="5"/>
    </row>
    <row r="700670" spans="20:22" x14ac:dyDescent="0.25">
      <c r="T700670" s="7"/>
      <c r="U700670" s="7"/>
      <c r="V700670" s="7"/>
    </row>
    <row r="700763" spans="20:22" x14ac:dyDescent="0.25">
      <c r="T700763" s="5"/>
      <c r="U700763" s="5"/>
      <c r="V700763" s="5"/>
    </row>
    <row r="700764" spans="20:22" x14ac:dyDescent="0.25">
      <c r="T700764" s="7"/>
      <c r="U700764" s="7"/>
      <c r="V700764" s="7"/>
    </row>
    <row r="700857" spans="20:22" x14ac:dyDescent="0.25">
      <c r="T700857" s="5"/>
      <c r="U700857" s="5"/>
      <c r="V700857" s="5"/>
    </row>
    <row r="700858" spans="20:22" x14ac:dyDescent="0.25">
      <c r="T700858" s="7"/>
      <c r="U700858" s="7"/>
      <c r="V700858" s="7"/>
    </row>
    <row r="700951" spans="20:22" x14ac:dyDescent="0.25">
      <c r="T700951" s="5"/>
      <c r="U700951" s="5"/>
      <c r="V700951" s="5"/>
    </row>
    <row r="700952" spans="20:22" x14ac:dyDescent="0.25">
      <c r="T700952" s="7"/>
      <c r="U700952" s="7"/>
      <c r="V700952" s="7"/>
    </row>
    <row r="701045" spans="20:22" x14ac:dyDescent="0.25">
      <c r="T701045" s="5"/>
      <c r="U701045" s="5"/>
      <c r="V701045" s="5"/>
    </row>
    <row r="701046" spans="20:22" x14ac:dyDescent="0.25">
      <c r="T701046" s="7"/>
      <c r="U701046" s="7"/>
      <c r="V701046" s="7"/>
    </row>
    <row r="701139" spans="20:22" x14ac:dyDescent="0.25">
      <c r="T701139" s="5"/>
      <c r="U701139" s="5"/>
      <c r="V701139" s="5"/>
    </row>
    <row r="701140" spans="20:22" x14ac:dyDescent="0.25">
      <c r="T701140" s="7"/>
      <c r="U701140" s="7"/>
      <c r="V701140" s="7"/>
    </row>
    <row r="701233" spans="20:22" x14ac:dyDescent="0.25">
      <c r="T701233" s="5"/>
      <c r="U701233" s="5"/>
      <c r="V701233" s="5"/>
    </row>
    <row r="701234" spans="20:22" x14ac:dyDescent="0.25">
      <c r="T701234" s="7"/>
      <c r="U701234" s="7"/>
      <c r="V701234" s="7"/>
    </row>
    <row r="701327" spans="20:22" x14ac:dyDescent="0.25">
      <c r="T701327" s="5"/>
      <c r="U701327" s="5"/>
      <c r="V701327" s="5"/>
    </row>
    <row r="701328" spans="20:22" x14ac:dyDescent="0.25">
      <c r="T701328" s="7"/>
      <c r="U701328" s="7"/>
      <c r="V701328" s="7"/>
    </row>
    <row r="701421" spans="20:22" x14ac:dyDescent="0.25">
      <c r="T701421" s="5"/>
      <c r="U701421" s="5"/>
      <c r="V701421" s="5"/>
    </row>
    <row r="701422" spans="20:22" x14ac:dyDescent="0.25">
      <c r="T701422" s="7"/>
      <c r="U701422" s="7"/>
      <c r="V701422" s="7"/>
    </row>
    <row r="701515" spans="20:22" x14ac:dyDescent="0.25">
      <c r="T701515" s="5"/>
      <c r="U701515" s="5"/>
      <c r="V701515" s="5"/>
    </row>
    <row r="701516" spans="20:22" x14ac:dyDescent="0.25">
      <c r="T701516" s="7"/>
      <c r="U701516" s="7"/>
      <c r="V701516" s="7"/>
    </row>
    <row r="701609" spans="20:22" x14ac:dyDescent="0.25">
      <c r="T701609" s="5"/>
      <c r="U701609" s="5"/>
      <c r="V701609" s="5"/>
    </row>
    <row r="701610" spans="20:22" x14ac:dyDescent="0.25">
      <c r="T701610" s="7"/>
      <c r="U701610" s="7"/>
      <c r="V701610" s="7"/>
    </row>
    <row r="701703" spans="20:22" x14ac:dyDescent="0.25">
      <c r="T701703" s="5"/>
      <c r="U701703" s="5"/>
      <c r="V701703" s="5"/>
    </row>
    <row r="701704" spans="20:22" x14ac:dyDescent="0.25">
      <c r="T701704" s="7"/>
      <c r="U701704" s="7"/>
      <c r="V701704" s="7"/>
    </row>
    <row r="701797" spans="20:22" x14ac:dyDescent="0.25">
      <c r="T701797" s="5"/>
      <c r="U701797" s="5"/>
      <c r="V701797" s="5"/>
    </row>
    <row r="701798" spans="20:22" x14ac:dyDescent="0.25">
      <c r="T701798" s="7"/>
      <c r="U701798" s="7"/>
      <c r="V701798" s="7"/>
    </row>
    <row r="701891" spans="20:22" x14ac:dyDescent="0.25">
      <c r="T701891" s="5"/>
      <c r="U701891" s="5"/>
      <c r="V701891" s="5"/>
    </row>
    <row r="701892" spans="20:22" x14ac:dyDescent="0.25">
      <c r="T701892" s="7"/>
      <c r="U701892" s="7"/>
      <c r="V701892" s="7"/>
    </row>
    <row r="701985" spans="20:22" x14ac:dyDescent="0.25">
      <c r="T701985" s="5"/>
      <c r="U701985" s="5"/>
      <c r="V701985" s="5"/>
    </row>
    <row r="701986" spans="20:22" x14ac:dyDescent="0.25">
      <c r="T701986" s="7"/>
      <c r="U701986" s="7"/>
      <c r="V701986" s="7"/>
    </row>
    <row r="702079" spans="20:22" x14ac:dyDescent="0.25">
      <c r="T702079" s="5"/>
      <c r="U702079" s="5"/>
      <c r="V702079" s="5"/>
    </row>
    <row r="702080" spans="20:22" x14ac:dyDescent="0.25">
      <c r="T702080" s="7"/>
      <c r="U702080" s="7"/>
      <c r="V702080" s="7"/>
    </row>
    <row r="702173" spans="20:22" x14ac:dyDescent="0.25">
      <c r="T702173" s="5"/>
      <c r="U702173" s="5"/>
      <c r="V702173" s="5"/>
    </row>
    <row r="702174" spans="20:22" x14ac:dyDescent="0.25">
      <c r="T702174" s="7"/>
      <c r="U702174" s="7"/>
      <c r="V702174" s="7"/>
    </row>
    <row r="702267" spans="20:22" x14ac:dyDescent="0.25">
      <c r="T702267" s="5"/>
      <c r="U702267" s="5"/>
      <c r="V702267" s="5"/>
    </row>
    <row r="702268" spans="20:22" x14ac:dyDescent="0.25">
      <c r="T702268" s="7"/>
      <c r="U702268" s="7"/>
      <c r="V702268" s="7"/>
    </row>
    <row r="702361" spans="20:22" x14ac:dyDescent="0.25">
      <c r="T702361" s="5"/>
      <c r="U702361" s="5"/>
      <c r="V702361" s="5"/>
    </row>
    <row r="702362" spans="20:22" x14ac:dyDescent="0.25">
      <c r="T702362" s="7"/>
      <c r="U702362" s="7"/>
      <c r="V702362" s="7"/>
    </row>
    <row r="702455" spans="20:22" x14ac:dyDescent="0.25">
      <c r="T702455" s="5"/>
      <c r="U702455" s="5"/>
      <c r="V702455" s="5"/>
    </row>
    <row r="702456" spans="20:22" x14ac:dyDescent="0.25">
      <c r="T702456" s="7"/>
      <c r="U702456" s="7"/>
      <c r="V702456" s="7"/>
    </row>
    <row r="702549" spans="20:22" x14ac:dyDescent="0.25">
      <c r="T702549" s="5"/>
      <c r="U702549" s="5"/>
      <c r="V702549" s="5"/>
    </row>
    <row r="702550" spans="20:22" x14ac:dyDescent="0.25">
      <c r="T702550" s="7"/>
      <c r="U702550" s="7"/>
      <c r="V702550" s="7"/>
    </row>
    <row r="702643" spans="20:22" x14ac:dyDescent="0.25">
      <c r="T702643" s="5"/>
      <c r="U702643" s="5"/>
      <c r="V702643" s="5"/>
    </row>
    <row r="702644" spans="20:22" x14ac:dyDescent="0.25">
      <c r="T702644" s="7"/>
      <c r="U702644" s="7"/>
      <c r="V702644" s="7"/>
    </row>
    <row r="702737" spans="20:22" x14ac:dyDescent="0.25">
      <c r="T702737" s="5"/>
      <c r="U702737" s="5"/>
      <c r="V702737" s="5"/>
    </row>
    <row r="702738" spans="20:22" x14ac:dyDescent="0.25">
      <c r="T702738" s="7"/>
      <c r="U702738" s="7"/>
      <c r="V702738" s="7"/>
    </row>
    <row r="702831" spans="20:22" x14ac:dyDescent="0.25">
      <c r="T702831" s="5"/>
      <c r="U702831" s="5"/>
      <c r="V702831" s="5"/>
    </row>
    <row r="702832" spans="20:22" x14ac:dyDescent="0.25">
      <c r="T702832" s="7"/>
      <c r="U702832" s="7"/>
      <c r="V702832" s="7"/>
    </row>
    <row r="702925" spans="20:22" x14ac:dyDescent="0.25">
      <c r="T702925" s="5"/>
      <c r="U702925" s="5"/>
      <c r="V702925" s="5"/>
    </row>
    <row r="702926" spans="20:22" x14ac:dyDescent="0.25">
      <c r="T702926" s="7"/>
      <c r="U702926" s="7"/>
      <c r="V702926" s="7"/>
    </row>
    <row r="703019" spans="20:22" x14ac:dyDescent="0.25">
      <c r="T703019" s="5"/>
      <c r="U703019" s="5"/>
      <c r="V703019" s="5"/>
    </row>
    <row r="703020" spans="20:22" x14ac:dyDescent="0.25">
      <c r="T703020" s="7"/>
      <c r="U703020" s="7"/>
      <c r="V703020" s="7"/>
    </row>
    <row r="703113" spans="20:22" x14ac:dyDescent="0.25">
      <c r="T703113" s="5"/>
      <c r="U703113" s="5"/>
      <c r="V703113" s="5"/>
    </row>
    <row r="703114" spans="20:22" x14ac:dyDescent="0.25">
      <c r="T703114" s="7"/>
      <c r="U703114" s="7"/>
      <c r="V703114" s="7"/>
    </row>
    <row r="703207" spans="20:22" x14ac:dyDescent="0.25">
      <c r="T703207" s="5"/>
      <c r="U703207" s="5"/>
      <c r="V703207" s="5"/>
    </row>
    <row r="703208" spans="20:22" x14ac:dyDescent="0.25">
      <c r="T703208" s="7"/>
      <c r="U703208" s="7"/>
      <c r="V703208" s="7"/>
    </row>
    <row r="703301" spans="20:22" x14ac:dyDescent="0.25">
      <c r="T703301" s="5"/>
      <c r="U703301" s="5"/>
      <c r="V703301" s="5"/>
    </row>
    <row r="703302" spans="20:22" x14ac:dyDescent="0.25">
      <c r="T703302" s="7"/>
      <c r="U703302" s="7"/>
      <c r="V703302" s="7"/>
    </row>
    <row r="703395" spans="20:22" x14ac:dyDescent="0.25">
      <c r="T703395" s="5"/>
      <c r="U703395" s="5"/>
      <c r="V703395" s="5"/>
    </row>
    <row r="703396" spans="20:22" x14ac:dyDescent="0.25">
      <c r="T703396" s="7"/>
      <c r="U703396" s="7"/>
      <c r="V703396" s="7"/>
    </row>
    <row r="703489" spans="20:22" x14ac:dyDescent="0.25">
      <c r="T703489" s="5"/>
      <c r="U703489" s="5"/>
      <c r="V703489" s="5"/>
    </row>
    <row r="703490" spans="20:22" x14ac:dyDescent="0.25">
      <c r="T703490" s="7"/>
      <c r="U703490" s="7"/>
      <c r="V703490" s="7"/>
    </row>
    <row r="703583" spans="20:22" x14ac:dyDescent="0.25">
      <c r="T703583" s="5"/>
      <c r="U703583" s="5"/>
      <c r="V703583" s="5"/>
    </row>
    <row r="703584" spans="20:22" x14ac:dyDescent="0.25">
      <c r="T703584" s="7"/>
      <c r="U703584" s="7"/>
      <c r="V703584" s="7"/>
    </row>
    <row r="703677" spans="20:22" x14ac:dyDescent="0.25">
      <c r="T703677" s="5"/>
      <c r="U703677" s="5"/>
      <c r="V703677" s="5"/>
    </row>
    <row r="703678" spans="20:22" x14ac:dyDescent="0.25">
      <c r="T703678" s="7"/>
      <c r="U703678" s="7"/>
      <c r="V703678" s="7"/>
    </row>
    <row r="703771" spans="20:22" x14ac:dyDescent="0.25">
      <c r="T703771" s="5"/>
      <c r="U703771" s="5"/>
      <c r="V703771" s="5"/>
    </row>
    <row r="703772" spans="20:22" x14ac:dyDescent="0.25">
      <c r="T703772" s="7"/>
      <c r="U703772" s="7"/>
      <c r="V703772" s="7"/>
    </row>
    <row r="703865" spans="20:22" x14ac:dyDescent="0.25">
      <c r="T703865" s="5"/>
      <c r="U703865" s="5"/>
      <c r="V703865" s="5"/>
    </row>
    <row r="703866" spans="20:22" x14ac:dyDescent="0.25">
      <c r="T703866" s="7"/>
      <c r="U703866" s="7"/>
      <c r="V703866" s="7"/>
    </row>
    <row r="703959" spans="20:22" x14ac:dyDescent="0.25">
      <c r="T703959" s="5"/>
      <c r="U703959" s="5"/>
      <c r="V703959" s="5"/>
    </row>
    <row r="703960" spans="20:22" x14ac:dyDescent="0.25">
      <c r="T703960" s="7"/>
      <c r="U703960" s="7"/>
      <c r="V703960" s="7"/>
    </row>
    <row r="704053" spans="20:22" x14ac:dyDescent="0.25">
      <c r="T704053" s="5"/>
      <c r="U704053" s="5"/>
      <c r="V704053" s="5"/>
    </row>
    <row r="704054" spans="20:22" x14ac:dyDescent="0.25">
      <c r="T704054" s="7"/>
      <c r="U704054" s="7"/>
      <c r="V704054" s="7"/>
    </row>
    <row r="704147" spans="20:22" x14ac:dyDescent="0.25">
      <c r="T704147" s="5"/>
      <c r="U704147" s="5"/>
      <c r="V704147" s="5"/>
    </row>
    <row r="704148" spans="20:22" x14ac:dyDescent="0.25">
      <c r="T704148" s="7"/>
      <c r="U704148" s="7"/>
      <c r="V704148" s="7"/>
    </row>
    <row r="704241" spans="20:22" x14ac:dyDescent="0.25">
      <c r="T704241" s="5"/>
      <c r="U704241" s="5"/>
      <c r="V704241" s="5"/>
    </row>
    <row r="704242" spans="20:22" x14ac:dyDescent="0.25">
      <c r="T704242" s="7"/>
      <c r="U704242" s="7"/>
      <c r="V704242" s="7"/>
    </row>
    <row r="704335" spans="20:22" x14ac:dyDescent="0.25">
      <c r="T704335" s="5"/>
      <c r="U704335" s="5"/>
      <c r="V704335" s="5"/>
    </row>
    <row r="704336" spans="20:22" x14ac:dyDescent="0.25">
      <c r="T704336" s="7"/>
      <c r="U704336" s="7"/>
      <c r="V704336" s="7"/>
    </row>
    <row r="704429" spans="20:22" x14ac:dyDescent="0.25">
      <c r="T704429" s="5"/>
      <c r="U704429" s="5"/>
      <c r="V704429" s="5"/>
    </row>
    <row r="704430" spans="20:22" x14ac:dyDescent="0.25">
      <c r="T704430" s="7"/>
      <c r="U704430" s="7"/>
      <c r="V704430" s="7"/>
    </row>
    <row r="704523" spans="20:22" x14ac:dyDescent="0.25">
      <c r="T704523" s="5"/>
      <c r="U704523" s="5"/>
      <c r="V704523" s="5"/>
    </row>
    <row r="704524" spans="20:22" x14ac:dyDescent="0.25">
      <c r="T704524" s="7"/>
      <c r="U704524" s="7"/>
      <c r="V704524" s="7"/>
    </row>
    <row r="704617" spans="20:22" x14ac:dyDescent="0.25">
      <c r="T704617" s="5"/>
      <c r="U704617" s="5"/>
      <c r="V704617" s="5"/>
    </row>
    <row r="704618" spans="20:22" x14ac:dyDescent="0.25">
      <c r="T704618" s="7"/>
      <c r="U704618" s="7"/>
      <c r="V704618" s="7"/>
    </row>
    <row r="704711" spans="20:22" x14ac:dyDescent="0.25">
      <c r="T704711" s="5"/>
      <c r="U704711" s="5"/>
      <c r="V704711" s="5"/>
    </row>
    <row r="704712" spans="20:22" x14ac:dyDescent="0.25">
      <c r="T704712" s="7"/>
      <c r="U704712" s="7"/>
      <c r="V704712" s="7"/>
    </row>
    <row r="704805" spans="20:22" x14ac:dyDescent="0.25">
      <c r="T704805" s="5"/>
      <c r="U704805" s="5"/>
      <c r="V704805" s="5"/>
    </row>
    <row r="704806" spans="20:22" x14ac:dyDescent="0.25">
      <c r="T704806" s="7"/>
      <c r="U704806" s="7"/>
      <c r="V704806" s="7"/>
    </row>
    <row r="704899" spans="20:22" x14ac:dyDescent="0.25">
      <c r="T704899" s="5"/>
      <c r="U704899" s="5"/>
      <c r="V704899" s="5"/>
    </row>
    <row r="704900" spans="20:22" x14ac:dyDescent="0.25">
      <c r="T704900" s="7"/>
      <c r="U704900" s="7"/>
      <c r="V704900" s="7"/>
    </row>
    <row r="704993" spans="20:22" x14ac:dyDescent="0.25">
      <c r="T704993" s="5"/>
      <c r="U704993" s="5"/>
      <c r="V704993" s="5"/>
    </row>
    <row r="704994" spans="20:22" x14ac:dyDescent="0.25">
      <c r="T704994" s="7"/>
      <c r="U704994" s="7"/>
      <c r="V704994" s="7"/>
    </row>
    <row r="705087" spans="20:22" x14ac:dyDescent="0.25">
      <c r="T705087" s="5"/>
      <c r="U705087" s="5"/>
      <c r="V705087" s="5"/>
    </row>
    <row r="705088" spans="20:22" x14ac:dyDescent="0.25">
      <c r="T705088" s="7"/>
      <c r="U705088" s="7"/>
      <c r="V705088" s="7"/>
    </row>
    <row r="705181" spans="20:22" x14ac:dyDescent="0.25">
      <c r="T705181" s="5"/>
      <c r="U705181" s="5"/>
      <c r="V705181" s="5"/>
    </row>
    <row r="705182" spans="20:22" x14ac:dyDescent="0.25">
      <c r="T705182" s="7"/>
      <c r="U705182" s="7"/>
      <c r="V705182" s="7"/>
    </row>
    <row r="705275" spans="20:22" x14ac:dyDescent="0.25">
      <c r="T705275" s="5"/>
      <c r="U705275" s="5"/>
      <c r="V705275" s="5"/>
    </row>
    <row r="705276" spans="20:22" x14ac:dyDescent="0.25">
      <c r="T705276" s="7"/>
      <c r="U705276" s="7"/>
      <c r="V705276" s="7"/>
    </row>
    <row r="705369" spans="20:22" x14ac:dyDescent="0.25">
      <c r="T705369" s="5"/>
      <c r="U705369" s="5"/>
      <c r="V705369" s="5"/>
    </row>
    <row r="705370" spans="20:22" x14ac:dyDescent="0.25">
      <c r="T705370" s="7"/>
      <c r="U705370" s="7"/>
      <c r="V705370" s="7"/>
    </row>
    <row r="705463" spans="20:22" x14ac:dyDescent="0.25">
      <c r="T705463" s="5"/>
      <c r="U705463" s="5"/>
      <c r="V705463" s="5"/>
    </row>
    <row r="705464" spans="20:22" x14ac:dyDescent="0.25">
      <c r="T705464" s="7"/>
      <c r="U705464" s="7"/>
      <c r="V705464" s="7"/>
    </row>
    <row r="705557" spans="20:22" x14ac:dyDescent="0.25">
      <c r="T705557" s="5"/>
      <c r="U705557" s="5"/>
      <c r="V705557" s="5"/>
    </row>
    <row r="705558" spans="20:22" x14ac:dyDescent="0.25">
      <c r="T705558" s="7"/>
      <c r="U705558" s="7"/>
      <c r="V705558" s="7"/>
    </row>
    <row r="705651" spans="20:22" x14ac:dyDescent="0.25">
      <c r="T705651" s="5"/>
      <c r="U705651" s="5"/>
      <c r="V705651" s="5"/>
    </row>
    <row r="705652" spans="20:22" x14ac:dyDescent="0.25">
      <c r="T705652" s="7"/>
      <c r="U705652" s="7"/>
      <c r="V705652" s="7"/>
    </row>
    <row r="705745" spans="20:22" x14ac:dyDescent="0.25">
      <c r="T705745" s="5"/>
      <c r="U705745" s="5"/>
      <c r="V705745" s="5"/>
    </row>
    <row r="705746" spans="20:22" x14ac:dyDescent="0.25">
      <c r="T705746" s="7"/>
      <c r="U705746" s="7"/>
      <c r="V705746" s="7"/>
    </row>
    <row r="705839" spans="20:22" x14ac:dyDescent="0.25">
      <c r="T705839" s="5"/>
      <c r="U705839" s="5"/>
      <c r="V705839" s="5"/>
    </row>
    <row r="705840" spans="20:22" x14ac:dyDescent="0.25">
      <c r="T705840" s="7"/>
      <c r="U705840" s="7"/>
      <c r="V705840" s="7"/>
    </row>
    <row r="705933" spans="20:22" x14ac:dyDescent="0.25">
      <c r="T705933" s="5"/>
      <c r="U705933" s="5"/>
      <c r="V705933" s="5"/>
    </row>
    <row r="705934" spans="20:22" x14ac:dyDescent="0.25">
      <c r="T705934" s="7"/>
      <c r="U705934" s="7"/>
      <c r="V705934" s="7"/>
    </row>
    <row r="706027" spans="20:22" x14ac:dyDescent="0.25">
      <c r="T706027" s="5"/>
      <c r="U706027" s="5"/>
      <c r="V706027" s="5"/>
    </row>
    <row r="706028" spans="20:22" x14ac:dyDescent="0.25">
      <c r="T706028" s="7"/>
      <c r="U706028" s="7"/>
      <c r="V706028" s="7"/>
    </row>
    <row r="706121" spans="20:22" x14ac:dyDescent="0.25">
      <c r="T706121" s="5"/>
      <c r="U706121" s="5"/>
      <c r="V706121" s="5"/>
    </row>
    <row r="706122" spans="20:22" x14ac:dyDescent="0.25">
      <c r="T706122" s="7"/>
      <c r="U706122" s="7"/>
      <c r="V706122" s="7"/>
    </row>
    <row r="706215" spans="20:22" x14ac:dyDescent="0.25">
      <c r="T706215" s="5"/>
      <c r="U706215" s="5"/>
      <c r="V706215" s="5"/>
    </row>
    <row r="706216" spans="20:22" x14ac:dyDescent="0.25">
      <c r="T706216" s="7"/>
      <c r="U706216" s="7"/>
      <c r="V706216" s="7"/>
    </row>
    <row r="706309" spans="20:22" x14ac:dyDescent="0.25">
      <c r="T706309" s="5"/>
      <c r="U706309" s="5"/>
      <c r="V706309" s="5"/>
    </row>
    <row r="706310" spans="20:22" x14ac:dyDescent="0.25">
      <c r="T706310" s="7"/>
      <c r="U706310" s="7"/>
      <c r="V706310" s="7"/>
    </row>
    <row r="706403" spans="20:22" x14ac:dyDescent="0.25">
      <c r="T706403" s="5"/>
      <c r="U706403" s="5"/>
      <c r="V706403" s="5"/>
    </row>
    <row r="706404" spans="20:22" x14ac:dyDescent="0.25">
      <c r="T706404" s="7"/>
      <c r="U706404" s="7"/>
      <c r="V706404" s="7"/>
    </row>
    <row r="706497" spans="20:22" x14ac:dyDescent="0.25">
      <c r="T706497" s="5"/>
      <c r="U706497" s="5"/>
      <c r="V706497" s="5"/>
    </row>
    <row r="706498" spans="20:22" x14ac:dyDescent="0.25">
      <c r="T706498" s="7"/>
      <c r="U706498" s="7"/>
      <c r="V706498" s="7"/>
    </row>
    <row r="706591" spans="20:22" x14ac:dyDescent="0.25">
      <c r="T706591" s="5"/>
      <c r="U706591" s="5"/>
      <c r="V706591" s="5"/>
    </row>
    <row r="706592" spans="20:22" x14ac:dyDescent="0.25">
      <c r="T706592" s="7"/>
      <c r="U706592" s="7"/>
      <c r="V706592" s="7"/>
    </row>
    <row r="706685" spans="20:22" x14ac:dyDescent="0.25">
      <c r="T706685" s="5"/>
      <c r="U706685" s="5"/>
      <c r="V706685" s="5"/>
    </row>
    <row r="706686" spans="20:22" x14ac:dyDescent="0.25">
      <c r="T706686" s="7"/>
      <c r="U706686" s="7"/>
      <c r="V706686" s="7"/>
    </row>
    <row r="706779" spans="20:22" x14ac:dyDescent="0.25">
      <c r="T706779" s="5"/>
      <c r="U706779" s="5"/>
      <c r="V706779" s="5"/>
    </row>
    <row r="706780" spans="20:22" x14ac:dyDescent="0.25">
      <c r="T706780" s="7"/>
      <c r="U706780" s="7"/>
      <c r="V706780" s="7"/>
    </row>
    <row r="706873" spans="20:22" x14ac:dyDescent="0.25">
      <c r="T706873" s="5"/>
      <c r="U706873" s="5"/>
      <c r="V706873" s="5"/>
    </row>
    <row r="706874" spans="20:22" x14ac:dyDescent="0.25">
      <c r="T706874" s="7"/>
      <c r="U706874" s="7"/>
      <c r="V706874" s="7"/>
    </row>
    <row r="706967" spans="20:22" x14ac:dyDescent="0.25">
      <c r="T706967" s="5"/>
      <c r="U706967" s="5"/>
      <c r="V706967" s="5"/>
    </row>
    <row r="706968" spans="20:22" x14ac:dyDescent="0.25">
      <c r="T706968" s="7"/>
      <c r="U706968" s="7"/>
      <c r="V706968" s="7"/>
    </row>
    <row r="707061" spans="20:22" x14ac:dyDescent="0.25">
      <c r="T707061" s="5"/>
      <c r="U707061" s="5"/>
      <c r="V707061" s="5"/>
    </row>
    <row r="707062" spans="20:22" x14ac:dyDescent="0.25">
      <c r="T707062" s="7"/>
      <c r="U707062" s="7"/>
      <c r="V707062" s="7"/>
    </row>
    <row r="707155" spans="20:22" x14ac:dyDescent="0.25">
      <c r="T707155" s="5"/>
      <c r="U707155" s="5"/>
      <c r="V707155" s="5"/>
    </row>
    <row r="707156" spans="20:22" x14ac:dyDescent="0.25">
      <c r="T707156" s="7"/>
      <c r="U707156" s="7"/>
      <c r="V707156" s="7"/>
    </row>
    <row r="707249" spans="20:22" x14ac:dyDescent="0.25">
      <c r="T707249" s="5"/>
      <c r="U707249" s="5"/>
      <c r="V707249" s="5"/>
    </row>
    <row r="707250" spans="20:22" x14ac:dyDescent="0.25">
      <c r="T707250" s="7"/>
      <c r="U707250" s="7"/>
      <c r="V707250" s="7"/>
    </row>
    <row r="707343" spans="20:22" x14ac:dyDescent="0.25">
      <c r="T707343" s="5"/>
      <c r="U707343" s="5"/>
      <c r="V707343" s="5"/>
    </row>
    <row r="707344" spans="20:22" x14ac:dyDescent="0.25">
      <c r="T707344" s="7"/>
      <c r="U707344" s="7"/>
      <c r="V707344" s="7"/>
    </row>
    <row r="707437" spans="20:22" x14ac:dyDescent="0.25">
      <c r="T707437" s="5"/>
      <c r="U707437" s="5"/>
      <c r="V707437" s="5"/>
    </row>
    <row r="707438" spans="20:22" x14ac:dyDescent="0.25">
      <c r="T707438" s="7"/>
      <c r="U707438" s="7"/>
      <c r="V707438" s="7"/>
    </row>
    <row r="707531" spans="20:22" x14ac:dyDescent="0.25">
      <c r="T707531" s="5"/>
      <c r="U707531" s="5"/>
      <c r="V707531" s="5"/>
    </row>
    <row r="707532" spans="20:22" x14ac:dyDescent="0.25">
      <c r="T707532" s="7"/>
      <c r="U707532" s="7"/>
      <c r="V707532" s="7"/>
    </row>
    <row r="707625" spans="20:22" x14ac:dyDescent="0.25">
      <c r="T707625" s="5"/>
      <c r="U707625" s="5"/>
      <c r="V707625" s="5"/>
    </row>
    <row r="707626" spans="20:22" x14ac:dyDescent="0.25">
      <c r="T707626" s="7"/>
      <c r="U707626" s="7"/>
      <c r="V707626" s="7"/>
    </row>
    <row r="707719" spans="20:22" x14ac:dyDescent="0.25">
      <c r="T707719" s="5"/>
      <c r="U707719" s="5"/>
      <c r="V707719" s="5"/>
    </row>
    <row r="707720" spans="20:22" x14ac:dyDescent="0.25">
      <c r="T707720" s="7"/>
      <c r="U707720" s="7"/>
      <c r="V707720" s="7"/>
    </row>
    <row r="707813" spans="20:22" x14ac:dyDescent="0.25">
      <c r="T707813" s="5"/>
      <c r="U707813" s="5"/>
      <c r="V707813" s="5"/>
    </row>
    <row r="707814" spans="20:22" x14ac:dyDescent="0.25">
      <c r="T707814" s="7"/>
      <c r="U707814" s="7"/>
      <c r="V707814" s="7"/>
    </row>
    <row r="707907" spans="20:22" x14ac:dyDescent="0.25">
      <c r="T707907" s="5"/>
      <c r="U707907" s="5"/>
      <c r="V707907" s="5"/>
    </row>
    <row r="707908" spans="20:22" x14ac:dyDescent="0.25">
      <c r="T707908" s="7"/>
      <c r="U707908" s="7"/>
      <c r="V707908" s="7"/>
    </row>
    <row r="708001" spans="20:22" x14ac:dyDescent="0.25">
      <c r="T708001" s="5"/>
      <c r="U708001" s="5"/>
      <c r="V708001" s="5"/>
    </row>
    <row r="708002" spans="20:22" x14ac:dyDescent="0.25">
      <c r="T708002" s="7"/>
      <c r="U708002" s="7"/>
      <c r="V708002" s="7"/>
    </row>
    <row r="708095" spans="20:22" x14ac:dyDescent="0.25">
      <c r="T708095" s="5"/>
      <c r="U708095" s="5"/>
      <c r="V708095" s="5"/>
    </row>
    <row r="708096" spans="20:22" x14ac:dyDescent="0.25">
      <c r="T708096" s="7"/>
      <c r="U708096" s="7"/>
      <c r="V708096" s="7"/>
    </row>
    <row r="708189" spans="20:22" x14ac:dyDescent="0.25">
      <c r="T708189" s="5"/>
      <c r="U708189" s="5"/>
      <c r="V708189" s="5"/>
    </row>
    <row r="708190" spans="20:22" x14ac:dyDescent="0.25">
      <c r="T708190" s="7"/>
      <c r="U708190" s="7"/>
      <c r="V708190" s="7"/>
    </row>
    <row r="708283" spans="20:22" x14ac:dyDescent="0.25">
      <c r="T708283" s="5"/>
      <c r="U708283" s="5"/>
      <c r="V708283" s="5"/>
    </row>
    <row r="708284" spans="20:22" x14ac:dyDescent="0.25">
      <c r="T708284" s="7"/>
      <c r="U708284" s="7"/>
      <c r="V708284" s="7"/>
    </row>
    <row r="708377" spans="20:22" x14ac:dyDescent="0.25">
      <c r="T708377" s="5"/>
      <c r="U708377" s="5"/>
      <c r="V708377" s="5"/>
    </row>
    <row r="708378" spans="20:22" x14ac:dyDescent="0.25">
      <c r="T708378" s="7"/>
      <c r="U708378" s="7"/>
      <c r="V708378" s="7"/>
    </row>
    <row r="708471" spans="20:22" x14ac:dyDescent="0.25">
      <c r="T708471" s="5"/>
      <c r="U708471" s="5"/>
      <c r="V708471" s="5"/>
    </row>
    <row r="708472" spans="20:22" x14ac:dyDescent="0.25">
      <c r="T708472" s="7"/>
      <c r="U708472" s="7"/>
      <c r="V708472" s="7"/>
    </row>
    <row r="708565" spans="20:22" x14ac:dyDescent="0.25">
      <c r="T708565" s="5"/>
      <c r="U708565" s="5"/>
      <c r="V708565" s="5"/>
    </row>
    <row r="708566" spans="20:22" x14ac:dyDescent="0.25">
      <c r="T708566" s="7"/>
      <c r="U708566" s="7"/>
      <c r="V708566" s="7"/>
    </row>
    <row r="708659" spans="20:22" x14ac:dyDescent="0.25">
      <c r="T708659" s="5"/>
      <c r="U708659" s="5"/>
      <c r="V708659" s="5"/>
    </row>
    <row r="708660" spans="20:22" x14ac:dyDescent="0.25">
      <c r="T708660" s="7"/>
      <c r="U708660" s="7"/>
      <c r="V708660" s="7"/>
    </row>
    <row r="708753" spans="20:22" x14ac:dyDescent="0.25">
      <c r="T708753" s="5"/>
      <c r="U708753" s="5"/>
      <c r="V708753" s="5"/>
    </row>
    <row r="708754" spans="20:22" x14ac:dyDescent="0.25">
      <c r="T708754" s="7"/>
      <c r="U708754" s="7"/>
      <c r="V708754" s="7"/>
    </row>
    <row r="708847" spans="20:22" x14ac:dyDescent="0.25">
      <c r="T708847" s="5"/>
      <c r="U708847" s="5"/>
      <c r="V708847" s="5"/>
    </row>
    <row r="708848" spans="20:22" x14ac:dyDescent="0.25">
      <c r="T708848" s="7"/>
      <c r="U708848" s="7"/>
      <c r="V708848" s="7"/>
    </row>
    <row r="708941" spans="20:22" x14ac:dyDescent="0.25">
      <c r="T708941" s="5"/>
      <c r="U708941" s="5"/>
      <c r="V708941" s="5"/>
    </row>
    <row r="708942" spans="20:22" x14ac:dyDescent="0.25">
      <c r="T708942" s="7"/>
      <c r="U708942" s="7"/>
      <c r="V708942" s="7"/>
    </row>
    <row r="709035" spans="20:22" x14ac:dyDescent="0.25">
      <c r="T709035" s="5"/>
      <c r="U709035" s="5"/>
      <c r="V709035" s="5"/>
    </row>
    <row r="709036" spans="20:22" x14ac:dyDescent="0.25">
      <c r="T709036" s="7"/>
      <c r="U709036" s="7"/>
      <c r="V709036" s="7"/>
    </row>
    <row r="709129" spans="20:22" x14ac:dyDescent="0.25">
      <c r="T709129" s="5"/>
      <c r="U709129" s="5"/>
      <c r="V709129" s="5"/>
    </row>
    <row r="709130" spans="20:22" x14ac:dyDescent="0.25">
      <c r="T709130" s="7"/>
      <c r="U709130" s="7"/>
      <c r="V709130" s="7"/>
    </row>
    <row r="709223" spans="20:22" x14ac:dyDescent="0.25">
      <c r="T709223" s="5"/>
      <c r="U709223" s="5"/>
      <c r="V709223" s="5"/>
    </row>
    <row r="709224" spans="20:22" x14ac:dyDescent="0.25">
      <c r="T709224" s="7"/>
      <c r="U709224" s="7"/>
      <c r="V709224" s="7"/>
    </row>
    <row r="709317" spans="20:22" x14ac:dyDescent="0.25">
      <c r="T709317" s="5"/>
      <c r="U709317" s="5"/>
      <c r="V709317" s="5"/>
    </row>
    <row r="709318" spans="20:22" x14ac:dyDescent="0.25">
      <c r="T709318" s="7"/>
      <c r="U709318" s="7"/>
      <c r="V709318" s="7"/>
    </row>
    <row r="709411" spans="20:22" x14ac:dyDescent="0.25">
      <c r="T709411" s="5"/>
      <c r="U709411" s="5"/>
      <c r="V709411" s="5"/>
    </row>
    <row r="709412" spans="20:22" x14ac:dyDescent="0.25">
      <c r="T709412" s="7"/>
      <c r="U709412" s="7"/>
      <c r="V709412" s="7"/>
    </row>
    <row r="709505" spans="20:22" x14ac:dyDescent="0.25">
      <c r="T709505" s="5"/>
      <c r="U709505" s="5"/>
      <c r="V709505" s="5"/>
    </row>
    <row r="709506" spans="20:22" x14ac:dyDescent="0.25">
      <c r="T709506" s="7"/>
      <c r="U709506" s="7"/>
      <c r="V709506" s="7"/>
    </row>
    <row r="709599" spans="20:22" x14ac:dyDescent="0.25">
      <c r="T709599" s="5"/>
      <c r="U709599" s="5"/>
      <c r="V709599" s="5"/>
    </row>
    <row r="709600" spans="20:22" x14ac:dyDescent="0.25">
      <c r="T709600" s="7"/>
      <c r="U709600" s="7"/>
      <c r="V709600" s="7"/>
    </row>
    <row r="709693" spans="20:22" x14ac:dyDescent="0.25">
      <c r="T709693" s="5"/>
      <c r="U709693" s="5"/>
      <c r="V709693" s="5"/>
    </row>
    <row r="709694" spans="20:22" x14ac:dyDescent="0.25">
      <c r="T709694" s="7"/>
      <c r="U709694" s="7"/>
      <c r="V709694" s="7"/>
    </row>
    <row r="709787" spans="20:22" x14ac:dyDescent="0.25">
      <c r="T709787" s="5"/>
      <c r="U709787" s="5"/>
      <c r="V709787" s="5"/>
    </row>
    <row r="709788" spans="20:22" x14ac:dyDescent="0.25">
      <c r="T709788" s="7"/>
      <c r="U709788" s="7"/>
      <c r="V709788" s="7"/>
    </row>
    <row r="709881" spans="20:22" x14ac:dyDescent="0.25">
      <c r="T709881" s="5"/>
      <c r="U709881" s="5"/>
      <c r="V709881" s="5"/>
    </row>
    <row r="709882" spans="20:22" x14ac:dyDescent="0.25">
      <c r="T709882" s="7"/>
      <c r="U709882" s="7"/>
      <c r="V709882" s="7"/>
    </row>
    <row r="709975" spans="20:22" x14ac:dyDescent="0.25">
      <c r="T709975" s="5"/>
      <c r="U709975" s="5"/>
      <c r="V709975" s="5"/>
    </row>
    <row r="709976" spans="20:22" x14ac:dyDescent="0.25">
      <c r="T709976" s="7"/>
      <c r="U709976" s="7"/>
      <c r="V709976" s="7"/>
    </row>
    <row r="710069" spans="20:22" x14ac:dyDescent="0.25">
      <c r="T710069" s="5"/>
      <c r="U710069" s="5"/>
      <c r="V710069" s="5"/>
    </row>
    <row r="710070" spans="20:22" x14ac:dyDescent="0.25">
      <c r="T710070" s="7"/>
      <c r="U710070" s="7"/>
      <c r="V710070" s="7"/>
    </row>
    <row r="710163" spans="20:22" x14ac:dyDescent="0.25">
      <c r="T710163" s="5"/>
      <c r="U710163" s="5"/>
      <c r="V710163" s="5"/>
    </row>
    <row r="710164" spans="20:22" x14ac:dyDescent="0.25">
      <c r="T710164" s="7"/>
      <c r="U710164" s="7"/>
      <c r="V710164" s="7"/>
    </row>
    <row r="710257" spans="20:22" x14ac:dyDescent="0.25">
      <c r="T710257" s="5"/>
      <c r="U710257" s="5"/>
      <c r="V710257" s="5"/>
    </row>
    <row r="710258" spans="20:22" x14ac:dyDescent="0.25">
      <c r="T710258" s="7"/>
      <c r="U710258" s="7"/>
      <c r="V710258" s="7"/>
    </row>
    <row r="710351" spans="20:22" x14ac:dyDescent="0.25">
      <c r="T710351" s="5"/>
      <c r="U710351" s="5"/>
      <c r="V710351" s="5"/>
    </row>
    <row r="710352" spans="20:22" x14ac:dyDescent="0.25">
      <c r="T710352" s="7"/>
      <c r="U710352" s="7"/>
      <c r="V710352" s="7"/>
    </row>
    <row r="710445" spans="20:22" x14ac:dyDescent="0.25">
      <c r="T710445" s="5"/>
      <c r="U710445" s="5"/>
      <c r="V710445" s="5"/>
    </row>
    <row r="710446" spans="20:22" x14ac:dyDescent="0.25">
      <c r="T710446" s="7"/>
      <c r="U710446" s="7"/>
      <c r="V710446" s="7"/>
    </row>
    <row r="710539" spans="20:22" x14ac:dyDescent="0.25">
      <c r="T710539" s="5"/>
      <c r="U710539" s="5"/>
      <c r="V710539" s="5"/>
    </row>
    <row r="710540" spans="20:22" x14ac:dyDescent="0.25">
      <c r="T710540" s="7"/>
      <c r="U710540" s="7"/>
      <c r="V710540" s="7"/>
    </row>
    <row r="710633" spans="20:22" x14ac:dyDescent="0.25">
      <c r="T710633" s="5"/>
      <c r="U710633" s="5"/>
      <c r="V710633" s="5"/>
    </row>
    <row r="710634" spans="20:22" x14ac:dyDescent="0.25">
      <c r="T710634" s="7"/>
      <c r="U710634" s="7"/>
      <c r="V710634" s="7"/>
    </row>
    <row r="710727" spans="20:22" x14ac:dyDescent="0.25">
      <c r="T710727" s="5"/>
      <c r="U710727" s="5"/>
      <c r="V710727" s="5"/>
    </row>
    <row r="710728" spans="20:22" x14ac:dyDescent="0.25">
      <c r="T710728" s="7"/>
      <c r="U710728" s="7"/>
      <c r="V710728" s="7"/>
    </row>
    <row r="710821" spans="20:22" x14ac:dyDescent="0.25">
      <c r="T710821" s="5"/>
      <c r="U710821" s="5"/>
      <c r="V710821" s="5"/>
    </row>
    <row r="710822" spans="20:22" x14ac:dyDescent="0.25">
      <c r="T710822" s="7"/>
      <c r="U710822" s="7"/>
      <c r="V710822" s="7"/>
    </row>
    <row r="710915" spans="20:22" x14ac:dyDescent="0.25">
      <c r="T710915" s="5"/>
      <c r="U710915" s="5"/>
      <c r="V710915" s="5"/>
    </row>
    <row r="710916" spans="20:22" x14ac:dyDescent="0.25">
      <c r="T710916" s="7"/>
      <c r="U710916" s="7"/>
      <c r="V710916" s="7"/>
    </row>
    <row r="711009" spans="20:22" x14ac:dyDescent="0.25">
      <c r="T711009" s="5"/>
      <c r="U711009" s="5"/>
      <c r="V711009" s="5"/>
    </row>
    <row r="711010" spans="20:22" x14ac:dyDescent="0.25">
      <c r="T711010" s="7"/>
      <c r="U711010" s="7"/>
      <c r="V711010" s="7"/>
    </row>
    <row r="711103" spans="20:22" x14ac:dyDescent="0.25">
      <c r="T711103" s="5"/>
      <c r="U711103" s="5"/>
      <c r="V711103" s="5"/>
    </row>
    <row r="711104" spans="20:22" x14ac:dyDescent="0.25">
      <c r="T711104" s="7"/>
      <c r="U711104" s="7"/>
      <c r="V711104" s="7"/>
    </row>
    <row r="711197" spans="20:22" x14ac:dyDescent="0.25">
      <c r="T711197" s="5"/>
      <c r="U711197" s="5"/>
      <c r="V711197" s="5"/>
    </row>
    <row r="711198" spans="20:22" x14ac:dyDescent="0.25">
      <c r="T711198" s="7"/>
      <c r="U711198" s="7"/>
      <c r="V711198" s="7"/>
    </row>
    <row r="711291" spans="20:22" x14ac:dyDescent="0.25">
      <c r="T711291" s="5"/>
      <c r="U711291" s="5"/>
      <c r="V711291" s="5"/>
    </row>
    <row r="711292" spans="20:22" x14ac:dyDescent="0.25">
      <c r="T711292" s="7"/>
      <c r="U711292" s="7"/>
      <c r="V711292" s="7"/>
    </row>
    <row r="711385" spans="20:22" x14ac:dyDescent="0.25">
      <c r="T711385" s="5"/>
      <c r="U711385" s="5"/>
      <c r="V711385" s="5"/>
    </row>
    <row r="711386" spans="20:22" x14ac:dyDescent="0.25">
      <c r="T711386" s="7"/>
      <c r="U711386" s="7"/>
      <c r="V711386" s="7"/>
    </row>
    <row r="711479" spans="20:22" x14ac:dyDescent="0.25">
      <c r="T711479" s="5"/>
      <c r="U711479" s="5"/>
      <c r="V711479" s="5"/>
    </row>
    <row r="711480" spans="20:22" x14ac:dyDescent="0.25">
      <c r="T711480" s="7"/>
      <c r="U711480" s="7"/>
      <c r="V711480" s="7"/>
    </row>
    <row r="711573" spans="20:22" x14ac:dyDescent="0.25">
      <c r="T711573" s="5"/>
      <c r="U711573" s="5"/>
      <c r="V711573" s="5"/>
    </row>
    <row r="711574" spans="20:22" x14ac:dyDescent="0.25">
      <c r="T711574" s="7"/>
      <c r="U711574" s="7"/>
      <c r="V711574" s="7"/>
    </row>
    <row r="711667" spans="20:22" x14ac:dyDescent="0.25">
      <c r="T711667" s="5"/>
      <c r="U711667" s="5"/>
      <c r="V711667" s="5"/>
    </row>
    <row r="711668" spans="20:22" x14ac:dyDescent="0.25">
      <c r="T711668" s="7"/>
      <c r="U711668" s="7"/>
      <c r="V711668" s="7"/>
    </row>
    <row r="711761" spans="20:22" x14ac:dyDescent="0.25">
      <c r="T711761" s="5"/>
      <c r="U711761" s="5"/>
      <c r="V711761" s="5"/>
    </row>
    <row r="711762" spans="20:22" x14ac:dyDescent="0.25">
      <c r="T711762" s="7"/>
      <c r="U711762" s="7"/>
      <c r="V711762" s="7"/>
    </row>
    <row r="711855" spans="20:22" x14ac:dyDescent="0.25">
      <c r="T711855" s="5"/>
      <c r="U711855" s="5"/>
      <c r="V711855" s="5"/>
    </row>
    <row r="711856" spans="20:22" x14ac:dyDescent="0.25">
      <c r="T711856" s="7"/>
      <c r="U711856" s="7"/>
      <c r="V711856" s="7"/>
    </row>
    <row r="711949" spans="20:22" x14ac:dyDescent="0.25">
      <c r="T711949" s="5"/>
      <c r="U711949" s="5"/>
      <c r="V711949" s="5"/>
    </row>
    <row r="711950" spans="20:22" x14ac:dyDescent="0.25">
      <c r="T711950" s="7"/>
      <c r="U711950" s="7"/>
      <c r="V711950" s="7"/>
    </row>
    <row r="712043" spans="20:22" x14ac:dyDescent="0.25">
      <c r="T712043" s="5"/>
      <c r="U712043" s="5"/>
      <c r="V712043" s="5"/>
    </row>
    <row r="712044" spans="20:22" x14ac:dyDescent="0.25">
      <c r="T712044" s="7"/>
      <c r="U712044" s="7"/>
      <c r="V712044" s="7"/>
    </row>
    <row r="712137" spans="20:22" x14ac:dyDescent="0.25">
      <c r="T712137" s="5"/>
      <c r="U712137" s="5"/>
      <c r="V712137" s="5"/>
    </row>
    <row r="712138" spans="20:22" x14ac:dyDescent="0.25">
      <c r="T712138" s="7"/>
      <c r="U712138" s="7"/>
      <c r="V712138" s="7"/>
    </row>
    <row r="712231" spans="20:22" x14ac:dyDescent="0.25">
      <c r="T712231" s="5"/>
      <c r="U712231" s="5"/>
      <c r="V712231" s="5"/>
    </row>
    <row r="712232" spans="20:22" x14ac:dyDescent="0.25">
      <c r="T712232" s="7"/>
      <c r="U712232" s="7"/>
      <c r="V712232" s="7"/>
    </row>
    <row r="712325" spans="20:22" x14ac:dyDescent="0.25">
      <c r="T712325" s="5"/>
      <c r="U712325" s="5"/>
      <c r="V712325" s="5"/>
    </row>
    <row r="712326" spans="20:22" x14ac:dyDescent="0.25">
      <c r="T712326" s="7"/>
      <c r="U712326" s="7"/>
      <c r="V712326" s="7"/>
    </row>
    <row r="712419" spans="20:22" x14ac:dyDescent="0.25">
      <c r="T712419" s="5"/>
      <c r="U712419" s="5"/>
      <c r="V712419" s="5"/>
    </row>
    <row r="712420" spans="20:22" x14ac:dyDescent="0.25">
      <c r="T712420" s="7"/>
      <c r="U712420" s="7"/>
      <c r="V712420" s="7"/>
    </row>
    <row r="712513" spans="20:22" x14ac:dyDescent="0.25">
      <c r="T712513" s="5"/>
      <c r="U712513" s="5"/>
      <c r="V712513" s="5"/>
    </row>
    <row r="712514" spans="20:22" x14ac:dyDescent="0.25">
      <c r="T712514" s="7"/>
      <c r="U712514" s="7"/>
      <c r="V712514" s="7"/>
    </row>
    <row r="712607" spans="20:22" x14ac:dyDescent="0.25">
      <c r="T712607" s="5"/>
      <c r="U712607" s="5"/>
      <c r="V712607" s="5"/>
    </row>
    <row r="712608" spans="20:22" x14ac:dyDescent="0.25">
      <c r="T712608" s="7"/>
      <c r="U712608" s="7"/>
      <c r="V712608" s="7"/>
    </row>
    <row r="712701" spans="20:22" x14ac:dyDescent="0.25">
      <c r="T712701" s="5"/>
      <c r="U712701" s="5"/>
      <c r="V712701" s="5"/>
    </row>
    <row r="712702" spans="20:22" x14ac:dyDescent="0.25">
      <c r="T712702" s="7"/>
      <c r="U712702" s="7"/>
      <c r="V712702" s="7"/>
    </row>
    <row r="712795" spans="20:22" x14ac:dyDescent="0.25">
      <c r="T712795" s="5"/>
      <c r="U712795" s="5"/>
      <c r="V712795" s="5"/>
    </row>
    <row r="712796" spans="20:22" x14ac:dyDescent="0.25">
      <c r="T712796" s="7"/>
      <c r="U712796" s="7"/>
      <c r="V712796" s="7"/>
    </row>
    <row r="712889" spans="20:22" x14ac:dyDescent="0.25">
      <c r="T712889" s="5"/>
      <c r="U712889" s="5"/>
      <c r="V712889" s="5"/>
    </row>
    <row r="712890" spans="20:22" x14ac:dyDescent="0.25">
      <c r="T712890" s="7"/>
      <c r="U712890" s="7"/>
      <c r="V712890" s="7"/>
    </row>
    <row r="712983" spans="20:22" x14ac:dyDescent="0.25">
      <c r="T712983" s="5"/>
      <c r="U712983" s="5"/>
      <c r="V712983" s="5"/>
    </row>
    <row r="712984" spans="20:22" x14ac:dyDescent="0.25">
      <c r="T712984" s="7"/>
      <c r="U712984" s="7"/>
      <c r="V712984" s="7"/>
    </row>
    <row r="713077" spans="20:22" x14ac:dyDescent="0.25">
      <c r="T713077" s="5"/>
      <c r="U713077" s="5"/>
      <c r="V713077" s="5"/>
    </row>
    <row r="713078" spans="20:22" x14ac:dyDescent="0.25">
      <c r="T713078" s="7"/>
      <c r="U713078" s="7"/>
      <c r="V713078" s="7"/>
    </row>
    <row r="713171" spans="20:22" x14ac:dyDescent="0.25">
      <c r="T713171" s="5"/>
      <c r="U713171" s="5"/>
      <c r="V713171" s="5"/>
    </row>
    <row r="713172" spans="20:22" x14ac:dyDescent="0.25">
      <c r="T713172" s="7"/>
      <c r="U713172" s="7"/>
      <c r="V713172" s="7"/>
    </row>
    <row r="713265" spans="20:22" x14ac:dyDescent="0.25">
      <c r="T713265" s="5"/>
      <c r="U713265" s="5"/>
      <c r="V713265" s="5"/>
    </row>
    <row r="713266" spans="20:22" x14ac:dyDescent="0.25">
      <c r="T713266" s="7"/>
      <c r="U713266" s="7"/>
      <c r="V713266" s="7"/>
    </row>
    <row r="713359" spans="20:22" x14ac:dyDescent="0.25">
      <c r="T713359" s="5"/>
      <c r="U713359" s="5"/>
      <c r="V713359" s="5"/>
    </row>
    <row r="713360" spans="20:22" x14ac:dyDescent="0.25">
      <c r="T713360" s="7"/>
      <c r="U713360" s="7"/>
      <c r="V713360" s="7"/>
    </row>
    <row r="713453" spans="20:22" x14ac:dyDescent="0.25">
      <c r="T713453" s="5"/>
      <c r="U713453" s="5"/>
      <c r="V713453" s="5"/>
    </row>
    <row r="713454" spans="20:22" x14ac:dyDescent="0.25">
      <c r="T713454" s="7"/>
      <c r="U713454" s="7"/>
      <c r="V713454" s="7"/>
    </row>
    <row r="713547" spans="20:22" x14ac:dyDescent="0.25">
      <c r="T713547" s="5"/>
      <c r="U713547" s="5"/>
      <c r="V713547" s="5"/>
    </row>
    <row r="713548" spans="20:22" x14ac:dyDescent="0.25">
      <c r="T713548" s="7"/>
      <c r="U713548" s="7"/>
      <c r="V713548" s="7"/>
    </row>
    <row r="713641" spans="20:22" x14ac:dyDescent="0.25">
      <c r="T713641" s="5"/>
      <c r="U713641" s="5"/>
      <c r="V713641" s="5"/>
    </row>
    <row r="713642" spans="20:22" x14ac:dyDescent="0.25">
      <c r="T713642" s="7"/>
      <c r="U713642" s="7"/>
      <c r="V713642" s="7"/>
    </row>
    <row r="713735" spans="20:22" x14ac:dyDescent="0.25">
      <c r="T713735" s="5"/>
      <c r="U713735" s="5"/>
      <c r="V713735" s="5"/>
    </row>
    <row r="713736" spans="20:22" x14ac:dyDescent="0.25">
      <c r="T713736" s="7"/>
      <c r="U713736" s="7"/>
      <c r="V713736" s="7"/>
    </row>
    <row r="713829" spans="20:22" x14ac:dyDescent="0.25">
      <c r="T713829" s="5"/>
      <c r="U713829" s="5"/>
      <c r="V713829" s="5"/>
    </row>
    <row r="713830" spans="20:22" x14ac:dyDescent="0.25">
      <c r="T713830" s="7"/>
      <c r="U713830" s="7"/>
      <c r="V713830" s="7"/>
    </row>
    <row r="713923" spans="20:22" x14ac:dyDescent="0.25">
      <c r="T713923" s="5"/>
      <c r="U713923" s="5"/>
      <c r="V713923" s="5"/>
    </row>
    <row r="713924" spans="20:22" x14ac:dyDescent="0.25">
      <c r="T713924" s="7"/>
      <c r="U713924" s="7"/>
      <c r="V713924" s="7"/>
    </row>
    <row r="714017" spans="20:22" x14ac:dyDescent="0.25">
      <c r="T714017" s="5"/>
      <c r="U714017" s="5"/>
      <c r="V714017" s="5"/>
    </row>
    <row r="714018" spans="20:22" x14ac:dyDescent="0.25">
      <c r="T714018" s="7"/>
      <c r="U714018" s="7"/>
      <c r="V714018" s="7"/>
    </row>
    <row r="714111" spans="20:22" x14ac:dyDescent="0.25">
      <c r="T714111" s="5"/>
      <c r="U714111" s="5"/>
      <c r="V714111" s="5"/>
    </row>
    <row r="714112" spans="20:22" x14ac:dyDescent="0.25">
      <c r="T714112" s="7"/>
      <c r="U714112" s="7"/>
      <c r="V714112" s="7"/>
    </row>
    <row r="714205" spans="20:22" x14ac:dyDescent="0.25">
      <c r="T714205" s="5"/>
      <c r="U714205" s="5"/>
      <c r="V714205" s="5"/>
    </row>
    <row r="714206" spans="20:22" x14ac:dyDescent="0.25">
      <c r="T714206" s="7"/>
      <c r="U714206" s="7"/>
      <c r="V714206" s="7"/>
    </row>
    <row r="714299" spans="20:22" x14ac:dyDescent="0.25">
      <c r="T714299" s="5"/>
      <c r="U714299" s="5"/>
      <c r="V714299" s="5"/>
    </row>
    <row r="714300" spans="20:22" x14ac:dyDescent="0.25">
      <c r="T714300" s="7"/>
      <c r="U714300" s="7"/>
      <c r="V714300" s="7"/>
    </row>
    <row r="714393" spans="20:22" x14ac:dyDescent="0.25">
      <c r="T714393" s="5"/>
      <c r="U714393" s="5"/>
      <c r="V714393" s="5"/>
    </row>
    <row r="714394" spans="20:22" x14ac:dyDescent="0.25">
      <c r="T714394" s="7"/>
      <c r="U714394" s="7"/>
      <c r="V714394" s="7"/>
    </row>
    <row r="714487" spans="20:22" x14ac:dyDescent="0.25">
      <c r="T714487" s="5"/>
      <c r="U714487" s="5"/>
      <c r="V714487" s="5"/>
    </row>
    <row r="714488" spans="20:22" x14ac:dyDescent="0.25">
      <c r="T714488" s="7"/>
      <c r="U714488" s="7"/>
      <c r="V714488" s="7"/>
    </row>
    <row r="714581" spans="20:22" x14ac:dyDescent="0.25">
      <c r="T714581" s="5"/>
      <c r="U714581" s="5"/>
      <c r="V714581" s="5"/>
    </row>
    <row r="714582" spans="20:22" x14ac:dyDescent="0.25">
      <c r="T714582" s="7"/>
      <c r="U714582" s="7"/>
      <c r="V714582" s="7"/>
    </row>
    <row r="714675" spans="20:22" x14ac:dyDescent="0.25">
      <c r="T714675" s="5"/>
      <c r="U714675" s="5"/>
      <c r="V714675" s="5"/>
    </row>
    <row r="714676" spans="20:22" x14ac:dyDescent="0.25">
      <c r="T714676" s="7"/>
      <c r="U714676" s="7"/>
      <c r="V714676" s="7"/>
    </row>
    <row r="714769" spans="20:22" x14ac:dyDescent="0.25">
      <c r="T714769" s="5"/>
      <c r="U714769" s="5"/>
      <c r="V714769" s="5"/>
    </row>
    <row r="714770" spans="20:22" x14ac:dyDescent="0.25">
      <c r="T714770" s="7"/>
      <c r="U714770" s="7"/>
      <c r="V714770" s="7"/>
    </row>
    <row r="714863" spans="20:22" x14ac:dyDescent="0.25">
      <c r="T714863" s="5"/>
      <c r="U714863" s="5"/>
      <c r="V714863" s="5"/>
    </row>
    <row r="714864" spans="20:22" x14ac:dyDescent="0.25">
      <c r="T714864" s="7"/>
      <c r="U714864" s="7"/>
      <c r="V714864" s="7"/>
    </row>
    <row r="714957" spans="20:22" x14ac:dyDescent="0.25">
      <c r="T714957" s="5"/>
      <c r="U714957" s="5"/>
      <c r="V714957" s="5"/>
    </row>
    <row r="714958" spans="20:22" x14ac:dyDescent="0.25">
      <c r="T714958" s="7"/>
      <c r="U714958" s="7"/>
      <c r="V714958" s="7"/>
    </row>
    <row r="715051" spans="20:22" x14ac:dyDescent="0.25">
      <c r="T715051" s="5"/>
      <c r="U715051" s="5"/>
      <c r="V715051" s="5"/>
    </row>
    <row r="715052" spans="20:22" x14ac:dyDescent="0.25">
      <c r="T715052" s="7"/>
      <c r="U715052" s="7"/>
      <c r="V715052" s="7"/>
    </row>
    <row r="715145" spans="20:22" x14ac:dyDescent="0.25">
      <c r="T715145" s="5"/>
      <c r="U715145" s="5"/>
      <c r="V715145" s="5"/>
    </row>
    <row r="715146" spans="20:22" x14ac:dyDescent="0.25">
      <c r="T715146" s="7"/>
      <c r="U715146" s="7"/>
      <c r="V715146" s="7"/>
    </row>
    <row r="715239" spans="20:22" x14ac:dyDescent="0.25">
      <c r="T715239" s="5"/>
      <c r="U715239" s="5"/>
      <c r="V715239" s="5"/>
    </row>
    <row r="715240" spans="20:22" x14ac:dyDescent="0.25">
      <c r="T715240" s="7"/>
      <c r="U715240" s="7"/>
      <c r="V715240" s="7"/>
    </row>
    <row r="715333" spans="20:22" x14ac:dyDescent="0.25">
      <c r="T715333" s="5"/>
      <c r="U715333" s="5"/>
      <c r="V715333" s="5"/>
    </row>
    <row r="715334" spans="20:22" x14ac:dyDescent="0.25">
      <c r="T715334" s="7"/>
      <c r="U715334" s="7"/>
      <c r="V715334" s="7"/>
    </row>
    <row r="715427" spans="20:22" x14ac:dyDescent="0.25">
      <c r="T715427" s="5"/>
      <c r="U715427" s="5"/>
      <c r="V715427" s="5"/>
    </row>
    <row r="715428" spans="20:22" x14ac:dyDescent="0.25">
      <c r="T715428" s="7"/>
      <c r="U715428" s="7"/>
      <c r="V715428" s="7"/>
    </row>
    <row r="715521" spans="20:22" x14ac:dyDescent="0.25">
      <c r="T715521" s="5"/>
      <c r="U715521" s="5"/>
      <c r="V715521" s="5"/>
    </row>
    <row r="715522" spans="20:22" x14ac:dyDescent="0.25">
      <c r="T715522" s="7"/>
      <c r="U715522" s="7"/>
      <c r="V715522" s="7"/>
    </row>
    <row r="715615" spans="20:22" x14ac:dyDescent="0.25">
      <c r="T715615" s="5"/>
      <c r="U715615" s="5"/>
      <c r="V715615" s="5"/>
    </row>
    <row r="715616" spans="20:22" x14ac:dyDescent="0.25">
      <c r="T715616" s="7"/>
      <c r="U715616" s="7"/>
      <c r="V715616" s="7"/>
    </row>
    <row r="715709" spans="20:22" x14ac:dyDescent="0.25">
      <c r="T715709" s="5"/>
      <c r="U715709" s="5"/>
      <c r="V715709" s="5"/>
    </row>
    <row r="715710" spans="20:22" x14ac:dyDescent="0.25">
      <c r="T715710" s="7"/>
      <c r="U715710" s="7"/>
      <c r="V715710" s="7"/>
    </row>
    <row r="715803" spans="20:22" x14ac:dyDescent="0.25">
      <c r="T715803" s="5"/>
      <c r="U715803" s="5"/>
      <c r="V715803" s="5"/>
    </row>
    <row r="715804" spans="20:22" x14ac:dyDescent="0.25">
      <c r="T715804" s="7"/>
      <c r="U715804" s="7"/>
      <c r="V715804" s="7"/>
    </row>
    <row r="715897" spans="20:22" x14ac:dyDescent="0.25">
      <c r="T715897" s="5"/>
      <c r="U715897" s="5"/>
      <c r="V715897" s="5"/>
    </row>
    <row r="715898" spans="20:22" x14ac:dyDescent="0.25">
      <c r="T715898" s="7"/>
      <c r="U715898" s="7"/>
      <c r="V715898" s="7"/>
    </row>
    <row r="715991" spans="20:22" x14ac:dyDescent="0.25">
      <c r="T715991" s="5"/>
      <c r="U715991" s="5"/>
      <c r="V715991" s="5"/>
    </row>
    <row r="715992" spans="20:22" x14ac:dyDescent="0.25">
      <c r="T715992" s="7"/>
      <c r="U715992" s="7"/>
      <c r="V715992" s="7"/>
    </row>
    <row r="716085" spans="20:22" x14ac:dyDescent="0.25">
      <c r="T716085" s="5"/>
      <c r="U716085" s="5"/>
      <c r="V716085" s="5"/>
    </row>
    <row r="716086" spans="20:22" x14ac:dyDescent="0.25">
      <c r="T716086" s="7"/>
      <c r="U716086" s="7"/>
      <c r="V716086" s="7"/>
    </row>
    <row r="716179" spans="20:22" x14ac:dyDescent="0.25">
      <c r="T716179" s="5"/>
      <c r="U716179" s="5"/>
      <c r="V716179" s="5"/>
    </row>
    <row r="716180" spans="20:22" x14ac:dyDescent="0.25">
      <c r="T716180" s="7"/>
      <c r="U716180" s="7"/>
      <c r="V716180" s="7"/>
    </row>
    <row r="716273" spans="20:22" x14ac:dyDescent="0.25">
      <c r="T716273" s="5"/>
      <c r="U716273" s="5"/>
      <c r="V716273" s="5"/>
    </row>
    <row r="716274" spans="20:22" x14ac:dyDescent="0.25">
      <c r="T716274" s="7"/>
      <c r="U716274" s="7"/>
      <c r="V716274" s="7"/>
    </row>
    <row r="716367" spans="20:22" x14ac:dyDescent="0.25">
      <c r="T716367" s="5"/>
      <c r="U716367" s="5"/>
      <c r="V716367" s="5"/>
    </row>
    <row r="716368" spans="20:22" x14ac:dyDescent="0.25">
      <c r="T716368" s="7"/>
      <c r="U716368" s="7"/>
      <c r="V716368" s="7"/>
    </row>
    <row r="716461" spans="20:22" x14ac:dyDescent="0.25">
      <c r="T716461" s="5"/>
      <c r="U716461" s="5"/>
      <c r="V716461" s="5"/>
    </row>
    <row r="716462" spans="20:22" x14ac:dyDescent="0.25">
      <c r="T716462" s="7"/>
      <c r="U716462" s="7"/>
      <c r="V716462" s="7"/>
    </row>
    <row r="716555" spans="20:22" x14ac:dyDescent="0.25">
      <c r="T716555" s="5"/>
      <c r="U716555" s="5"/>
      <c r="V716555" s="5"/>
    </row>
    <row r="716556" spans="20:22" x14ac:dyDescent="0.25">
      <c r="T716556" s="7"/>
      <c r="U716556" s="7"/>
      <c r="V716556" s="7"/>
    </row>
    <row r="716649" spans="20:22" x14ac:dyDescent="0.25">
      <c r="T716649" s="5"/>
      <c r="U716649" s="5"/>
      <c r="V716649" s="5"/>
    </row>
    <row r="716650" spans="20:22" x14ac:dyDescent="0.25">
      <c r="T716650" s="7"/>
      <c r="U716650" s="7"/>
      <c r="V716650" s="7"/>
    </row>
    <row r="716743" spans="20:22" x14ac:dyDescent="0.25">
      <c r="T716743" s="5"/>
      <c r="U716743" s="5"/>
      <c r="V716743" s="5"/>
    </row>
    <row r="716744" spans="20:22" x14ac:dyDescent="0.25">
      <c r="T716744" s="7"/>
      <c r="U716744" s="7"/>
      <c r="V716744" s="7"/>
    </row>
    <row r="716837" spans="20:22" x14ac:dyDescent="0.25">
      <c r="T716837" s="5"/>
      <c r="U716837" s="5"/>
      <c r="V716837" s="5"/>
    </row>
    <row r="716838" spans="20:22" x14ac:dyDescent="0.25">
      <c r="T716838" s="7"/>
      <c r="U716838" s="7"/>
      <c r="V716838" s="7"/>
    </row>
    <row r="716931" spans="20:22" x14ac:dyDescent="0.25">
      <c r="T716931" s="5"/>
      <c r="U716931" s="5"/>
      <c r="V716931" s="5"/>
    </row>
    <row r="716932" spans="20:22" x14ac:dyDescent="0.25">
      <c r="T716932" s="7"/>
      <c r="U716932" s="7"/>
      <c r="V716932" s="7"/>
    </row>
    <row r="717025" spans="20:22" x14ac:dyDescent="0.25">
      <c r="T717025" s="5"/>
      <c r="U717025" s="5"/>
      <c r="V717025" s="5"/>
    </row>
    <row r="717026" spans="20:22" x14ac:dyDescent="0.25">
      <c r="T717026" s="7"/>
      <c r="U717026" s="7"/>
      <c r="V717026" s="7"/>
    </row>
    <row r="717119" spans="20:22" x14ac:dyDescent="0.25">
      <c r="T717119" s="5"/>
      <c r="U717119" s="5"/>
      <c r="V717119" s="5"/>
    </row>
    <row r="717120" spans="20:22" x14ac:dyDescent="0.25">
      <c r="T717120" s="7"/>
      <c r="U717120" s="7"/>
      <c r="V717120" s="7"/>
    </row>
    <row r="717213" spans="20:22" x14ac:dyDescent="0.25">
      <c r="T717213" s="5"/>
      <c r="U717213" s="5"/>
      <c r="V717213" s="5"/>
    </row>
    <row r="717214" spans="20:22" x14ac:dyDescent="0.25">
      <c r="T717214" s="7"/>
      <c r="U717214" s="7"/>
      <c r="V717214" s="7"/>
    </row>
    <row r="717307" spans="20:22" x14ac:dyDescent="0.25">
      <c r="T717307" s="5"/>
      <c r="U717307" s="5"/>
      <c r="V717307" s="5"/>
    </row>
    <row r="717308" spans="20:22" x14ac:dyDescent="0.25">
      <c r="T717308" s="7"/>
      <c r="U717308" s="7"/>
      <c r="V717308" s="7"/>
    </row>
    <row r="717401" spans="20:22" x14ac:dyDescent="0.25">
      <c r="T717401" s="5"/>
      <c r="U717401" s="5"/>
      <c r="V717401" s="5"/>
    </row>
    <row r="717402" spans="20:22" x14ac:dyDescent="0.25">
      <c r="T717402" s="7"/>
      <c r="U717402" s="7"/>
      <c r="V717402" s="7"/>
    </row>
    <row r="717495" spans="20:22" x14ac:dyDescent="0.25">
      <c r="T717495" s="5"/>
      <c r="U717495" s="5"/>
      <c r="V717495" s="5"/>
    </row>
    <row r="717496" spans="20:22" x14ac:dyDescent="0.25">
      <c r="T717496" s="7"/>
      <c r="U717496" s="7"/>
      <c r="V717496" s="7"/>
    </row>
    <row r="717589" spans="20:22" x14ac:dyDescent="0.25">
      <c r="T717589" s="5"/>
      <c r="U717589" s="5"/>
      <c r="V717589" s="5"/>
    </row>
    <row r="717590" spans="20:22" x14ac:dyDescent="0.25">
      <c r="T717590" s="7"/>
      <c r="U717590" s="7"/>
      <c r="V717590" s="7"/>
    </row>
    <row r="717683" spans="20:22" x14ac:dyDescent="0.25">
      <c r="T717683" s="5"/>
      <c r="U717683" s="5"/>
      <c r="V717683" s="5"/>
    </row>
    <row r="717684" spans="20:22" x14ac:dyDescent="0.25">
      <c r="T717684" s="7"/>
      <c r="U717684" s="7"/>
      <c r="V717684" s="7"/>
    </row>
    <row r="717777" spans="20:22" x14ac:dyDescent="0.25">
      <c r="T717777" s="5"/>
      <c r="U717777" s="5"/>
      <c r="V717777" s="5"/>
    </row>
    <row r="717778" spans="20:22" x14ac:dyDescent="0.25">
      <c r="T717778" s="7"/>
      <c r="U717778" s="7"/>
      <c r="V717778" s="7"/>
    </row>
    <row r="717871" spans="20:22" x14ac:dyDescent="0.25">
      <c r="T717871" s="5"/>
      <c r="U717871" s="5"/>
      <c r="V717871" s="5"/>
    </row>
    <row r="717872" spans="20:22" x14ac:dyDescent="0.25">
      <c r="T717872" s="7"/>
      <c r="U717872" s="7"/>
      <c r="V717872" s="7"/>
    </row>
    <row r="717965" spans="20:22" x14ac:dyDescent="0.25">
      <c r="T717965" s="5"/>
      <c r="U717965" s="5"/>
      <c r="V717965" s="5"/>
    </row>
    <row r="717966" spans="20:22" x14ac:dyDescent="0.25">
      <c r="T717966" s="7"/>
      <c r="U717966" s="7"/>
      <c r="V717966" s="7"/>
    </row>
    <row r="718059" spans="20:22" x14ac:dyDescent="0.25">
      <c r="T718059" s="5"/>
      <c r="U718059" s="5"/>
      <c r="V718059" s="5"/>
    </row>
    <row r="718060" spans="20:22" x14ac:dyDescent="0.25">
      <c r="T718060" s="7"/>
      <c r="U718060" s="7"/>
      <c r="V718060" s="7"/>
    </row>
    <row r="718153" spans="20:22" x14ac:dyDescent="0.25">
      <c r="T718153" s="5"/>
      <c r="U718153" s="5"/>
      <c r="V718153" s="5"/>
    </row>
    <row r="718154" spans="20:22" x14ac:dyDescent="0.25">
      <c r="T718154" s="7"/>
      <c r="U718154" s="7"/>
      <c r="V718154" s="7"/>
    </row>
    <row r="718247" spans="20:22" x14ac:dyDescent="0.25">
      <c r="T718247" s="5"/>
      <c r="U718247" s="5"/>
      <c r="V718247" s="5"/>
    </row>
    <row r="718248" spans="20:22" x14ac:dyDescent="0.25">
      <c r="T718248" s="7"/>
      <c r="U718248" s="7"/>
      <c r="V718248" s="7"/>
    </row>
    <row r="718341" spans="20:22" x14ac:dyDescent="0.25">
      <c r="T718341" s="5"/>
      <c r="U718341" s="5"/>
      <c r="V718341" s="5"/>
    </row>
    <row r="718342" spans="20:22" x14ac:dyDescent="0.25">
      <c r="T718342" s="7"/>
      <c r="U718342" s="7"/>
      <c r="V718342" s="7"/>
    </row>
    <row r="718435" spans="20:22" x14ac:dyDescent="0.25">
      <c r="T718435" s="5"/>
      <c r="U718435" s="5"/>
      <c r="V718435" s="5"/>
    </row>
    <row r="718436" spans="20:22" x14ac:dyDescent="0.25">
      <c r="T718436" s="7"/>
      <c r="U718436" s="7"/>
      <c r="V718436" s="7"/>
    </row>
    <row r="718529" spans="20:22" x14ac:dyDescent="0.25">
      <c r="T718529" s="5"/>
      <c r="U718529" s="5"/>
      <c r="V718529" s="5"/>
    </row>
    <row r="718530" spans="20:22" x14ac:dyDescent="0.25">
      <c r="T718530" s="7"/>
      <c r="U718530" s="7"/>
      <c r="V718530" s="7"/>
    </row>
    <row r="718623" spans="20:22" x14ac:dyDescent="0.25">
      <c r="T718623" s="5"/>
      <c r="U718623" s="5"/>
      <c r="V718623" s="5"/>
    </row>
    <row r="718624" spans="20:22" x14ac:dyDescent="0.25">
      <c r="T718624" s="7"/>
      <c r="U718624" s="7"/>
      <c r="V718624" s="7"/>
    </row>
    <row r="718717" spans="20:22" x14ac:dyDescent="0.25">
      <c r="T718717" s="5"/>
      <c r="U718717" s="5"/>
      <c r="V718717" s="5"/>
    </row>
    <row r="718718" spans="20:22" x14ac:dyDescent="0.25">
      <c r="T718718" s="7"/>
      <c r="U718718" s="7"/>
      <c r="V718718" s="7"/>
    </row>
    <row r="718811" spans="20:22" x14ac:dyDescent="0.25">
      <c r="T718811" s="5"/>
      <c r="U718811" s="5"/>
      <c r="V718811" s="5"/>
    </row>
    <row r="718812" spans="20:22" x14ac:dyDescent="0.25">
      <c r="T718812" s="7"/>
      <c r="U718812" s="7"/>
      <c r="V718812" s="7"/>
    </row>
    <row r="718905" spans="20:22" x14ac:dyDescent="0.25">
      <c r="T718905" s="5"/>
      <c r="U718905" s="5"/>
      <c r="V718905" s="5"/>
    </row>
    <row r="718906" spans="20:22" x14ac:dyDescent="0.25">
      <c r="T718906" s="7"/>
      <c r="U718906" s="7"/>
      <c r="V718906" s="7"/>
    </row>
    <row r="718999" spans="20:22" x14ac:dyDescent="0.25">
      <c r="T718999" s="5"/>
      <c r="U718999" s="5"/>
      <c r="V718999" s="5"/>
    </row>
    <row r="719000" spans="20:22" x14ac:dyDescent="0.25">
      <c r="T719000" s="7"/>
      <c r="U719000" s="7"/>
      <c r="V719000" s="7"/>
    </row>
    <row r="719093" spans="20:22" x14ac:dyDescent="0.25">
      <c r="T719093" s="5"/>
      <c r="U719093" s="5"/>
      <c r="V719093" s="5"/>
    </row>
    <row r="719094" spans="20:22" x14ac:dyDescent="0.25">
      <c r="T719094" s="7"/>
      <c r="U719094" s="7"/>
      <c r="V719094" s="7"/>
    </row>
    <row r="719187" spans="20:22" x14ac:dyDescent="0.25">
      <c r="T719187" s="5"/>
      <c r="U719187" s="5"/>
      <c r="V719187" s="5"/>
    </row>
    <row r="719188" spans="20:22" x14ac:dyDescent="0.25">
      <c r="T719188" s="7"/>
      <c r="U719188" s="7"/>
      <c r="V719188" s="7"/>
    </row>
    <row r="719281" spans="20:22" x14ac:dyDescent="0.25">
      <c r="T719281" s="5"/>
      <c r="U719281" s="5"/>
      <c r="V719281" s="5"/>
    </row>
    <row r="719282" spans="20:22" x14ac:dyDescent="0.25">
      <c r="T719282" s="7"/>
      <c r="U719282" s="7"/>
      <c r="V719282" s="7"/>
    </row>
    <row r="719375" spans="20:22" x14ac:dyDescent="0.25">
      <c r="T719375" s="5"/>
      <c r="U719375" s="5"/>
      <c r="V719375" s="5"/>
    </row>
    <row r="719376" spans="20:22" x14ac:dyDescent="0.25">
      <c r="T719376" s="7"/>
      <c r="U719376" s="7"/>
      <c r="V719376" s="7"/>
    </row>
    <row r="719469" spans="20:22" x14ac:dyDescent="0.25">
      <c r="T719469" s="5"/>
      <c r="U719469" s="5"/>
      <c r="V719469" s="5"/>
    </row>
    <row r="719470" spans="20:22" x14ac:dyDescent="0.25">
      <c r="T719470" s="7"/>
      <c r="U719470" s="7"/>
      <c r="V719470" s="7"/>
    </row>
    <row r="719563" spans="20:22" x14ac:dyDescent="0.25">
      <c r="T719563" s="5"/>
      <c r="U719563" s="5"/>
      <c r="V719563" s="5"/>
    </row>
    <row r="719564" spans="20:22" x14ac:dyDescent="0.25">
      <c r="T719564" s="7"/>
      <c r="U719564" s="7"/>
      <c r="V719564" s="7"/>
    </row>
    <row r="719657" spans="20:22" x14ac:dyDescent="0.25">
      <c r="T719657" s="5"/>
      <c r="U719657" s="5"/>
      <c r="V719657" s="5"/>
    </row>
    <row r="719658" spans="20:22" x14ac:dyDescent="0.25">
      <c r="T719658" s="7"/>
      <c r="U719658" s="7"/>
      <c r="V719658" s="7"/>
    </row>
    <row r="719751" spans="20:22" x14ac:dyDescent="0.25">
      <c r="T719751" s="5"/>
      <c r="U719751" s="5"/>
      <c r="V719751" s="5"/>
    </row>
    <row r="719752" spans="20:22" x14ac:dyDescent="0.25">
      <c r="T719752" s="7"/>
      <c r="U719752" s="7"/>
      <c r="V719752" s="7"/>
    </row>
    <row r="719845" spans="20:22" x14ac:dyDescent="0.25">
      <c r="T719845" s="5"/>
      <c r="U719845" s="5"/>
      <c r="V719845" s="5"/>
    </row>
    <row r="719846" spans="20:22" x14ac:dyDescent="0.25">
      <c r="T719846" s="7"/>
      <c r="U719846" s="7"/>
      <c r="V719846" s="7"/>
    </row>
    <row r="719939" spans="20:22" x14ac:dyDescent="0.25">
      <c r="T719939" s="5"/>
      <c r="U719939" s="5"/>
      <c r="V719939" s="5"/>
    </row>
    <row r="719940" spans="20:22" x14ac:dyDescent="0.25">
      <c r="T719940" s="7"/>
      <c r="U719940" s="7"/>
      <c r="V719940" s="7"/>
    </row>
    <row r="720033" spans="20:22" x14ac:dyDescent="0.25">
      <c r="T720033" s="5"/>
      <c r="U720033" s="5"/>
      <c r="V720033" s="5"/>
    </row>
    <row r="720034" spans="20:22" x14ac:dyDescent="0.25">
      <c r="T720034" s="7"/>
      <c r="U720034" s="7"/>
      <c r="V720034" s="7"/>
    </row>
    <row r="720127" spans="20:22" x14ac:dyDescent="0.25">
      <c r="T720127" s="5"/>
      <c r="U720127" s="5"/>
      <c r="V720127" s="5"/>
    </row>
    <row r="720128" spans="20:22" x14ac:dyDescent="0.25">
      <c r="T720128" s="7"/>
      <c r="U720128" s="7"/>
      <c r="V720128" s="7"/>
    </row>
    <row r="720221" spans="20:22" x14ac:dyDescent="0.25">
      <c r="T720221" s="5"/>
      <c r="U720221" s="5"/>
      <c r="V720221" s="5"/>
    </row>
    <row r="720222" spans="20:22" x14ac:dyDescent="0.25">
      <c r="T720222" s="7"/>
      <c r="U720222" s="7"/>
      <c r="V720222" s="7"/>
    </row>
    <row r="720315" spans="20:22" x14ac:dyDescent="0.25">
      <c r="T720315" s="5"/>
      <c r="U720315" s="5"/>
      <c r="V720315" s="5"/>
    </row>
    <row r="720316" spans="20:22" x14ac:dyDescent="0.25">
      <c r="T720316" s="7"/>
      <c r="U720316" s="7"/>
      <c r="V720316" s="7"/>
    </row>
    <row r="720409" spans="20:22" x14ac:dyDescent="0.25">
      <c r="T720409" s="5"/>
      <c r="U720409" s="5"/>
      <c r="V720409" s="5"/>
    </row>
    <row r="720410" spans="20:22" x14ac:dyDescent="0.25">
      <c r="T720410" s="7"/>
      <c r="U720410" s="7"/>
      <c r="V720410" s="7"/>
    </row>
    <row r="720503" spans="20:22" x14ac:dyDescent="0.25">
      <c r="T720503" s="5"/>
      <c r="U720503" s="5"/>
      <c r="V720503" s="5"/>
    </row>
    <row r="720504" spans="20:22" x14ac:dyDescent="0.25">
      <c r="T720504" s="7"/>
      <c r="U720504" s="7"/>
      <c r="V720504" s="7"/>
    </row>
    <row r="720597" spans="20:22" x14ac:dyDescent="0.25">
      <c r="T720597" s="5"/>
      <c r="U720597" s="5"/>
      <c r="V720597" s="5"/>
    </row>
    <row r="720598" spans="20:22" x14ac:dyDescent="0.25">
      <c r="T720598" s="7"/>
      <c r="U720598" s="7"/>
      <c r="V720598" s="7"/>
    </row>
    <row r="720691" spans="20:22" x14ac:dyDescent="0.25">
      <c r="T720691" s="5"/>
      <c r="U720691" s="5"/>
      <c r="V720691" s="5"/>
    </row>
    <row r="720692" spans="20:22" x14ac:dyDescent="0.25">
      <c r="T720692" s="7"/>
      <c r="U720692" s="7"/>
      <c r="V720692" s="7"/>
    </row>
    <row r="720785" spans="20:22" x14ac:dyDescent="0.25">
      <c r="T720785" s="5"/>
      <c r="U720785" s="5"/>
      <c r="V720785" s="5"/>
    </row>
    <row r="720786" spans="20:22" x14ac:dyDescent="0.25">
      <c r="T720786" s="7"/>
      <c r="U720786" s="7"/>
      <c r="V720786" s="7"/>
    </row>
    <row r="720879" spans="20:22" x14ac:dyDescent="0.25">
      <c r="T720879" s="5"/>
      <c r="U720879" s="5"/>
      <c r="V720879" s="5"/>
    </row>
    <row r="720880" spans="20:22" x14ac:dyDescent="0.25">
      <c r="T720880" s="7"/>
      <c r="U720880" s="7"/>
      <c r="V720880" s="7"/>
    </row>
    <row r="720973" spans="20:22" x14ac:dyDescent="0.25">
      <c r="T720973" s="5"/>
      <c r="U720973" s="5"/>
      <c r="V720973" s="5"/>
    </row>
    <row r="720974" spans="20:22" x14ac:dyDescent="0.25">
      <c r="T720974" s="7"/>
      <c r="U720974" s="7"/>
      <c r="V720974" s="7"/>
    </row>
    <row r="721067" spans="20:22" x14ac:dyDescent="0.25">
      <c r="T721067" s="5"/>
      <c r="U721067" s="5"/>
      <c r="V721067" s="5"/>
    </row>
    <row r="721068" spans="20:22" x14ac:dyDescent="0.25">
      <c r="T721068" s="7"/>
      <c r="U721068" s="7"/>
      <c r="V721068" s="7"/>
    </row>
    <row r="721161" spans="20:22" x14ac:dyDescent="0.25">
      <c r="T721161" s="5"/>
      <c r="U721161" s="5"/>
      <c r="V721161" s="5"/>
    </row>
    <row r="721162" spans="20:22" x14ac:dyDescent="0.25">
      <c r="T721162" s="7"/>
      <c r="U721162" s="7"/>
      <c r="V721162" s="7"/>
    </row>
    <row r="721255" spans="20:22" x14ac:dyDescent="0.25">
      <c r="T721255" s="5"/>
      <c r="U721255" s="5"/>
      <c r="V721255" s="5"/>
    </row>
    <row r="721256" spans="20:22" x14ac:dyDescent="0.25">
      <c r="T721256" s="7"/>
      <c r="U721256" s="7"/>
      <c r="V721256" s="7"/>
    </row>
    <row r="721349" spans="20:22" x14ac:dyDescent="0.25">
      <c r="T721349" s="5"/>
      <c r="U721349" s="5"/>
      <c r="V721349" s="5"/>
    </row>
    <row r="721350" spans="20:22" x14ac:dyDescent="0.25">
      <c r="T721350" s="7"/>
      <c r="U721350" s="7"/>
      <c r="V721350" s="7"/>
    </row>
    <row r="721443" spans="20:22" x14ac:dyDescent="0.25">
      <c r="T721443" s="5"/>
      <c r="U721443" s="5"/>
      <c r="V721443" s="5"/>
    </row>
    <row r="721444" spans="20:22" x14ac:dyDescent="0.25">
      <c r="T721444" s="7"/>
      <c r="U721444" s="7"/>
      <c r="V721444" s="7"/>
    </row>
    <row r="721537" spans="20:22" x14ac:dyDescent="0.25">
      <c r="T721537" s="5"/>
      <c r="U721537" s="5"/>
      <c r="V721537" s="5"/>
    </row>
    <row r="721538" spans="20:22" x14ac:dyDescent="0.25">
      <c r="T721538" s="7"/>
      <c r="U721538" s="7"/>
      <c r="V721538" s="7"/>
    </row>
    <row r="721631" spans="20:22" x14ac:dyDescent="0.25">
      <c r="T721631" s="5"/>
      <c r="U721631" s="5"/>
      <c r="V721631" s="5"/>
    </row>
    <row r="721632" spans="20:22" x14ac:dyDescent="0.25">
      <c r="T721632" s="7"/>
      <c r="U721632" s="7"/>
      <c r="V721632" s="7"/>
    </row>
    <row r="721725" spans="20:22" x14ac:dyDescent="0.25">
      <c r="T721725" s="5"/>
      <c r="U721725" s="5"/>
      <c r="V721725" s="5"/>
    </row>
    <row r="721726" spans="20:22" x14ac:dyDescent="0.25">
      <c r="T721726" s="7"/>
      <c r="U721726" s="7"/>
      <c r="V721726" s="7"/>
    </row>
    <row r="721819" spans="20:22" x14ac:dyDescent="0.25">
      <c r="T721819" s="5"/>
      <c r="U721819" s="5"/>
      <c r="V721819" s="5"/>
    </row>
    <row r="721820" spans="20:22" x14ac:dyDescent="0.25">
      <c r="T721820" s="7"/>
      <c r="U721820" s="7"/>
      <c r="V721820" s="7"/>
    </row>
    <row r="721913" spans="20:22" x14ac:dyDescent="0.25">
      <c r="T721913" s="5"/>
      <c r="U721913" s="5"/>
      <c r="V721913" s="5"/>
    </row>
    <row r="721914" spans="20:22" x14ac:dyDescent="0.25">
      <c r="T721914" s="7"/>
      <c r="U721914" s="7"/>
      <c r="V721914" s="7"/>
    </row>
    <row r="722007" spans="20:22" x14ac:dyDescent="0.25">
      <c r="T722007" s="5"/>
      <c r="U722007" s="5"/>
      <c r="V722007" s="5"/>
    </row>
    <row r="722008" spans="20:22" x14ac:dyDescent="0.25">
      <c r="T722008" s="7"/>
      <c r="U722008" s="7"/>
      <c r="V722008" s="7"/>
    </row>
    <row r="722101" spans="20:22" x14ac:dyDescent="0.25">
      <c r="T722101" s="5"/>
      <c r="U722101" s="5"/>
      <c r="V722101" s="5"/>
    </row>
    <row r="722102" spans="20:22" x14ac:dyDescent="0.25">
      <c r="T722102" s="7"/>
      <c r="U722102" s="7"/>
      <c r="V722102" s="7"/>
    </row>
    <row r="722195" spans="20:22" x14ac:dyDescent="0.25">
      <c r="T722195" s="5"/>
      <c r="U722195" s="5"/>
      <c r="V722195" s="5"/>
    </row>
    <row r="722196" spans="20:22" x14ac:dyDescent="0.25">
      <c r="T722196" s="7"/>
      <c r="U722196" s="7"/>
      <c r="V722196" s="7"/>
    </row>
    <row r="722289" spans="20:22" x14ac:dyDescent="0.25">
      <c r="T722289" s="5"/>
      <c r="U722289" s="5"/>
      <c r="V722289" s="5"/>
    </row>
    <row r="722290" spans="20:22" x14ac:dyDescent="0.25">
      <c r="T722290" s="7"/>
      <c r="U722290" s="7"/>
      <c r="V722290" s="7"/>
    </row>
    <row r="722383" spans="20:22" x14ac:dyDescent="0.25">
      <c r="T722383" s="5"/>
      <c r="U722383" s="5"/>
      <c r="V722383" s="5"/>
    </row>
    <row r="722384" spans="20:22" x14ac:dyDescent="0.25">
      <c r="T722384" s="7"/>
      <c r="U722384" s="7"/>
      <c r="V722384" s="7"/>
    </row>
    <row r="722477" spans="20:22" x14ac:dyDescent="0.25">
      <c r="T722477" s="5"/>
      <c r="U722477" s="5"/>
      <c r="V722477" s="5"/>
    </row>
    <row r="722478" spans="20:22" x14ac:dyDescent="0.25">
      <c r="T722478" s="7"/>
      <c r="U722478" s="7"/>
      <c r="V722478" s="7"/>
    </row>
    <row r="722571" spans="20:22" x14ac:dyDescent="0.25">
      <c r="T722571" s="5"/>
      <c r="U722571" s="5"/>
      <c r="V722571" s="5"/>
    </row>
    <row r="722572" spans="20:22" x14ac:dyDescent="0.25">
      <c r="T722572" s="7"/>
      <c r="U722572" s="7"/>
      <c r="V722572" s="7"/>
    </row>
    <row r="722665" spans="20:22" x14ac:dyDescent="0.25">
      <c r="T722665" s="5"/>
      <c r="U722665" s="5"/>
      <c r="V722665" s="5"/>
    </row>
    <row r="722666" spans="20:22" x14ac:dyDescent="0.25">
      <c r="T722666" s="7"/>
      <c r="U722666" s="7"/>
      <c r="V722666" s="7"/>
    </row>
    <row r="722759" spans="20:22" x14ac:dyDescent="0.25">
      <c r="T722759" s="5"/>
      <c r="U722759" s="5"/>
      <c r="V722759" s="5"/>
    </row>
    <row r="722760" spans="20:22" x14ac:dyDescent="0.25">
      <c r="T722760" s="7"/>
      <c r="U722760" s="7"/>
      <c r="V722760" s="7"/>
    </row>
    <row r="722853" spans="20:22" x14ac:dyDescent="0.25">
      <c r="T722853" s="5"/>
      <c r="U722853" s="5"/>
      <c r="V722853" s="5"/>
    </row>
    <row r="722854" spans="20:22" x14ac:dyDescent="0.25">
      <c r="T722854" s="7"/>
      <c r="U722854" s="7"/>
      <c r="V722854" s="7"/>
    </row>
    <row r="722947" spans="20:22" x14ac:dyDescent="0.25">
      <c r="T722947" s="5"/>
      <c r="U722947" s="5"/>
      <c r="V722947" s="5"/>
    </row>
    <row r="722948" spans="20:22" x14ac:dyDescent="0.25">
      <c r="T722948" s="7"/>
      <c r="U722948" s="7"/>
      <c r="V722948" s="7"/>
    </row>
    <row r="723041" spans="20:22" x14ac:dyDescent="0.25">
      <c r="T723041" s="5"/>
      <c r="U723041" s="5"/>
      <c r="V723041" s="5"/>
    </row>
    <row r="723042" spans="20:22" x14ac:dyDescent="0.25">
      <c r="T723042" s="7"/>
      <c r="U723042" s="7"/>
      <c r="V723042" s="7"/>
    </row>
    <row r="723135" spans="20:22" x14ac:dyDescent="0.25">
      <c r="T723135" s="5"/>
      <c r="U723135" s="5"/>
      <c r="V723135" s="5"/>
    </row>
    <row r="723136" spans="20:22" x14ac:dyDescent="0.25">
      <c r="T723136" s="7"/>
      <c r="U723136" s="7"/>
      <c r="V723136" s="7"/>
    </row>
    <row r="723229" spans="20:22" x14ac:dyDescent="0.25">
      <c r="T723229" s="5"/>
      <c r="U723229" s="5"/>
      <c r="V723229" s="5"/>
    </row>
    <row r="723230" spans="20:22" x14ac:dyDescent="0.25">
      <c r="T723230" s="7"/>
      <c r="U723230" s="7"/>
      <c r="V723230" s="7"/>
    </row>
    <row r="723323" spans="20:22" x14ac:dyDescent="0.25">
      <c r="T723323" s="5"/>
      <c r="U723323" s="5"/>
      <c r="V723323" s="5"/>
    </row>
    <row r="723324" spans="20:22" x14ac:dyDescent="0.25">
      <c r="T723324" s="7"/>
      <c r="U723324" s="7"/>
      <c r="V723324" s="7"/>
    </row>
    <row r="723417" spans="20:22" x14ac:dyDescent="0.25">
      <c r="T723417" s="5"/>
      <c r="U723417" s="5"/>
      <c r="V723417" s="5"/>
    </row>
    <row r="723418" spans="20:22" x14ac:dyDescent="0.25">
      <c r="T723418" s="7"/>
      <c r="U723418" s="7"/>
      <c r="V723418" s="7"/>
    </row>
    <row r="723511" spans="20:22" x14ac:dyDescent="0.25">
      <c r="T723511" s="5"/>
      <c r="U723511" s="5"/>
      <c r="V723511" s="5"/>
    </row>
    <row r="723512" spans="20:22" x14ac:dyDescent="0.25">
      <c r="T723512" s="7"/>
      <c r="U723512" s="7"/>
      <c r="V723512" s="7"/>
    </row>
    <row r="723605" spans="20:22" x14ac:dyDescent="0.25">
      <c r="T723605" s="5"/>
      <c r="U723605" s="5"/>
      <c r="V723605" s="5"/>
    </row>
    <row r="723606" spans="20:22" x14ac:dyDescent="0.25">
      <c r="T723606" s="7"/>
      <c r="U723606" s="7"/>
      <c r="V723606" s="7"/>
    </row>
    <row r="723699" spans="20:22" x14ac:dyDescent="0.25">
      <c r="T723699" s="5"/>
      <c r="U723699" s="5"/>
      <c r="V723699" s="5"/>
    </row>
    <row r="723700" spans="20:22" x14ac:dyDescent="0.25">
      <c r="T723700" s="7"/>
      <c r="U723700" s="7"/>
      <c r="V723700" s="7"/>
    </row>
    <row r="723793" spans="20:22" x14ac:dyDescent="0.25">
      <c r="T723793" s="5"/>
      <c r="U723793" s="5"/>
      <c r="V723793" s="5"/>
    </row>
    <row r="723794" spans="20:22" x14ac:dyDescent="0.25">
      <c r="T723794" s="7"/>
      <c r="U723794" s="7"/>
      <c r="V723794" s="7"/>
    </row>
    <row r="723887" spans="20:22" x14ac:dyDescent="0.25">
      <c r="T723887" s="5"/>
      <c r="U723887" s="5"/>
      <c r="V723887" s="5"/>
    </row>
    <row r="723888" spans="20:22" x14ac:dyDescent="0.25">
      <c r="T723888" s="7"/>
      <c r="U723888" s="7"/>
      <c r="V723888" s="7"/>
    </row>
    <row r="723981" spans="20:22" x14ac:dyDescent="0.25">
      <c r="T723981" s="5"/>
      <c r="U723981" s="5"/>
      <c r="V723981" s="5"/>
    </row>
    <row r="723982" spans="20:22" x14ac:dyDescent="0.25">
      <c r="T723982" s="7"/>
      <c r="U723982" s="7"/>
      <c r="V723982" s="7"/>
    </row>
    <row r="724075" spans="20:22" x14ac:dyDescent="0.25">
      <c r="T724075" s="5"/>
      <c r="U724075" s="5"/>
      <c r="V724075" s="5"/>
    </row>
    <row r="724076" spans="20:22" x14ac:dyDescent="0.25">
      <c r="T724076" s="7"/>
      <c r="U724076" s="7"/>
      <c r="V724076" s="7"/>
    </row>
    <row r="724169" spans="20:22" x14ac:dyDescent="0.25">
      <c r="T724169" s="5"/>
      <c r="U724169" s="5"/>
      <c r="V724169" s="5"/>
    </row>
    <row r="724170" spans="20:22" x14ac:dyDescent="0.25">
      <c r="T724170" s="7"/>
      <c r="U724170" s="7"/>
      <c r="V724170" s="7"/>
    </row>
    <row r="724263" spans="20:22" x14ac:dyDescent="0.25">
      <c r="T724263" s="5"/>
      <c r="U724263" s="5"/>
      <c r="V724263" s="5"/>
    </row>
    <row r="724264" spans="20:22" x14ac:dyDescent="0.25">
      <c r="T724264" s="7"/>
      <c r="U724264" s="7"/>
      <c r="V724264" s="7"/>
    </row>
    <row r="724357" spans="20:22" x14ac:dyDescent="0.25">
      <c r="T724357" s="5"/>
      <c r="U724357" s="5"/>
      <c r="V724357" s="5"/>
    </row>
    <row r="724358" spans="20:22" x14ac:dyDescent="0.25">
      <c r="T724358" s="7"/>
      <c r="U724358" s="7"/>
      <c r="V724358" s="7"/>
    </row>
    <row r="724451" spans="20:22" x14ac:dyDescent="0.25">
      <c r="T724451" s="5"/>
      <c r="U724451" s="5"/>
      <c r="V724451" s="5"/>
    </row>
    <row r="724452" spans="20:22" x14ac:dyDescent="0.25">
      <c r="T724452" s="7"/>
      <c r="U724452" s="7"/>
      <c r="V724452" s="7"/>
    </row>
    <row r="724545" spans="20:22" x14ac:dyDescent="0.25">
      <c r="T724545" s="5"/>
      <c r="U724545" s="5"/>
      <c r="V724545" s="5"/>
    </row>
    <row r="724546" spans="20:22" x14ac:dyDescent="0.25">
      <c r="T724546" s="7"/>
      <c r="U724546" s="7"/>
      <c r="V724546" s="7"/>
    </row>
    <row r="724639" spans="20:22" x14ac:dyDescent="0.25">
      <c r="T724639" s="5"/>
      <c r="U724639" s="5"/>
      <c r="V724639" s="5"/>
    </row>
    <row r="724640" spans="20:22" x14ac:dyDescent="0.25">
      <c r="T724640" s="7"/>
      <c r="U724640" s="7"/>
      <c r="V724640" s="7"/>
    </row>
    <row r="724733" spans="20:22" x14ac:dyDescent="0.25">
      <c r="T724733" s="5"/>
      <c r="U724733" s="5"/>
      <c r="V724733" s="5"/>
    </row>
    <row r="724734" spans="20:22" x14ac:dyDescent="0.25">
      <c r="T724734" s="7"/>
      <c r="U724734" s="7"/>
      <c r="V724734" s="7"/>
    </row>
    <row r="724827" spans="20:22" x14ac:dyDescent="0.25">
      <c r="T724827" s="5"/>
      <c r="U724827" s="5"/>
      <c r="V724827" s="5"/>
    </row>
    <row r="724828" spans="20:22" x14ac:dyDescent="0.25">
      <c r="T724828" s="7"/>
      <c r="U724828" s="7"/>
      <c r="V724828" s="7"/>
    </row>
    <row r="724921" spans="20:22" x14ac:dyDescent="0.25">
      <c r="T724921" s="5"/>
      <c r="U724921" s="5"/>
      <c r="V724921" s="5"/>
    </row>
    <row r="724922" spans="20:22" x14ac:dyDescent="0.25">
      <c r="T724922" s="7"/>
      <c r="U724922" s="7"/>
      <c r="V724922" s="7"/>
    </row>
    <row r="725015" spans="20:22" x14ac:dyDescent="0.25">
      <c r="T725015" s="5"/>
      <c r="U725015" s="5"/>
      <c r="V725015" s="5"/>
    </row>
    <row r="725016" spans="20:22" x14ac:dyDescent="0.25">
      <c r="T725016" s="7"/>
      <c r="U725016" s="7"/>
      <c r="V725016" s="7"/>
    </row>
    <row r="725109" spans="20:22" x14ac:dyDescent="0.25">
      <c r="T725109" s="5"/>
      <c r="U725109" s="5"/>
      <c r="V725109" s="5"/>
    </row>
    <row r="725110" spans="20:22" x14ac:dyDescent="0.25">
      <c r="T725110" s="7"/>
      <c r="U725110" s="7"/>
      <c r="V725110" s="7"/>
    </row>
    <row r="725203" spans="20:22" x14ac:dyDescent="0.25">
      <c r="T725203" s="5"/>
      <c r="U725203" s="5"/>
      <c r="V725203" s="5"/>
    </row>
    <row r="725204" spans="20:22" x14ac:dyDescent="0.25">
      <c r="T725204" s="7"/>
      <c r="U725204" s="7"/>
      <c r="V725204" s="7"/>
    </row>
    <row r="725297" spans="20:22" x14ac:dyDescent="0.25">
      <c r="T725297" s="5"/>
      <c r="U725297" s="5"/>
      <c r="V725297" s="5"/>
    </row>
    <row r="725298" spans="20:22" x14ac:dyDescent="0.25">
      <c r="T725298" s="7"/>
      <c r="U725298" s="7"/>
      <c r="V725298" s="7"/>
    </row>
    <row r="725391" spans="20:22" x14ac:dyDescent="0.25">
      <c r="T725391" s="5"/>
      <c r="U725391" s="5"/>
      <c r="V725391" s="5"/>
    </row>
    <row r="725392" spans="20:22" x14ac:dyDescent="0.25">
      <c r="T725392" s="7"/>
      <c r="U725392" s="7"/>
      <c r="V725392" s="7"/>
    </row>
    <row r="725485" spans="20:22" x14ac:dyDescent="0.25">
      <c r="T725485" s="5"/>
      <c r="U725485" s="5"/>
      <c r="V725485" s="5"/>
    </row>
    <row r="725486" spans="20:22" x14ac:dyDescent="0.25">
      <c r="T725486" s="7"/>
      <c r="U725486" s="7"/>
      <c r="V725486" s="7"/>
    </row>
    <row r="725579" spans="20:22" x14ac:dyDescent="0.25">
      <c r="T725579" s="5"/>
      <c r="U725579" s="5"/>
      <c r="V725579" s="5"/>
    </row>
    <row r="725580" spans="20:22" x14ac:dyDescent="0.25">
      <c r="T725580" s="7"/>
      <c r="U725580" s="7"/>
      <c r="V725580" s="7"/>
    </row>
    <row r="725673" spans="20:22" x14ac:dyDescent="0.25">
      <c r="T725673" s="5"/>
      <c r="U725673" s="5"/>
      <c r="V725673" s="5"/>
    </row>
    <row r="725674" spans="20:22" x14ac:dyDescent="0.25">
      <c r="T725674" s="7"/>
      <c r="U725674" s="7"/>
      <c r="V725674" s="7"/>
    </row>
    <row r="725767" spans="20:22" x14ac:dyDescent="0.25">
      <c r="T725767" s="5"/>
      <c r="U725767" s="5"/>
      <c r="V725767" s="5"/>
    </row>
    <row r="725768" spans="20:22" x14ac:dyDescent="0.25">
      <c r="T725768" s="7"/>
      <c r="U725768" s="7"/>
      <c r="V725768" s="7"/>
    </row>
    <row r="725861" spans="20:22" x14ac:dyDescent="0.25">
      <c r="T725861" s="5"/>
      <c r="U725861" s="5"/>
      <c r="V725861" s="5"/>
    </row>
    <row r="725862" spans="20:22" x14ac:dyDescent="0.25">
      <c r="T725862" s="7"/>
      <c r="U725862" s="7"/>
      <c r="V725862" s="7"/>
    </row>
    <row r="725955" spans="20:22" x14ac:dyDescent="0.25">
      <c r="T725955" s="5"/>
      <c r="U725955" s="5"/>
      <c r="V725955" s="5"/>
    </row>
    <row r="725956" spans="20:22" x14ac:dyDescent="0.25">
      <c r="T725956" s="7"/>
      <c r="U725956" s="7"/>
      <c r="V725956" s="7"/>
    </row>
    <row r="726049" spans="20:22" x14ac:dyDescent="0.25">
      <c r="T726049" s="5"/>
      <c r="U726049" s="5"/>
      <c r="V726049" s="5"/>
    </row>
    <row r="726050" spans="20:22" x14ac:dyDescent="0.25">
      <c r="T726050" s="7"/>
      <c r="U726050" s="7"/>
      <c r="V726050" s="7"/>
    </row>
    <row r="726143" spans="20:22" x14ac:dyDescent="0.25">
      <c r="T726143" s="5"/>
      <c r="U726143" s="5"/>
      <c r="V726143" s="5"/>
    </row>
    <row r="726144" spans="20:22" x14ac:dyDescent="0.25">
      <c r="T726144" s="7"/>
      <c r="U726144" s="7"/>
      <c r="V726144" s="7"/>
    </row>
    <row r="726237" spans="20:22" x14ac:dyDescent="0.25">
      <c r="T726237" s="5"/>
      <c r="U726237" s="5"/>
      <c r="V726237" s="5"/>
    </row>
    <row r="726238" spans="20:22" x14ac:dyDescent="0.25">
      <c r="T726238" s="7"/>
      <c r="U726238" s="7"/>
      <c r="V726238" s="7"/>
    </row>
    <row r="726331" spans="20:22" x14ac:dyDescent="0.25">
      <c r="T726331" s="5"/>
      <c r="U726331" s="5"/>
      <c r="V726331" s="5"/>
    </row>
    <row r="726332" spans="20:22" x14ac:dyDescent="0.25">
      <c r="T726332" s="7"/>
      <c r="U726332" s="7"/>
      <c r="V726332" s="7"/>
    </row>
    <row r="726425" spans="20:22" x14ac:dyDescent="0.25">
      <c r="T726425" s="5"/>
      <c r="U726425" s="5"/>
      <c r="V726425" s="5"/>
    </row>
    <row r="726426" spans="20:22" x14ac:dyDescent="0.25">
      <c r="T726426" s="7"/>
      <c r="U726426" s="7"/>
      <c r="V726426" s="7"/>
    </row>
    <row r="726519" spans="20:22" x14ac:dyDescent="0.25">
      <c r="T726519" s="5"/>
      <c r="U726519" s="5"/>
      <c r="V726519" s="5"/>
    </row>
    <row r="726520" spans="20:22" x14ac:dyDescent="0.25">
      <c r="T726520" s="7"/>
      <c r="U726520" s="7"/>
      <c r="V726520" s="7"/>
    </row>
    <row r="726613" spans="20:22" x14ac:dyDescent="0.25">
      <c r="T726613" s="5"/>
      <c r="U726613" s="5"/>
      <c r="V726613" s="5"/>
    </row>
    <row r="726614" spans="20:22" x14ac:dyDescent="0.25">
      <c r="T726614" s="7"/>
      <c r="U726614" s="7"/>
      <c r="V726614" s="7"/>
    </row>
    <row r="726707" spans="20:22" x14ac:dyDescent="0.25">
      <c r="T726707" s="5"/>
      <c r="U726707" s="5"/>
      <c r="V726707" s="5"/>
    </row>
    <row r="726708" spans="20:22" x14ac:dyDescent="0.25">
      <c r="T726708" s="7"/>
      <c r="U726708" s="7"/>
      <c r="V726708" s="7"/>
    </row>
    <row r="726801" spans="20:22" x14ac:dyDescent="0.25">
      <c r="T726801" s="5"/>
      <c r="U726801" s="5"/>
      <c r="V726801" s="5"/>
    </row>
    <row r="726802" spans="20:22" x14ac:dyDescent="0.25">
      <c r="T726802" s="7"/>
      <c r="U726802" s="7"/>
      <c r="V726802" s="7"/>
    </row>
    <row r="726895" spans="20:22" x14ac:dyDescent="0.25">
      <c r="T726895" s="5"/>
      <c r="U726895" s="5"/>
      <c r="V726895" s="5"/>
    </row>
    <row r="726896" spans="20:22" x14ac:dyDescent="0.25">
      <c r="T726896" s="7"/>
      <c r="U726896" s="7"/>
      <c r="V726896" s="7"/>
    </row>
    <row r="726989" spans="20:22" x14ac:dyDescent="0.25">
      <c r="T726989" s="5"/>
      <c r="U726989" s="5"/>
      <c r="V726989" s="5"/>
    </row>
    <row r="726990" spans="20:22" x14ac:dyDescent="0.25">
      <c r="T726990" s="7"/>
      <c r="U726990" s="7"/>
      <c r="V726990" s="7"/>
    </row>
    <row r="727083" spans="20:22" x14ac:dyDescent="0.25">
      <c r="T727083" s="5"/>
      <c r="U727083" s="5"/>
      <c r="V727083" s="5"/>
    </row>
    <row r="727084" spans="20:22" x14ac:dyDescent="0.25">
      <c r="T727084" s="7"/>
      <c r="U727084" s="7"/>
      <c r="V727084" s="7"/>
    </row>
    <row r="727177" spans="20:22" x14ac:dyDescent="0.25">
      <c r="T727177" s="5"/>
      <c r="U727177" s="5"/>
      <c r="V727177" s="5"/>
    </row>
    <row r="727178" spans="20:22" x14ac:dyDescent="0.25">
      <c r="T727178" s="7"/>
      <c r="U727178" s="7"/>
      <c r="V727178" s="7"/>
    </row>
    <row r="727271" spans="20:22" x14ac:dyDescent="0.25">
      <c r="T727271" s="5"/>
      <c r="U727271" s="5"/>
      <c r="V727271" s="5"/>
    </row>
    <row r="727272" spans="20:22" x14ac:dyDescent="0.25">
      <c r="T727272" s="7"/>
      <c r="U727272" s="7"/>
      <c r="V727272" s="7"/>
    </row>
    <row r="727365" spans="20:22" x14ac:dyDescent="0.25">
      <c r="T727365" s="5"/>
      <c r="U727365" s="5"/>
      <c r="V727365" s="5"/>
    </row>
    <row r="727366" spans="20:22" x14ac:dyDescent="0.25">
      <c r="T727366" s="7"/>
      <c r="U727366" s="7"/>
      <c r="V727366" s="7"/>
    </row>
    <row r="727459" spans="20:22" x14ac:dyDescent="0.25">
      <c r="T727459" s="5"/>
      <c r="U727459" s="5"/>
      <c r="V727459" s="5"/>
    </row>
    <row r="727460" spans="20:22" x14ac:dyDescent="0.25">
      <c r="T727460" s="7"/>
      <c r="U727460" s="7"/>
      <c r="V727460" s="7"/>
    </row>
    <row r="727553" spans="20:22" x14ac:dyDescent="0.25">
      <c r="T727553" s="5"/>
      <c r="U727553" s="5"/>
      <c r="V727553" s="5"/>
    </row>
    <row r="727554" spans="20:22" x14ac:dyDescent="0.25">
      <c r="T727554" s="7"/>
      <c r="U727554" s="7"/>
      <c r="V727554" s="7"/>
    </row>
    <row r="727647" spans="20:22" x14ac:dyDescent="0.25">
      <c r="T727647" s="5"/>
      <c r="U727647" s="5"/>
      <c r="V727647" s="5"/>
    </row>
    <row r="727648" spans="20:22" x14ac:dyDescent="0.25">
      <c r="T727648" s="7"/>
      <c r="U727648" s="7"/>
      <c r="V727648" s="7"/>
    </row>
    <row r="727741" spans="20:22" x14ac:dyDescent="0.25">
      <c r="T727741" s="5"/>
      <c r="U727741" s="5"/>
      <c r="V727741" s="5"/>
    </row>
    <row r="727742" spans="20:22" x14ac:dyDescent="0.25">
      <c r="T727742" s="7"/>
      <c r="U727742" s="7"/>
      <c r="V727742" s="7"/>
    </row>
    <row r="727835" spans="20:22" x14ac:dyDescent="0.25">
      <c r="T727835" s="5"/>
      <c r="U727835" s="5"/>
      <c r="V727835" s="5"/>
    </row>
    <row r="727836" spans="20:22" x14ac:dyDescent="0.25">
      <c r="T727836" s="7"/>
      <c r="U727836" s="7"/>
      <c r="V727836" s="7"/>
    </row>
    <row r="727929" spans="20:22" x14ac:dyDescent="0.25">
      <c r="T727929" s="5"/>
      <c r="U727929" s="5"/>
      <c r="V727929" s="5"/>
    </row>
    <row r="727930" spans="20:22" x14ac:dyDescent="0.25">
      <c r="T727930" s="7"/>
      <c r="U727930" s="7"/>
      <c r="V727930" s="7"/>
    </row>
    <row r="728023" spans="20:22" x14ac:dyDescent="0.25">
      <c r="T728023" s="5"/>
      <c r="U728023" s="5"/>
      <c r="V728023" s="5"/>
    </row>
    <row r="728024" spans="20:22" x14ac:dyDescent="0.25">
      <c r="T728024" s="7"/>
      <c r="U728024" s="7"/>
      <c r="V728024" s="7"/>
    </row>
    <row r="728117" spans="20:22" x14ac:dyDescent="0.25">
      <c r="T728117" s="5"/>
      <c r="U728117" s="5"/>
      <c r="V728117" s="5"/>
    </row>
    <row r="728118" spans="20:22" x14ac:dyDescent="0.25">
      <c r="T728118" s="7"/>
      <c r="U728118" s="7"/>
      <c r="V728118" s="7"/>
    </row>
    <row r="728211" spans="20:22" x14ac:dyDescent="0.25">
      <c r="T728211" s="5"/>
      <c r="U728211" s="5"/>
      <c r="V728211" s="5"/>
    </row>
    <row r="728212" spans="20:22" x14ac:dyDescent="0.25">
      <c r="T728212" s="7"/>
      <c r="U728212" s="7"/>
      <c r="V728212" s="7"/>
    </row>
    <row r="728305" spans="20:22" x14ac:dyDescent="0.25">
      <c r="T728305" s="5"/>
      <c r="U728305" s="5"/>
      <c r="V728305" s="5"/>
    </row>
    <row r="728306" spans="20:22" x14ac:dyDescent="0.25">
      <c r="T728306" s="7"/>
      <c r="U728306" s="7"/>
      <c r="V728306" s="7"/>
    </row>
    <row r="728399" spans="20:22" x14ac:dyDescent="0.25">
      <c r="T728399" s="5"/>
      <c r="U728399" s="5"/>
      <c r="V728399" s="5"/>
    </row>
    <row r="728400" spans="20:22" x14ac:dyDescent="0.25">
      <c r="T728400" s="7"/>
      <c r="U728400" s="7"/>
      <c r="V728400" s="7"/>
    </row>
    <row r="728493" spans="20:22" x14ac:dyDescent="0.25">
      <c r="T728493" s="5"/>
      <c r="U728493" s="5"/>
      <c r="V728493" s="5"/>
    </row>
    <row r="728494" spans="20:22" x14ac:dyDescent="0.25">
      <c r="T728494" s="7"/>
      <c r="U728494" s="7"/>
      <c r="V728494" s="7"/>
    </row>
    <row r="728587" spans="20:22" x14ac:dyDescent="0.25">
      <c r="T728587" s="5"/>
      <c r="U728587" s="5"/>
      <c r="V728587" s="5"/>
    </row>
    <row r="728588" spans="20:22" x14ac:dyDescent="0.25">
      <c r="T728588" s="7"/>
      <c r="U728588" s="7"/>
      <c r="V728588" s="7"/>
    </row>
    <row r="728681" spans="20:22" x14ac:dyDescent="0.25">
      <c r="T728681" s="5"/>
      <c r="U728681" s="5"/>
      <c r="V728681" s="5"/>
    </row>
    <row r="728682" spans="20:22" x14ac:dyDescent="0.25">
      <c r="T728682" s="7"/>
      <c r="U728682" s="7"/>
      <c r="V728682" s="7"/>
    </row>
    <row r="728775" spans="20:22" x14ac:dyDescent="0.25">
      <c r="T728775" s="5"/>
      <c r="U728775" s="5"/>
      <c r="V728775" s="5"/>
    </row>
    <row r="728776" spans="20:22" x14ac:dyDescent="0.25">
      <c r="T728776" s="7"/>
      <c r="U728776" s="7"/>
      <c r="V728776" s="7"/>
    </row>
    <row r="728869" spans="20:22" x14ac:dyDescent="0.25">
      <c r="T728869" s="5"/>
      <c r="U728869" s="5"/>
      <c r="V728869" s="5"/>
    </row>
    <row r="728870" spans="20:22" x14ac:dyDescent="0.25">
      <c r="T728870" s="7"/>
      <c r="U728870" s="7"/>
      <c r="V728870" s="7"/>
    </row>
    <row r="728963" spans="20:22" x14ac:dyDescent="0.25">
      <c r="T728963" s="5"/>
      <c r="U728963" s="5"/>
      <c r="V728963" s="5"/>
    </row>
    <row r="728964" spans="20:22" x14ac:dyDescent="0.25">
      <c r="T728964" s="7"/>
      <c r="U728964" s="7"/>
      <c r="V728964" s="7"/>
    </row>
    <row r="729057" spans="20:22" x14ac:dyDescent="0.25">
      <c r="T729057" s="5"/>
      <c r="U729057" s="5"/>
      <c r="V729057" s="5"/>
    </row>
    <row r="729058" spans="20:22" x14ac:dyDescent="0.25">
      <c r="T729058" s="7"/>
      <c r="U729058" s="7"/>
      <c r="V729058" s="7"/>
    </row>
    <row r="729151" spans="20:22" x14ac:dyDescent="0.25">
      <c r="T729151" s="5"/>
      <c r="U729151" s="5"/>
      <c r="V729151" s="5"/>
    </row>
    <row r="729152" spans="20:22" x14ac:dyDescent="0.25">
      <c r="T729152" s="7"/>
      <c r="U729152" s="7"/>
      <c r="V729152" s="7"/>
    </row>
    <row r="729245" spans="20:22" x14ac:dyDescent="0.25">
      <c r="T729245" s="5"/>
      <c r="U729245" s="5"/>
      <c r="V729245" s="5"/>
    </row>
    <row r="729246" spans="20:22" x14ac:dyDescent="0.25">
      <c r="T729246" s="7"/>
      <c r="U729246" s="7"/>
      <c r="V729246" s="7"/>
    </row>
    <row r="729339" spans="20:22" x14ac:dyDescent="0.25">
      <c r="T729339" s="5"/>
      <c r="U729339" s="5"/>
      <c r="V729339" s="5"/>
    </row>
    <row r="729340" spans="20:22" x14ac:dyDescent="0.25">
      <c r="T729340" s="7"/>
      <c r="U729340" s="7"/>
      <c r="V729340" s="7"/>
    </row>
    <row r="729433" spans="20:22" x14ac:dyDescent="0.25">
      <c r="T729433" s="5"/>
      <c r="U729433" s="5"/>
      <c r="V729433" s="5"/>
    </row>
    <row r="729434" spans="20:22" x14ac:dyDescent="0.25">
      <c r="T729434" s="7"/>
      <c r="U729434" s="7"/>
      <c r="V729434" s="7"/>
    </row>
    <row r="729527" spans="20:22" x14ac:dyDescent="0.25">
      <c r="T729527" s="5"/>
      <c r="U729527" s="5"/>
      <c r="V729527" s="5"/>
    </row>
    <row r="729528" spans="20:22" x14ac:dyDescent="0.25">
      <c r="T729528" s="7"/>
      <c r="U729528" s="7"/>
      <c r="V729528" s="7"/>
    </row>
    <row r="729621" spans="20:22" x14ac:dyDescent="0.25">
      <c r="T729621" s="5"/>
      <c r="U729621" s="5"/>
      <c r="V729621" s="5"/>
    </row>
    <row r="729622" spans="20:22" x14ac:dyDescent="0.25">
      <c r="T729622" s="7"/>
      <c r="U729622" s="7"/>
      <c r="V729622" s="7"/>
    </row>
    <row r="729715" spans="20:22" x14ac:dyDescent="0.25">
      <c r="T729715" s="5"/>
      <c r="U729715" s="5"/>
      <c r="V729715" s="5"/>
    </row>
    <row r="729716" spans="20:22" x14ac:dyDescent="0.25">
      <c r="T729716" s="7"/>
      <c r="U729716" s="7"/>
      <c r="V729716" s="7"/>
    </row>
    <row r="729809" spans="20:22" x14ac:dyDescent="0.25">
      <c r="T729809" s="5"/>
      <c r="U729809" s="5"/>
      <c r="V729809" s="5"/>
    </row>
    <row r="729810" spans="20:22" x14ac:dyDescent="0.25">
      <c r="T729810" s="7"/>
      <c r="U729810" s="7"/>
      <c r="V729810" s="7"/>
    </row>
    <row r="729903" spans="20:22" x14ac:dyDescent="0.25">
      <c r="T729903" s="5"/>
      <c r="U729903" s="5"/>
      <c r="V729903" s="5"/>
    </row>
    <row r="729904" spans="20:22" x14ac:dyDescent="0.25">
      <c r="T729904" s="7"/>
      <c r="U729904" s="7"/>
      <c r="V729904" s="7"/>
    </row>
    <row r="729997" spans="20:22" x14ac:dyDescent="0.25">
      <c r="T729997" s="5"/>
      <c r="U729997" s="5"/>
      <c r="V729997" s="5"/>
    </row>
    <row r="729998" spans="20:22" x14ac:dyDescent="0.25">
      <c r="T729998" s="7"/>
      <c r="U729998" s="7"/>
      <c r="V729998" s="7"/>
    </row>
    <row r="730091" spans="20:22" x14ac:dyDescent="0.25">
      <c r="T730091" s="5"/>
      <c r="U730091" s="5"/>
      <c r="V730091" s="5"/>
    </row>
    <row r="730092" spans="20:22" x14ac:dyDescent="0.25">
      <c r="T730092" s="7"/>
      <c r="U730092" s="7"/>
      <c r="V730092" s="7"/>
    </row>
    <row r="730185" spans="20:22" x14ac:dyDescent="0.25">
      <c r="T730185" s="5"/>
      <c r="U730185" s="5"/>
      <c r="V730185" s="5"/>
    </row>
    <row r="730186" spans="20:22" x14ac:dyDescent="0.25">
      <c r="T730186" s="7"/>
      <c r="U730186" s="7"/>
      <c r="V730186" s="7"/>
    </row>
    <row r="730279" spans="20:22" x14ac:dyDescent="0.25">
      <c r="T730279" s="5"/>
      <c r="U730279" s="5"/>
      <c r="V730279" s="5"/>
    </row>
    <row r="730280" spans="20:22" x14ac:dyDescent="0.25">
      <c r="T730280" s="7"/>
      <c r="U730280" s="7"/>
      <c r="V730280" s="7"/>
    </row>
    <row r="730373" spans="20:22" x14ac:dyDescent="0.25">
      <c r="T730373" s="5"/>
      <c r="U730373" s="5"/>
      <c r="V730373" s="5"/>
    </row>
    <row r="730374" spans="20:22" x14ac:dyDescent="0.25">
      <c r="T730374" s="7"/>
      <c r="U730374" s="7"/>
      <c r="V730374" s="7"/>
    </row>
    <row r="730467" spans="20:22" x14ac:dyDescent="0.25">
      <c r="T730467" s="5"/>
      <c r="U730467" s="5"/>
      <c r="V730467" s="5"/>
    </row>
    <row r="730468" spans="20:22" x14ac:dyDescent="0.25">
      <c r="T730468" s="7"/>
      <c r="U730468" s="7"/>
      <c r="V730468" s="7"/>
    </row>
    <row r="730561" spans="20:22" x14ac:dyDescent="0.25">
      <c r="T730561" s="5"/>
      <c r="U730561" s="5"/>
      <c r="V730561" s="5"/>
    </row>
    <row r="730562" spans="20:22" x14ac:dyDescent="0.25">
      <c r="T730562" s="7"/>
      <c r="U730562" s="7"/>
      <c r="V730562" s="7"/>
    </row>
    <row r="730655" spans="20:22" x14ac:dyDescent="0.25">
      <c r="T730655" s="5"/>
      <c r="U730655" s="5"/>
      <c r="V730655" s="5"/>
    </row>
    <row r="730656" spans="20:22" x14ac:dyDescent="0.25">
      <c r="T730656" s="7"/>
      <c r="U730656" s="7"/>
      <c r="V730656" s="7"/>
    </row>
    <row r="730749" spans="20:22" x14ac:dyDescent="0.25">
      <c r="T730749" s="5"/>
      <c r="U730749" s="5"/>
      <c r="V730749" s="5"/>
    </row>
    <row r="730750" spans="20:22" x14ac:dyDescent="0.25">
      <c r="T730750" s="7"/>
      <c r="U730750" s="7"/>
      <c r="V730750" s="7"/>
    </row>
    <row r="730843" spans="20:22" x14ac:dyDescent="0.25">
      <c r="T730843" s="5"/>
      <c r="U730843" s="5"/>
      <c r="V730843" s="5"/>
    </row>
    <row r="730844" spans="20:22" x14ac:dyDescent="0.25">
      <c r="T730844" s="7"/>
      <c r="U730844" s="7"/>
      <c r="V730844" s="7"/>
    </row>
    <row r="730937" spans="20:22" x14ac:dyDescent="0.25">
      <c r="T730937" s="5"/>
      <c r="U730937" s="5"/>
      <c r="V730937" s="5"/>
    </row>
    <row r="730938" spans="20:22" x14ac:dyDescent="0.25">
      <c r="T730938" s="7"/>
      <c r="U730938" s="7"/>
      <c r="V730938" s="7"/>
    </row>
    <row r="731031" spans="20:22" x14ac:dyDescent="0.25">
      <c r="T731031" s="5"/>
      <c r="U731031" s="5"/>
      <c r="V731031" s="5"/>
    </row>
    <row r="731032" spans="20:22" x14ac:dyDescent="0.25">
      <c r="T731032" s="7"/>
      <c r="U731032" s="7"/>
      <c r="V731032" s="7"/>
    </row>
    <row r="731125" spans="20:22" x14ac:dyDescent="0.25">
      <c r="T731125" s="5"/>
      <c r="U731125" s="5"/>
      <c r="V731125" s="5"/>
    </row>
    <row r="731126" spans="20:22" x14ac:dyDescent="0.25">
      <c r="T731126" s="7"/>
      <c r="U731126" s="7"/>
      <c r="V731126" s="7"/>
    </row>
    <row r="731219" spans="20:22" x14ac:dyDescent="0.25">
      <c r="T731219" s="5"/>
      <c r="U731219" s="5"/>
      <c r="V731219" s="5"/>
    </row>
    <row r="731220" spans="20:22" x14ac:dyDescent="0.25">
      <c r="T731220" s="7"/>
      <c r="U731220" s="7"/>
      <c r="V731220" s="7"/>
    </row>
    <row r="731313" spans="20:22" x14ac:dyDescent="0.25">
      <c r="T731313" s="5"/>
      <c r="U731313" s="5"/>
      <c r="V731313" s="5"/>
    </row>
    <row r="731314" spans="20:22" x14ac:dyDescent="0.25">
      <c r="T731314" s="7"/>
      <c r="U731314" s="7"/>
      <c r="V731314" s="7"/>
    </row>
    <row r="731407" spans="20:22" x14ac:dyDescent="0.25">
      <c r="T731407" s="5"/>
      <c r="U731407" s="5"/>
      <c r="V731407" s="5"/>
    </row>
    <row r="731408" spans="20:22" x14ac:dyDescent="0.25">
      <c r="T731408" s="7"/>
      <c r="U731408" s="7"/>
      <c r="V731408" s="7"/>
    </row>
    <row r="731501" spans="20:22" x14ac:dyDescent="0.25">
      <c r="T731501" s="5"/>
      <c r="U731501" s="5"/>
      <c r="V731501" s="5"/>
    </row>
    <row r="731502" spans="20:22" x14ac:dyDescent="0.25">
      <c r="T731502" s="7"/>
      <c r="U731502" s="7"/>
      <c r="V731502" s="7"/>
    </row>
    <row r="731595" spans="20:22" x14ac:dyDescent="0.25">
      <c r="T731595" s="5"/>
      <c r="U731595" s="5"/>
      <c r="V731595" s="5"/>
    </row>
    <row r="731596" spans="20:22" x14ac:dyDescent="0.25">
      <c r="T731596" s="7"/>
      <c r="U731596" s="7"/>
      <c r="V731596" s="7"/>
    </row>
    <row r="731689" spans="20:22" x14ac:dyDescent="0.25">
      <c r="T731689" s="5"/>
      <c r="U731689" s="5"/>
      <c r="V731689" s="5"/>
    </row>
    <row r="731690" spans="20:22" x14ac:dyDescent="0.25">
      <c r="T731690" s="7"/>
      <c r="U731690" s="7"/>
      <c r="V731690" s="7"/>
    </row>
    <row r="731783" spans="20:22" x14ac:dyDescent="0.25">
      <c r="T731783" s="5"/>
      <c r="U731783" s="5"/>
      <c r="V731783" s="5"/>
    </row>
    <row r="731784" spans="20:22" x14ac:dyDescent="0.25">
      <c r="T731784" s="7"/>
      <c r="U731784" s="7"/>
      <c r="V731784" s="7"/>
    </row>
    <row r="731877" spans="20:22" x14ac:dyDescent="0.25">
      <c r="T731877" s="5"/>
      <c r="U731877" s="5"/>
      <c r="V731877" s="5"/>
    </row>
    <row r="731878" spans="20:22" x14ac:dyDescent="0.25">
      <c r="T731878" s="7"/>
      <c r="U731878" s="7"/>
      <c r="V731878" s="7"/>
    </row>
    <row r="731971" spans="20:22" x14ac:dyDescent="0.25">
      <c r="T731971" s="5"/>
      <c r="U731971" s="5"/>
      <c r="V731971" s="5"/>
    </row>
    <row r="731972" spans="20:22" x14ac:dyDescent="0.25">
      <c r="T731972" s="7"/>
      <c r="U731972" s="7"/>
      <c r="V731972" s="7"/>
    </row>
    <row r="732065" spans="20:22" x14ac:dyDescent="0.25">
      <c r="T732065" s="5"/>
      <c r="U732065" s="5"/>
      <c r="V732065" s="5"/>
    </row>
    <row r="732066" spans="20:22" x14ac:dyDescent="0.25">
      <c r="T732066" s="7"/>
      <c r="U732066" s="7"/>
      <c r="V732066" s="7"/>
    </row>
    <row r="732159" spans="20:22" x14ac:dyDescent="0.25">
      <c r="T732159" s="5"/>
      <c r="U732159" s="5"/>
      <c r="V732159" s="5"/>
    </row>
    <row r="732160" spans="20:22" x14ac:dyDescent="0.25">
      <c r="T732160" s="7"/>
      <c r="U732160" s="7"/>
      <c r="V732160" s="7"/>
    </row>
    <row r="732253" spans="20:22" x14ac:dyDescent="0.25">
      <c r="T732253" s="5"/>
      <c r="U732253" s="5"/>
      <c r="V732253" s="5"/>
    </row>
    <row r="732254" spans="20:22" x14ac:dyDescent="0.25">
      <c r="T732254" s="7"/>
      <c r="U732254" s="7"/>
      <c r="V732254" s="7"/>
    </row>
    <row r="732347" spans="20:22" x14ac:dyDescent="0.25">
      <c r="T732347" s="5"/>
      <c r="U732347" s="5"/>
      <c r="V732347" s="5"/>
    </row>
    <row r="732348" spans="20:22" x14ac:dyDescent="0.25">
      <c r="T732348" s="7"/>
      <c r="U732348" s="7"/>
      <c r="V732348" s="7"/>
    </row>
    <row r="732441" spans="20:22" x14ac:dyDescent="0.25">
      <c r="T732441" s="5"/>
      <c r="U732441" s="5"/>
      <c r="V732441" s="5"/>
    </row>
    <row r="732442" spans="20:22" x14ac:dyDescent="0.25">
      <c r="T732442" s="7"/>
      <c r="U732442" s="7"/>
      <c r="V732442" s="7"/>
    </row>
    <row r="732535" spans="20:22" x14ac:dyDescent="0.25">
      <c r="T732535" s="5"/>
      <c r="U732535" s="5"/>
      <c r="V732535" s="5"/>
    </row>
    <row r="732536" spans="20:22" x14ac:dyDescent="0.25">
      <c r="T732536" s="7"/>
      <c r="U732536" s="7"/>
      <c r="V732536" s="7"/>
    </row>
    <row r="732629" spans="20:22" x14ac:dyDescent="0.25">
      <c r="T732629" s="5"/>
      <c r="U732629" s="5"/>
      <c r="V732629" s="5"/>
    </row>
    <row r="732630" spans="20:22" x14ac:dyDescent="0.25">
      <c r="T732630" s="7"/>
      <c r="U732630" s="7"/>
      <c r="V732630" s="7"/>
    </row>
    <row r="732723" spans="20:22" x14ac:dyDescent="0.25">
      <c r="T732723" s="5"/>
      <c r="U732723" s="5"/>
      <c r="V732723" s="5"/>
    </row>
    <row r="732724" spans="20:22" x14ac:dyDescent="0.25">
      <c r="T732724" s="7"/>
      <c r="U732724" s="7"/>
      <c r="V732724" s="7"/>
    </row>
    <row r="732817" spans="20:22" x14ac:dyDescent="0.25">
      <c r="T732817" s="5"/>
      <c r="U732817" s="5"/>
      <c r="V732817" s="5"/>
    </row>
    <row r="732818" spans="20:22" x14ac:dyDescent="0.25">
      <c r="T732818" s="7"/>
      <c r="U732818" s="7"/>
      <c r="V732818" s="7"/>
    </row>
    <row r="732911" spans="20:22" x14ac:dyDescent="0.25">
      <c r="T732911" s="5"/>
      <c r="U732911" s="5"/>
      <c r="V732911" s="5"/>
    </row>
    <row r="732912" spans="20:22" x14ac:dyDescent="0.25">
      <c r="T732912" s="7"/>
      <c r="U732912" s="7"/>
      <c r="V732912" s="7"/>
    </row>
    <row r="733005" spans="20:22" x14ac:dyDescent="0.25">
      <c r="T733005" s="5"/>
      <c r="U733005" s="5"/>
      <c r="V733005" s="5"/>
    </row>
    <row r="733006" spans="20:22" x14ac:dyDescent="0.25">
      <c r="T733006" s="7"/>
      <c r="U733006" s="7"/>
      <c r="V733006" s="7"/>
    </row>
    <row r="733099" spans="20:22" x14ac:dyDescent="0.25">
      <c r="T733099" s="5"/>
      <c r="U733099" s="5"/>
      <c r="V733099" s="5"/>
    </row>
    <row r="733100" spans="20:22" x14ac:dyDescent="0.25">
      <c r="T733100" s="7"/>
      <c r="U733100" s="7"/>
      <c r="V733100" s="7"/>
    </row>
    <row r="733193" spans="20:22" x14ac:dyDescent="0.25">
      <c r="T733193" s="5"/>
      <c r="U733193" s="5"/>
      <c r="V733193" s="5"/>
    </row>
    <row r="733194" spans="20:22" x14ac:dyDescent="0.25">
      <c r="T733194" s="7"/>
      <c r="U733194" s="7"/>
      <c r="V733194" s="7"/>
    </row>
    <row r="733287" spans="20:22" x14ac:dyDescent="0.25">
      <c r="T733287" s="5"/>
      <c r="U733287" s="5"/>
      <c r="V733287" s="5"/>
    </row>
    <row r="733288" spans="20:22" x14ac:dyDescent="0.25">
      <c r="T733288" s="7"/>
      <c r="U733288" s="7"/>
      <c r="V733288" s="7"/>
    </row>
    <row r="733381" spans="20:22" x14ac:dyDescent="0.25">
      <c r="T733381" s="5"/>
      <c r="U733381" s="5"/>
      <c r="V733381" s="5"/>
    </row>
    <row r="733382" spans="20:22" x14ac:dyDescent="0.25">
      <c r="T733382" s="7"/>
      <c r="U733382" s="7"/>
      <c r="V733382" s="7"/>
    </row>
    <row r="733475" spans="20:22" x14ac:dyDescent="0.25">
      <c r="T733475" s="5"/>
      <c r="U733475" s="5"/>
      <c r="V733475" s="5"/>
    </row>
    <row r="733476" spans="20:22" x14ac:dyDescent="0.25">
      <c r="T733476" s="7"/>
      <c r="U733476" s="7"/>
      <c r="V733476" s="7"/>
    </row>
    <row r="733569" spans="20:22" x14ac:dyDescent="0.25">
      <c r="T733569" s="5"/>
      <c r="U733569" s="5"/>
      <c r="V733569" s="5"/>
    </row>
    <row r="733570" spans="20:22" x14ac:dyDescent="0.25">
      <c r="T733570" s="7"/>
      <c r="U733570" s="7"/>
      <c r="V733570" s="7"/>
    </row>
    <row r="733663" spans="20:22" x14ac:dyDescent="0.25">
      <c r="T733663" s="5"/>
      <c r="U733663" s="5"/>
      <c r="V733663" s="5"/>
    </row>
    <row r="733664" spans="20:22" x14ac:dyDescent="0.25">
      <c r="T733664" s="7"/>
      <c r="U733664" s="7"/>
      <c r="V733664" s="7"/>
    </row>
    <row r="733757" spans="20:22" x14ac:dyDescent="0.25">
      <c r="T733757" s="5"/>
      <c r="U733757" s="5"/>
      <c r="V733757" s="5"/>
    </row>
    <row r="733758" spans="20:22" x14ac:dyDescent="0.25">
      <c r="T733758" s="7"/>
      <c r="U733758" s="7"/>
      <c r="V733758" s="7"/>
    </row>
    <row r="733851" spans="20:22" x14ac:dyDescent="0.25">
      <c r="T733851" s="5"/>
      <c r="U733851" s="5"/>
      <c r="V733851" s="5"/>
    </row>
    <row r="733852" spans="20:22" x14ac:dyDescent="0.25">
      <c r="T733852" s="7"/>
      <c r="U733852" s="7"/>
      <c r="V733852" s="7"/>
    </row>
    <row r="733945" spans="20:22" x14ac:dyDescent="0.25">
      <c r="T733945" s="5"/>
      <c r="U733945" s="5"/>
      <c r="V733945" s="5"/>
    </row>
    <row r="733946" spans="20:22" x14ac:dyDescent="0.25">
      <c r="T733946" s="7"/>
      <c r="U733946" s="7"/>
      <c r="V733946" s="7"/>
    </row>
    <row r="734039" spans="20:22" x14ac:dyDescent="0.25">
      <c r="T734039" s="5"/>
      <c r="U734039" s="5"/>
      <c r="V734039" s="5"/>
    </row>
    <row r="734040" spans="20:22" x14ac:dyDescent="0.25">
      <c r="T734040" s="7"/>
      <c r="U734040" s="7"/>
      <c r="V734040" s="7"/>
    </row>
    <row r="734133" spans="20:22" x14ac:dyDescent="0.25">
      <c r="T734133" s="5"/>
      <c r="U734133" s="5"/>
      <c r="V734133" s="5"/>
    </row>
    <row r="734134" spans="20:22" x14ac:dyDescent="0.25">
      <c r="T734134" s="7"/>
      <c r="U734134" s="7"/>
      <c r="V734134" s="7"/>
    </row>
    <row r="734227" spans="20:22" x14ac:dyDescent="0.25">
      <c r="T734227" s="5"/>
      <c r="U734227" s="5"/>
      <c r="V734227" s="5"/>
    </row>
    <row r="734228" spans="20:22" x14ac:dyDescent="0.25">
      <c r="T734228" s="7"/>
      <c r="U734228" s="7"/>
      <c r="V734228" s="7"/>
    </row>
    <row r="734321" spans="20:22" x14ac:dyDescent="0.25">
      <c r="T734321" s="5"/>
      <c r="U734321" s="5"/>
      <c r="V734321" s="5"/>
    </row>
    <row r="734322" spans="20:22" x14ac:dyDescent="0.25">
      <c r="T734322" s="7"/>
      <c r="U734322" s="7"/>
      <c r="V734322" s="7"/>
    </row>
    <row r="734415" spans="20:22" x14ac:dyDescent="0.25">
      <c r="T734415" s="5"/>
      <c r="U734415" s="5"/>
      <c r="V734415" s="5"/>
    </row>
    <row r="734416" spans="20:22" x14ac:dyDescent="0.25">
      <c r="T734416" s="7"/>
      <c r="U734416" s="7"/>
      <c r="V734416" s="7"/>
    </row>
    <row r="734509" spans="20:22" x14ac:dyDescent="0.25">
      <c r="T734509" s="5"/>
      <c r="U734509" s="5"/>
      <c r="V734509" s="5"/>
    </row>
    <row r="734510" spans="20:22" x14ac:dyDescent="0.25">
      <c r="T734510" s="7"/>
      <c r="U734510" s="7"/>
      <c r="V734510" s="7"/>
    </row>
    <row r="734603" spans="20:22" x14ac:dyDescent="0.25">
      <c r="T734603" s="5"/>
      <c r="U734603" s="5"/>
      <c r="V734603" s="5"/>
    </row>
    <row r="734604" spans="20:22" x14ac:dyDescent="0.25">
      <c r="T734604" s="7"/>
      <c r="U734604" s="7"/>
      <c r="V734604" s="7"/>
    </row>
    <row r="734697" spans="20:22" x14ac:dyDescent="0.25">
      <c r="T734697" s="5"/>
      <c r="U734697" s="5"/>
      <c r="V734697" s="5"/>
    </row>
    <row r="734698" spans="20:22" x14ac:dyDescent="0.25">
      <c r="T734698" s="7"/>
      <c r="U734698" s="7"/>
      <c r="V734698" s="7"/>
    </row>
    <row r="734791" spans="20:22" x14ac:dyDescent="0.25">
      <c r="T734791" s="5"/>
      <c r="U734791" s="5"/>
      <c r="V734791" s="5"/>
    </row>
    <row r="734792" spans="20:22" x14ac:dyDescent="0.25">
      <c r="T734792" s="7"/>
      <c r="U734792" s="7"/>
      <c r="V734792" s="7"/>
    </row>
    <row r="734885" spans="20:22" x14ac:dyDescent="0.25">
      <c r="T734885" s="5"/>
      <c r="U734885" s="5"/>
      <c r="V734885" s="5"/>
    </row>
    <row r="734886" spans="20:22" x14ac:dyDescent="0.25">
      <c r="T734886" s="7"/>
      <c r="U734886" s="7"/>
      <c r="V734886" s="7"/>
    </row>
    <row r="734979" spans="20:22" x14ac:dyDescent="0.25">
      <c r="T734979" s="5"/>
      <c r="U734979" s="5"/>
      <c r="V734979" s="5"/>
    </row>
    <row r="734980" spans="20:22" x14ac:dyDescent="0.25">
      <c r="T734980" s="7"/>
      <c r="U734980" s="7"/>
      <c r="V734980" s="7"/>
    </row>
    <row r="735073" spans="20:22" x14ac:dyDescent="0.25">
      <c r="T735073" s="5"/>
      <c r="U735073" s="5"/>
      <c r="V735073" s="5"/>
    </row>
    <row r="735074" spans="20:22" x14ac:dyDescent="0.25">
      <c r="T735074" s="7"/>
      <c r="U735074" s="7"/>
      <c r="V735074" s="7"/>
    </row>
    <row r="735167" spans="20:22" x14ac:dyDescent="0.25">
      <c r="T735167" s="5"/>
      <c r="U735167" s="5"/>
      <c r="V735167" s="5"/>
    </row>
    <row r="735168" spans="20:22" x14ac:dyDescent="0.25">
      <c r="T735168" s="7"/>
      <c r="U735168" s="7"/>
      <c r="V735168" s="7"/>
    </row>
    <row r="735261" spans="20:22" x14ac:dyDescent="0.25">
      <c r="T735261" s="5"/>
      <c r="U735261" s="5"/>
      <c r="V735261" s="5"/>
    </row>
    <row r="735262" spans="20:22" x14ac:dyDescent="0.25">
      <c r="T735262" s="7"/>
      <c r="U735262" s="7"/>
      <c r="V735262" s="7"/>
    </row>
    <row r="735355" spans="20:22" x14ac:dyDescent="0.25">
      <c r="T735355" s="5"/>
      <c r="U735355" s="5"/>
      <c r="V735355" s="5"/>
    </row>
    <row r="735356" spans="20:22" x14ac:dyDescent="0.25">
      <c r="T735356" s="7"/>
      <c r="U735356" s="7"/>
      <c r="V735356" s="7"/>
    </row>
    <row r="735449" spans="20:22" x14ac:dyDescent="0.25">
      <c r="T735449" s="5"/>
      <c r="U735449" s="5"/>
      <c r="V735449" s="5"/>
    </row>
    <row r="735450" spans="20:22" x14ac:dyDescent="0.25">
      <c r="T735450" s="7"/>
      <c r="U735450" s="7"/>
      <c r="V735450" s="7"/>
    </row>
    <row r="735543" spans="20:22" x14ac:dyDescent="0.25">
      <c r="T735543" s="5"/>
      <c r="U735543" s="5"/>
      <c r="V735543" s="5"/>
    </row>
    <row r="735544" spans="20:22" x14ac:dyDescent="0.25">
      <c r="T735544" s="7"/>
      <c r="U735544" s="7"/>
      <c r="V735544" s="7"/>
    </row>
    <row r="735637" spans="20:22" x14ac:dyDescent="0.25">
      <c r="T735637" s="5"/>
      <c r="U735637" s="5"/>
      <c r="V735637" s="5"/>
    </row>
    <row r="735638" spans="20:22" x14ac:dyDescent="0.25">
      <c r="T735638" s="7"/>
      <c r="U735638" s="7"/>
      <c r="V735638" s="7"/>
    </row>
    <row r="735731" spans="20:22" x14ac:dyDescent="0.25">
      <c r="T735731" s="5"/>
      <c r="U735731" s="5"/>
      <c r="V735731" s="5"/>
    </row>
    <row r="735732" spans="20:22" x14ac:dyDescent="0.25">
      <c r="T735732" s="7"/>
      <c r="U735732" s="7"/>
      <c r="V735732" s="7"/>
    </row>
    <row r="735825" spans="20:22" x14ac:dyDescent="0.25">
      <c r="T735825" s="5"/>
      <c r="U735825" s="5"/>
      <c r="V735825" s="5"/>
    </row>
    <row r="735826" spans="20:22" x14ac:dyDescent="0.25">
      <c r="T735826" s="7"/>
      <c r="U735826" s="7"/>
      <c r="V735826" s="7"/>
    </row>
    <row r="735919" spans="20:22" x14ac:dyDescent="0.25">
      <c r="T735919" s="5"/>
      <c r="U735919" s="5"/>
      <c r="V735919" s="5"/>
    </row>
    <row r="735920" spans="20:22" x14ac:dyDescent="0.25">
      <c r="T735920" s="7"/>
      <c r="U735920" s="7"/>
      <c r="V735920" s="7"/>
    </row>
    <row r="736013" spans="20:22" x14ac:dyDescent="0.25">
      <c r="T736013" s="5"/>
      <c r="U736013" s="5"/>
      <c r="V736013" s="5"/>
    </row>
    <row r="736014" spans="20:22" x14ac:dyDescent="0.25">
      <c r="T736014" s="7"/>
      <c r="U736014" s="7"/>
      <c r="V736014" s="7"/>
    </row>
    <row r="736107" spans="20:22" x14ac:dyDescent="0.25">
      <c r="T736107" s="5"/>
      <c r="U736107" s="5"/>
      <c r="V736107" s="5"/>
    </row>
    <row r="736108" spans="20:22" x14ac:dyDescent="0.25">
      <c r="T736108" s="7"/>
      <c r="U736108" s="7"/>
      <c r="V736108" s="7"/>
    </row>
    <row r="736201" spans="20:22" x14ac:dyDescent="0.25">
      <c r="T736201" s="5"/>
      <c r="U736201" s="5"/>
      <c r="V736201" s="5"/>
    </row>
    <row r="736202" spans="20:22" x14ac:dyDescent="0.25">
      <c r="T736202" s="7"/>
      <c r="U736202" s="7"/>
      <c r="V736202" s="7"/>
    </row>
    <row r="736295" spans="20:22" x14ac:dyDescent="0.25">
      <c r="T736295" s="5"/>
      <c r="U736295" s="5"/>
      <c r="V736295" s="5"/>
    </row>
    <row r="736296" spans="20:22" x14ac:dyDescent="0.25">
      <c r="T736296" s="7"/>
      <c r="U736296" s="7"/>
      <c r="V736296" s="7"/>
    </row>
    <row r="736389" spans="20:22" x14ac:dyDescent="0.25">
      <c r="T736389" s="5"/>
      <c r="U736389" s="5"/>
      <c r="V736389" s="5"/>
    </row>
    <row r="736390" spans="20:22" x14ac:dyDescent="0.25">
      <c r="T736390" s="7"/>
      <c r="U736390" s="7"/>
      <c r="V736390" s="7"/>
    </row>
    <row r="736483" spans="20:22" x14ac:dyDescent="0.25">
      <c r="T736483" s="5"/>
      <c r="U736483" s="5"/>
      <c r="V736483" s="5"/>
    </row>
    <row r="736484" spans="20:22" x14ac:dyDescent="0.25">
      <c r="T736484" s="7"/>
      <c r="U736484" s="7"/>
      <c r="V736484" s="7"/>
    </row>
    <row r="736577" spans="20:22" x14ac:dyDescent="0.25">
      <c r="T736577" s="5"/>
      <c r="U736577" s="5"/>
      <c r="V736577" s="5"/>
    </row>
    <row r="736578" spans="20:22" x14ac:dyDescent="0.25">
      <c r="T736578" s="7"/>
      <c r="U736578" s="7"/>
      <c r="V736578" s="7"/>
    </row>
    <row r="736671" spans="20:22" x14ac:dyDescent="0.25">
      <c r="T736671" s="5"/>
      <c r="U736671" s="5"/>
      <c r="V736671" s="5"/>
    </row>
    <row r="736672" spans="20:22" x14ac:dyDescent="0.25">
      <c r="T736672" s="7"/>
      <c r="U736672" s="7"/>
      <c r="V736672" s="7"/>
    </row>
    <row r="736765" spans="20:22" x14ac:dyDescent="0.25">
      <c r="T736765" s="5"/>
      <c r="U736765" s="5"/>
      <c r="V736765" s="5"/>
    </row>
    <row r="736766" spans="20:22" x14ac:dyDescent="0.25">
      <c r="T736766" s="7"/>
      <c r="U736766" s="7"/>
      <c r="V736766" s="7"/>
    </row>
    <row r="736859" spans="20:22" x14ac:dyDescent="0.25">
      <c r="T736859" s="5"/>
      <c r="U736859" s="5"/>
      <c r="V736859" s="5"/>
    </row>
    <row r="736860" spans="20:22" x14ac:dyDescent="0.25">
      <c r="T736860" s="7"/>
      <c r="U736860" s="7"/>
      <c r="V736860" s="7"/>
    </row>
    <row r="736953" spans="20:22" x14ac:dyDescent="0.25">
      <c r="T736953" s="5"/>
      <c r="U736953" s="5"/>
      <c r="V736953" s="5"/>
    </row>
    <row r="736954" spans="20:22" x14ac:dyDescent="0.25">
      <c r="T736954" s="7"/>
      <c r="U736954" s="7"/>
      <c r="V736954" s="7"/>
    </row>
    <row r="737047" spans="20:22" x14ac:dyDescent="0.25">
      <c r="T737047" s="5"/>
      <c r="U737047" s="5"/>
      <c r="V737047" s="5"/>
    </row>
    <row r="737048" spans="20:22" x14ac:dyDescent="0.25">
      <c r="T737048" s="7"/>
      <c r="U737048" s="7"/>
      <c r="V737048" s="7"/>
    </row>
    <row r="737141" spans="20:22" x14ac:dyDescent="0.25">
      <c r="T737141" s="5"/>
      <c r="U737141" s="5"/>
      <c r="V737141" s="5"/>
    </row>
    <row r="737142" spans="20:22" x14ac:dyDescent="0.25">
      <c r="T737142" s="7"/>
      <c r="U737142" s="7"/>
      <c r="V737142" s="7"/>
    </row>
    <row r="737235" spans="20:22" x14ac:dyDescent="0.25">
      <c r="T737235" s="5"/>
      <c r="U737235" s="5"/>
      <c r="V737235" s="5"/>
    </row>
    <row r="737236" spans="20:22" x14ac:dyDescent="0.25">
      <c r="T737236" s="7"/>
      <c r="U737236" s="7"/>
      <c r="V737236" s="7"/>
    </row>
    <row r="737329" spans="20:22" x14ac:dyDescent="0.25">
      <c r="T737329" s="5"/>
      <c r="U737329" s="5"/>
      <c r="V737329" s="5"/>
    </row>
    <row r="737330" spans="20:22" x14ac:dyDescent="0.25">
      <c r="T737330" s="7"/>
      <c r="U737330" s="7"/>
      <c r="V737330" s="7"/>
    </row>
    <row r="737423" spans="20:22" x14ac:dyDescent="0.25">
      <c r="T737423" s="5"/>
      <c r="U737423" s="5"/>
      <c r="V737423" s="5"/>
    </row>
    <row r="737424" spans="20:22" x14ac:dyDescent="0.25">
      <c r="T737424" s="7"/>
      <c r="U737424" s="7"/>
      <c r="V737424" s="7"/>
    </row>
    <row r="737517" spans="20:22" x14ac:dyDescent="0.25">
      <c r="T737517" s="5"/>
      <c r="U737517" s="5"/>
      <c r="V737517" s="5"/>
    </row>
    <row r="737518" spans="20:22" x14ac:dyDescent="0.25">
      <c r="T737518" s="7"/>
      <c r="U737518" s="7"/>
      <c r="V737518" s="7"/>
    </row>
    <row r="737611" spans="20:22" x14ac:dyDescent="0.25">
      <c r="T737611" s="5"/>
      <c r="U737611" s="5"/>
      <c r="V737611" s="5"/>
    </row>
    <row r="737612" spans="20:22" x14ac:dyDescent="0.25">
      <c r="T737612" s="7"/>
      <c r="U737612" s="7"/>
      <c r="V737612" s="7"/>
    </row>
    <row r="737705" spans="20:22" x14ac:dyDescent="0.25">
      <c r="T737705" s="5"/>
      <c r="U737705" s="5"/>
      <c r="V737705" s="5"/>
    </row>
    <row r="737706" spans="20:22" x14ac:dyDescent="0.25">
      <c r="T737706" s="7"/>
      <c r="U737706" s="7"/>
      <c r="V737706" s="7"/>
    </row>
    <row r="737799" spans="20:22" x14ac:dyDescent="0.25">
      <c r="T737799" s="5"/>
      <c r="U737799" s="5"/>
      <c r="V737799" s="5"/>
    </row>
    <row r="737800" spans="20:22" x14ac:dyDescent="0.25">
      <c r="T737800" s="7"/>
      <c r="U737800" s="7"/>
      <c r="V737800" s="7"/>
    </row>
    <row r="737893" spans="20:22" x14ac:dyDescent="0.25">
      <c r="T737893" s="5"/>
      <c r="U737893" s="5"/>
      <c r="V737893" s="5"/>
    </row>
    <row r="737894" spans="20:22" x14ac:dyDescent="0.25">
      <c r="T737894" s="7"/>
      <c r="U737894" s="7"/>
      <c r="V737894" s="7"/>
    </row>
    <row r="737987" spans="20:22" x14ac:dyDescent="0.25">
      <c r="T737987" s="5"/>
      <c r="U737987" s="5"/>
      <c r="V737987" s="5"/>
    </row>
    <row r="737988" spans="20:22" x14ac:dyDescent="0.25">
      <c r="T737988" s="7"/>
      <c r="U737988" s="7"/>
      <c r="V737988" s="7"/>
    </row>
    <row r="738081" spans="20:22" x14ac:dyDescent="0.25">
      <c r="T738081" s="5"/>
      <c r="U738081" s="5"/>
      <c r="V738081" s="5"/>
    </row>
    <row r="738082" spans="20:22" x14ac:dyDescent="0.25">
      <c r="T738082" s="7"/>
      <c r="U738082" s="7"/>
      <c r="V738082" s="7"/>
    </row>
    <row r="738175" spans="20:22" x14ac:dyDescent="0.25">
      <c r="T738175" s="5"/>
      <c r="U738175" s="5"/>
      <c r="V738175" s="5"/>
    </row>
    <row r="738176" spans="20:22" x14ac:dyDescent="0.25">
      <c r="T738176" s="7"/>
      <c r="U738176" s="7"/>
      <c r="V738176" s="7"/>
    </row>
    <row r="738269" spans="20:22" x14ac:dyDescent="0.25">
      <c r="T738269" s="5"/>
      <c r="U738269" s="5"/>
      <c r="V738269" s="5"/>
    </row>
    <row r="738270" spans="20:22" x14ac:dyDescent="0.25">
      <c r="T738270" s="7"/>
      <c r="U738270" s="7"/>
      <c r="V738270" s="7"/>
    </row>
    <row r="738363" spans="20:22" x14ac:dyDescent="0.25">
      <c r="T738363" s="5"/>
      <c r="U738363" s="5"/>
      <c r="V738363" s="5"/>
    </row>
    <row r="738364" spans="20:22" x14ac:dyDescent="0.25">
      <c r="T738364" s="7"/>
      <c r="U738364" s="7"/>
      <c r="V738364" s="7"/>
    </row>
    <row r="738457" spans="20:22" x14ac:dyDescent="0.25">
      <c r="T738457" s="5"/>
      <c r="U738457" s="5"/>
      <c r="V738457" s="5"/>
    </row>
    <row r="738458" spans="20:22" x14ac:dyDescent="0.25">
      <c r="T738458" s="7"/>
      <c r="U738458" s="7"/>
      <c r="V738458" s="7"/>
    </row>
    <row r="738551" spans="20:22" x14ac:dyDescent="0.25">
      <c r="T738551" s="5"/>
      <c r="U738551" s="5"/>
      <c r="V738551" s="5"/>
    </row>
    <row r="738552" spans="20:22" x14ac:dyDescent="0.25">
      <c r="T738552" s="7"/>
      <c r="U738552" s="7"/>
      <c r="V738552" s="7"/>
    </row>
    <row r="738645" spans="20:22" x14ac:dyDescent="0.25">
      <c r="T738645" s="5"/>
      <c r="U738645" s="5"/>
      <c r="V738645" s="5"/>
    </row>
    <row r="738646" spans="20:22" x14ac:dyDescent="0.25">
      <c r="T738646" s="7"/>
      <c r="U738646" s="7"/>
      <c r="V738646" s="7"/>
    </row>
    <row r="738739" spans="20:22" x14ac:dyDescent="0.25">
      <c r="T738739" s="5"/>
      <c r="U738739" s="5"/>
      <c r="V738739" s="5"/>
    </row>
    <row r="738740" spans="20:22" x14ac:dyDescent="0.25">
      <c r="T738740" s="7"/>
      <c r="U738740" s="7"/>
      <c r="V738740" s="7"/>
    </row>
    <row r="738833" spans="20:22" x14ac:dyDescent="0.25">
      <c r="T738833" s="5"/>
      <c r="U738833" s="5"/>
      <c r="V738833" s="5"/>
    </row>
    <row r="738834" spans="20:22" x14ac:dyDescent="0.25">
      <c r="T738834" s="7"/>
      <c r="U738834" s="7"/>
      <c r="V738834" s="7"/>
    </row>
    <row r="738927" spans="20:22" x14ac:dyDescent="0.25">
      <c r="T738927" s="5"/>
      <c r="U738927" s="5"/>
      <c r="V738927" s="5"/>
    </row>
    <row r="738928" spans="20:22" x14ac:dyDescent="0.25">
      <c r="T738928" s="7"/>
      <c r="U738928" s="7"/>
      <c r="V738928" s="7"/>
    </row>
    <row r="739021" spans="20:22" x14ac:dyDescent="0.25">
      <c r="T739021" s="5"/>
      <c r="U739021" s="5"/>
      <c r="V739021" s="5"/>
    </row>
    <row r="739022" spans="20:22" x14ac:dyDescent="0.25">
      <c r="T739022" s="7"/>
      <c r="U739022" s="7"/>
      <c r="V739022" s="7"/>
    </row>
    <row r="739115" spans="20:22" x14ac:dyDescent="0.25">
      <c r="T739115" s="5"/>
      <c r="U739115" s="5"/>
      <c r="V739115" s="5"/>
    </row>
    <row r="739116" spans="20:22" x14ac:dyDescent="0.25">
      <c r="T739116" s="7"/>
      <c r="U739116" s="7"/>
      <c r="V739116" s="7"/>
    </row>
    <row r="739209" spans="20:22" x14ac:dyDescent="0.25">
      <c r="T739209" s="5"/>
      <c r="U739209" s="5"/>
      <c r="V739209" s="5"/>
    </row>
    <row r="739210" spans="20:22" x14ac:dyDescent="0.25">
      <c r="T739210" s="7"/>
      <c r="U739210" s="7"/>
      <c r="V739210" s="7"/>
    </row>
    <row r="739303" spans="20:22" x14ac:dyDescent="0.25">
      <c r="T739303" s="5"/>
      <c r="U739303" s="5"/>
      <c r="V739303" s="5"/>
    </row>
    <row r="739304" spans="20:22" x14ac:dyDescent="0.25">
      <c r="T739304" s="7"/>
      <c r="U739304" s="7"/>
      <c r="V739304" s="7"/>
    </row>
    <row r="739397" spans="20:22" x14ac:dyDescent="0.25">
      <c r="T739397" s="5"/>
      <c r="U739397" s="5"/>
      <c r="V739397" s="5"/>
    </row>
    <row r="739398" spans="20:22" x14ac:dyDescent="0.25">
      <c r="T739398" s="7"/>
      <c r="U739398" s="7"/>
      <c r="V739398" s="7"/>
    </row>
    <row r="739491" spans="20:22" x14ac:dyDescent="0.25">
      <c r="T739491" s="5"/>
      <c r="U739491" s="5"/>
      <c r="V739491" s="5"/>
    </row>
    <row r="739492" spans="20:22" x14ac:dyDescent="0.25">
      <c r="T739492" s="7"/>
      <c r="U739492" s="7"/>
      <c r="V739492" s="7"/>
    </row>
    <row r="739585" spans="20:22" x14ac:dyDescent="0.25">
      <c r="T739585" s="5"/>
      <c r="U739585" s="5"/>
      <c r="V739585" s="5"/>
    </row>
    <row r="739586" spans="20:22" x14ac:dyDescent="0.25">
      <c r="T739586" s="7"/>
      <c r="U739586" s="7"/>
      <c r="V739586" s="7"/>
    </row>
    <row r="739679" spans="20:22" x14ac:dyDescent="0.25">
      <c r="T739679" s="5"/>
      <c r="U739679" s="5"/>
      <c r="V739679" s="5"/>
    </row>
    <row r="739680" spans="20:22" x14ac:dyDescent="0.25">
      <c r="T739680" s="7"/>
      <c r="U739680" s="7"/>
      <c r="V739680" s="7"/>
    </row>
    <row r="739773" spans="20:22" x14ac:dyDescent="0.25">
      <c r="T739773" s="5"/>
      <c r="U739773" s="5"/>
      <c r="V739773" s="5"/>
    </row>
    <row r="739774" spans="20:22" x14ac:dyDescent="0.25">
      <c r="T739774" s="7"/>
      <c r="U739774" s="7"/>
      <c r="V739774" s="7"/>
    </row>
    <row r="739867" spans="20:22" x14ac:dyDescent="0.25">
      <c r="T739867" s="5"/>
      <c r="U739867" s="5"/>
      <c r="V739867" s="5"/>
    </row>
    <row r="739868" spans="20:22" x14ac:dyDescent="0.25">
      <c r="T739868" s="7"/>
      <c r="U739868" s="7"/>
      <c r="V739868" s="7"/>
    </row>
    <row r="739961" spans="20:22" x14ac:dyDescent="0.25">
      <c r="T739961" s="5"/>
      <c r="U739961" s="5"/>
      <c r="V739961" s="5"/>
    </row>
    <row r="739962" spans="20:22" x14ac:dyDescent="0.25">
      <c r="T739962" s="7"/>
      <c r="U739962" s="7"/>
      <c r="V739962" s="7"/>
    </row>
    <row r="740055" spans="20:22" x14ac:dyDescent="0.25">
      <c r="T740055" s="5"/>
      <c r="U740055" s="5"/>
      <c r="V740055" s="5"/>
    </row>
    <row r="740056" spans="20:22" x14ac:dyDescent="0.25">
      <c r="T740056" s="7"/>
      <c r="U740056" s="7"/>
      <c r="V740056" s="7"/>
    </row>
    <row r="740149" spans="20:22" x14ac:dyDescent="0.25">
      <c r="T740149" s="5"/>
      <c r="U740149" s="5"/>
      <c r="V740149" s="5"/>
    </row>
    <row r="740150" spans="20:22" x14ac:dyDescent="0.25">
      <c r="T740150" s="7"/>
      <c r="U740150" s="7"/>
      <c r="V740150" s="7"/>
    </row>
    <row r="740243" spans="20:22" x14ac:dyDescent="0.25">
      <c r="T740243" s="5"/>
      <c r="U740243" s="5"/>
      <c r="V740243" s="5"/>
    </row>
    <row r="740244" spans="20:22" x14ac:dyDescent="0.25">
      <c r="T740244" s="7"/>
      <c r="U740244" s="7"/>
      <c r="V740244" s="7"/>
    </row>
    <row r="740337" spans="20:22" x14ac:dyDescent="0.25">
      <c r="T740337" s="5"/>
      <c r="U740337" s="5"/>
      <c r="V740337" s="5"/>
    </row>
    <row r="740338" spans="20:22" x14ac:dyDescent="0.25">
      <c r="T740338" s="7"/>
      <c r="U740338" s="7"/>
      <c r="V740338" s="7"/>
    </row>
    <row r="740431" spans="20:22" x14ac:dyDescent="0.25">
      <c r="T740431" s="5"/>
      <c r="U740431" s="5"/>
      <c r="V740431" s="5"/>
    </row>
    <row r="740432" spans="20:22" x14ac:dyDescent="0.25">
      <c r="T740432" s="7"/>
      <c r="U740432" s="7"/>
      <c r="V740432" s="7"/>
    </row>
    <row r="740525" spans="20:22" x14ac:dyDescent="0.25">
      <c r="T740525" s="5"/>
      <c r="U740525" s="5"/>
      <c r="V740525" s="5"/>
    </row>
    <row r="740526" spans="20:22" x14ac:dyDescent="0.25">
      <c r="T740526" s="7"/>
      <c r="U740526" s="7"/>
      <c r="V740526" s="7"/>
    </row>
    <row r="740619" spans="20:22" x14ac:dyDescent="0.25">
      <c r="T740619" s="5"/>
      <c r="U740619" s="5"/>
      <c r="V740619" s="5"/>
    </row>
    <row r="740620" spans="20:22" x14ac:dyDescent="0.25">
      <c r="T740620" s="7"/>
      <c r="U740620" s="7"/>
      <c r="V740620" s="7"/>
    </row>
    <row r="740713" spans="20:22" x14ac:dyDescent="0.25">
      <c r="T740713" s="5"/>
      <c r="U740713" s="5"/>
      <c r="V740713" s="5"/>
    </row>
    <row r="740714" spans="20:22" x14ac:dyDescent="0.25">
      <c r="T740714" s="7"/>
      <c r="U740714" s="7"/>
      <c r="V740714" s="7"/>
    </row>
    <row r="740807" spans="20:22" x14ac:dyDescent="0.25">
      <c r="T740807" s="5"/>
      <c r="U740807" s="5"/>
      <c r="V740807" s="5"/>
    </row>
    <row r="740808" spans="20:22" x14ac:dyDescent="0.25">
      <c r="T740808" s="7"/>
      <c r="U740808" s="7"/>
      <c r="V740808" s="7"/>
    </row>
    <row r="740901" spans="20:22" x14ac:dyDescent="0.25">
      <c r="T740901" s="5"/>
      <c r="U740901" s="5"/>
      <c r="V740901" s="5"/>
    </row>
    <row r="740902" spans="20:22" x14ac:dyDescent="0.25">
      <c r="T740902" s="7"/>
      <c r="U740902" s="7"/>
      <c r="V740902" s="7"/>
    </row>
    <row r="740995" spans="20:22" x14ac:dyDescent="0.25">
      <c r="T740995" s="5"/>
      <c r="U740995" s="5"/>
      <c r="V740995" s="5"/>
    </row>
    <row r="740996" spans="20:22" x14ac:dyDescent="0.25">
      <c r="T740996" s="7"/>
      <c r="U740996" s="7"/>
      <c r="V740996" s="7"/>
    </row>
    <row r="741089" spans="20:22" x14ac:dyDescent="0.25">
      <c r="T741089" s="5"/>
      <c r="U741089" s="5"/>
      <c r="V741089" s="5"/>
    </row>
    <row r="741090" spans="20:22" x14ac:dyDescent="0.25">
      <c r="T741090" s="7"/>
      <c r="U741090" s="7"/>
      <c r="V741090" s="7"/>
    </row>
    <row r="741183" spans="20:22" x14ac:dyDescent="0.25">
      <c r="T741183" s="5"/>
      <c r="U741183" s="5"/>
      <c r="V741183" s="5"/>
    </row>
    <row r="741184" spans="20:22" x14ac:dyDescent="0.25">
      <c r="T741184" s="7"/>
      <c r="U741184" s="7"/>
      <c r="V741184" s="7"/>
    </row>
    <row r="741277" spans="20:22" x14ac:dyDescent="0.25">
      <c r="T741277" s="5"/>
      <c r="U741277" s="5"/>
      <c r="V741277" s="5"/>
    </row>
    <row r="741278" spans="20:22" x14ac:dyDescent="0.25">
      <c r="T741278" s="7"/>
      <c r="U741278" s="7"/>
      <c r="V741278" s="7"/>
    </row>
    <row r="741371" spans="20:22" x14ac:dyDescent="0.25">
      <c r="T741371" s="5"/>
      <c r="U741371" s="5"/>
      <c r="V741371" s="5"/>
    </row>
    <row r="741372" spans="20:22" x14ac:dyDescent="0.25">
      <c r="T741372" s="7"/>
      <c r="U741372" s="7"/>
      <c r="V741372" s="7"/>
    </row>
    <row r="741465" spans="20:22" x14ac:dyDescent="0.25">
      <c r="T741465" s="5"/>
      <c r="U741465" s="5"/>
      <c r="V741465" s="5"/>
    </row>
    <row r="741466" spans="20:22" x14ac:dyDescent="0.25">
      <c r="T741466" s="7"/>
      <c r="U741466" s="7"/>
      <c r="V741466" s="7"/>
    </row>
    <row r="741559" spans="20:22" x14ac:dyDescent="0.25">
      <c r="T741559" s="5"/>
      <c r="U741559" s="5"/>
      <c r="V741559" s="5"/>
    </row>
    <row r="741560" spans="20:22" x14ac:dyDescent="0.25">
      <c r="T741560" s="7"/>
      <c r="U741560" s="7"/>
      <c r="V741560" s="7"/>
    </row>
    <row r="741653" spans="20:22" x14ac:dyDescent="0.25">
      <c r="T741653" s="5"/>
      <c r="U741653" s="5"/>
      <c r="V741653" s="5"/>
    </row>
    <row r="741654" spans="20:22" x14ac:dyDescent="0.25">
      <c r="T741654" s="7"/>
      <c r="U741654" s="7"/>
      <c r="V741654" s="7"/>
    </row>
    <row r="741747" spans="20:22" x14ac:dyDescent="0.25">
      <c r="T741747" s="5"/>
      <c r="U741747" s="5"/>
      <c r="V741747" s="5"/>
    </row>
    <row r="741748" spans="20:22" x14ac:dyDescent="0.25">
      <c r="T741748" s="7"/>
      <c r="U741748" s="7"/>
      <c r="V741748" s="7"/>
    </row>
    <row r="741841" spans="20:22" x14ac:dyDescent="0.25">
      <c r="T741841" s="5"/>
      <c r="U741841" s="5"/>
      <c r="V741841" s="5"/>
    </row>
    <row r="741842" spans="20:22" x14ac:dyDescent="0.25">
      <c r="T741842" s="7"/>
      <c r="U741842" s="7"/>
      <c r="V741842" s="7"/>
    </row>
    <row r="741935" spans="20:22" x14ac:dyDescent="0.25">
      <c r="T741935" s="5"/>
      <c r="U741935" s="5"/>
      <c r="V741935" s="5"/>
    </row>
    <row r="741936" spans="20:22" x14ac:dyDescent="0.25">
      <c r="T741936" s="7"/>
      <c r="U741936" s="7"/>
      <c r="V741936" s="7"/>
    </row>
    <row r="742029" spans="20:22" x14ac:dyDescent="0.25">
      <c r="T742029" s="5"/>
      <c r="U742029" s="5"/>
      <c r="V742029" s="5"/>
    </row>
    <row r="742030" spans="20:22" x14ac:dyDescent="0.25">
      <c r="T742030" s="7"/>
      <c r="U742030" s="7"/>
      <c r="V742030" s="7"/>
    </row>
    <row r="742123" spans="20:22" x14ac:dyDescent="0.25">
      <c r="T742123" s="5"/>
      <c r="U742123" s="5"/>
      <c r="V742123" s="5"/>
    </row>
    <row r="742124" spans="20:22" x14ac:dyDescent="0.25">
      <c r="T742124" s="7"/>
      <c r="U742124" s="7"/>
      <c r="V742124" s="7"/>
    </row>
    <row r="742217" spans="20:22" x14ac:dyDescent="0.25">
      <c r="T742217" s="5"/>
      <c r="U742217" s="5"/>
      <c r="V742217" s="5"/>
    </row>
    <row r="742218" spans="20:22" x14ac:dyDescent="0.25">
      <c r="T742218" s="7"/>
      <c r="U742218" s="7"/>
      <c r="V742218" s="7"/>
    </row>
    <row r="742311" spans="20:22" x14ac:dyDescent="0.25">
      <c r="T742311" s="5"/>
      <c r="U742311" s="5"/>
      <c r="V742311" s="5"/>
    </row>
    <row r="742312" spans="20:22" x14ac:dyDescent="0.25">
      <c r="T742312" s="7"/>
      <c r="U742312" s="7"/>
      <c r="V742312" s="7"/>
    </row>
    <row r="742405" spans="20:22" x14ac:dyDescent="0.25">
      <c r="T742405" s="5"/>
      <c r="U742405" s="5"/>
      <c r="V742405" s="5"/>
    </row>
    <row r="742406" spans="20:22" x14ac:dyDescent="0.25">
      <c r="T742406" s="7"/>
      <c r="U742406" s="7"/>
      <c r="V742406" s="7"/>
    </row>
    <row r="742499" spans="20:22" x14ac:dyDescent="0.25">
      <c r="T742499" s="5"/>
      <c r="U742499" s="5"/>
      <c r="V742499" s="5"/>
    </row>
    <row r="742500" spans="20:22" x14ac:dyDescent="0.25">
      <c r="T742500" s="7"/>
      <c r="U742500" s="7"/>
      <c r="V742500" s="7"/>
    </row>
    <row r="742593" spans="20:22" x14ac:dyDescent="0.25">
      <c r="T742593" s="5"/>
      <c r="U742593" s="5"/>
      <c r="V742593" s="5"/>
    </row>
    <row r="742594" spans="20:22" x14ac:dyDescent="0.25">
      <c r="T742594" s="7"/>
      <c r="U742594" s="7"/>
      <c r="V742594" s="7"/>
    </row>
    <row r="742687" spans="20:22" x14ac:dyDescent="0.25">
      <c r="T742687" s="5"/>
      <c r="U742687" s="5"/>
      <c r="V742687" s="5"/>
    </row>
    <row r="742688" spans="20:22" x14ac:dyDescent="0.25">
      <c r="T742688" s="7"/>
      <c r="U742688" s="7"/>
      <c r="V742688" s="7"/>
    </row>
    <row r="742781" spans="20:22" x14ac:dyDescent="0.25">
      <c r="T742781" s="5"/>
      <c r="U742781" s="5"/>
      <c r="V742781" s="5"/>
    </row>
    <row r="742782" spans="20:22" x14ac:dyDescent="0.25">
      <c r="T742782" s="7"/>
      <c r="U742782" s="7"/>
      <c r="V742782" s="7"/>
    </row>
    <row r="742875" spans="20:22" x14ac:dyDescent="0.25">
      <c r="T742875" s="5"/>
      <c r="U742875" s="5"/>
      <c r="V742875" s="5"/>
    </row>
    <row r="742876" spans="20:22" x14ac:dyDescent="0.25">
      <c r="T742876" s="7"/>
      <c r="U742876" s="7"/>
      <c r="V742876" s="7"/>
    </row>
    <row r="742969" spans="20:22" x14ac:dyDescent="0.25">
      <c r="T742969" s="5"/>
      <c r="U742969" s="5"/>
      <c r="V742969" s="5"/>
    </row>
    <row r="742970" spans="20:22" x14ac:dyDescent="0.25">
      <c r="T742970" s="7"/>
      <c r="U742970" s="7"/>
      <c r="V742970" s="7"/>
    </row>
    <row r="743063" spans="20:22" x14ac:dyDescent="0.25">
      <c r="T743063" s="5"/>
      <c r="U743063" s="5"/>
      <c r="V743063" s="5"/>
    </row>
    <row r="743064" spans="20:22" x14ac:dyDescent="0.25">
      <c r="T743064" s="7"/>
      <c r="U743064" s="7"/>
      <c r="V743064" s="7"/>
    </row>
    <row r="743157" spans="20:22" x14ac:dyDescent="0.25">
      <c r="T743157" s="5"/>
      <c r="U743157" s="5"/>
      <c r="V743157" s="5"/>
    </row>
    <row r="743158" spans="20:22" x14ac:dyDescent="0.25">
      <c r="T743158" s="7"/>
      <c r="U743158" s="7"/>
      <c r="V743158" s="7"/>
    </row>
    <row r="743251" spans="20:22" x14ac:dyDescent="0.25">
      <c r="T743251" s="5"/>
      <c r="U743251" s="5"/>
      <c r="V743251" s="5"/>
    </row>
    <row r="743252" spans="20:22" x14ac:dyDescent="0.25">
      <c r="T743252" s="7"/>
      <c r="U743252" s="7"/>
      <c r="V743252" s="7"/>
    </row>
    <row r="743345" spans="20:22" x14ac:dyDescent="0.25">
      <c r="T743345" s="5"/>
      <c r="U743345" s="5"/>
      <c r="V743345" s="5"/>
    </row>
    <row r="743346" spans="20:22" x14ac:dyDescent="0.25">
      <c r="T743346" s="7"/>
      <c r="U743346" s="7"/>
      <c r="V743346" s="7"/>
    </row>
    <row r="743439" spans="20:22" x14ac:dyDescent="0.25">
      <c r="T743439" s="5"/>
      <c r="U743439" s="5"/>
      <c r="V743439" s="5"/>
    </row>
    <row r="743440" spans="20:22" x14ac:dyDescent="0.25">
      <c r="T743440" s="7"/>
      <c r="U743440" s="7"/>
      <c r="V743440" s="7"/>
    </row>
    <row r="743533" spans="20:22" x14ac:dyDescent="0.25">
      <c r="T743533" s="5"/>
      <c r="U743533" s="5"/>
      <c r="V743533" s="5"/>
    </row>
    <row r="743534" spans="20:22" x14ac:dyDescent="0.25">
      <c r="T743534" s="7"/>
      <c r="U743534" s="7"/>
      <c r="V743534" s="7"/>
    </row>
    <row r="743627" spans="20:22" x14ac:dyDescent="0.25">
      <c r="T743627" s="5"/>
      <c r="U743627" s="5"/>
      <c r="V743627" s="5"/>
    </row>
    <row r="743628" spans="20:22" x14ac:dyDescent="0.25">
      <c r="T743628" s="7"/>
      <c r="U743628" s="7"/>
      <c r="V743628" s="7"/>
    </row>
    <row r="743721" spans="20:22" x14ac:dyDescent="0.25">
      <c r="T743721" s="5"/>
      <c r="U743721" s="5"/>
      <c r="V743721" s="5"/>
    </row>
    <row r="743722" spans="20:22" x14ac:dyDescent="0.25">
      <c r="T743722" s="7"/>
      <c r="U743722" s="7"/>
      <c r="V743722" s="7"/>
    </row>
    <row r="743815" spans="20:22" x14ac:dyDescent="0.25">
      <c r="T743815" s="5"/>
      <c r="U743815" s="5"/>
      <c r="V743815" s="5"/>
    </row>
    <row r="743816" spans="20:22" x14ac:dyDescent="0.25">
      <c r="T743816" s="7"/>
      <c r="U743816" s="7"/>
      <c r="V743816" s="7"/>
    </row>
    <row r="743909" spans="20:22" x14ac:dyDescent="0.25">
      <c r="T743909" s="5"/>
      <c r="U743909" s="5"/>
      <c r="V743909" s="5"/>
    </row>
    <row r="743910" spans="20:22" x14ac:dyDescent="0.25">
      <c r="T743910" s="7"/>
      <c r="U743910" s="7"/>
      <c r="V743910" s="7"/>
    </row>
    <row r="744003" spans="20:22" x14ac:dyDescent="0.25">
      <c r="T744003" s="5"/>
      <c r="U744003" s="5"/>
      <c r="V744003" s="5"/>
    </row>
    <row r="744004" spans="20:22" x14ac:dyDescent="0.25">
      <c r="T744004" s="7"/>
      <c r="U744004" s="7"/>
      <c r="V744004" s="7"/>
    </row>
    <row r="744097" spans="20:22" x14ac:dyDescent="0.25">
      <c r="T744097" s="5"/>
      <c r="U744097" s="5"/>
      <c r="V744097" s="5"/>
    </row>
    <row r="744098" spans="20:22" x14ac:dyDescent="0.25">
      <c r="T744098" s="7"/>
      <c r="U744098" s="7"/>
      <c r="V744098" s="7"/>
    </row>
    <row r="744191" spans="20:22" x14ac:dyDescent="0.25">
      <c r="T744191" s="5"/>
      <c r="U744191" s="5"/>
      <c r="V744191" s="5"/>
    </row>
    <row r="744192" spans="20:22" x14ac:dyDescent="0.25">
      <c r="T744192" s="7"/>
      <c r="U744192" s="7"/>
      <c r="V744192" s="7"/>
    </row>
    <row r="744285" spans="20:22" x14ac:dyDescent="0.25">
      <c r="T744285" s="5"/>
      <c r="U744285" s="5"/>
      <c r="V744285" s="5"/>
    </row>
    <row r="744286" spans="20:22" x14ac:dyDescent="0.25">
      <c r="T744286" s="7"/>
      <c r="U744286" s="7"/>
      <c r="V744286" s="7"/>
    </row>
    <row r="744379" spans="20:22" x14ac:dyDescent="0.25">
      <c r="T744379" s="5"/>
      <c r="U744379" s="5"/>
      <c r="V744379" s="5"/>
    </row>
    <row r="744380" spans="20:22" x14ac:dyDescent="0.25">
      <c r="T744380" s="7"/>
      <c r="U744380" s="7"/>
      <c r="V744380" s="7"/>
    </row>
    <row r="744473" spans="20:22" x14ac:dyDescent="0.25">
      <c r="T744473" s="5"/>
      <c r="U744473" s="5"/>
      <c r="V744473" s="5"/>
    </row>
    <row r="744474" spans="20:22" x14ac:dyDescent="0.25">
      <c r="T744474" s="7"/>
      <c r="U744474" s="7"/>
      <c r="V744474" s="7"/>
    </row>
    <row r="744567" spans="20:22" x14ac:dyDescent="0.25">
      <c r="T744567" s="5"/>
      <c r="U744567" s="5"/>
      <c r="V744567" s="5"/>
    </row>
    <row r="744568" spans="20:22" x14ac:dyDescent="0.25">
      <c r="T744568" s="7"/>
      <c r="U744568" s="7"/>
      <c r="V744568" s="7"/>
    </row>
    <row r="744661" spans="20:22" x14ac:dyDescent="0.25">
      <c r="T744661" s="5"/>
      <c r="U744661" s="5"/>
      <c r="V744661" s="5"/>
    </row>
    <row r="744662" spans="20:22" x14ac:dyDescent="0.25">
      <c r="T744662" s="7"/>
      <c r="U744662" s="7"/>
      <c r="V744662" s="7"/>
    </row>
    <row r="744755" spans="20:22" x14ac:dyDescent="0.25">
      <c r="T744755" s="5"/>
      <c r="U744755" s="5"/>
      <c r="V744755" s="5"/>
    </row>
    <row r="744756" spans="20:22" x14ac:dyDescent="0.25">
      <c r="T744756" s="7"/>
      <c r="U744756" s="7"/>
      <c r="V744756" s="7"/>
    </row>
    <row r="744849" spans="20:22" x14ac:dyDescent="0.25">
      <c r="T744849" s="5"/>
      <c r="U744849" s="5"/>
      <c r="V744849" s="5"/>
    </row>
    <row r="744850" spans="20:22" x14ac:dyDescent="0.25">
      <c r="T744850" s="7"/>
      <c r="U744850" s="7"/>
      <c r="V744850" s="7"/>
    </row>
    <row r="744943" spans="20:22" x14ac:dyDescent="0.25">
      <c r="T744943" s="5"/>
      <c r="U744943" s="5"/>
      <c r="V744943" s="5"/>
    </row>
    <row r="744944" spans="20:22" x14ac:dyDescent="0.25">
      <c r="T744944" s="7"/>
      <c r="U744944" s="7"/>
      <c r="V744944" s="7"/>
    </row>
    <row r="745037" spans="20:22" x14ac:dyDescent="0.25">
      <c r="T745037" s="5"/>
      <c r="U745037" s="5"/>
      <c r="V745037" s="5"/>
    </row>
    <row r="745038" spans="20:22" x14ac:dyDescent="0.25">
      <c r="T745038" s="7"/>
      <c r="U745038" s="7"/>
      <c r="V745038" s="7"/>
    </row>
    <row r="745131" spans="20:22" x14ac:dyDescent="0.25">
      <c r="T745131" s="5"/>
      <c r="U745131" s="5"/>
      <c r="V745131" s="5"/>
    </row>
    <row r="745132" spans="20:22" x14ac:dyDescent="0.25">
      <c r="T745132" s="7"/>
      <c r="U745132" s="7"/>
      <c r="V745132" s="7"/>
    </row>
    <row r="745225" spans="20:22" x14ac:dyDescent="0.25">
      <c r="T745225" s="5"/>
      <c r="U745225" s="5"/>
      <c r="V745225" s="5"/>
    </row>
    <row r="745226" spans="20:22" x14ac:dyDescent="0.25">
      <c r="T745226" s="7"/>
      <c r="U745226" s="7"/>
      <c r="V745226" s="7"/>
    </row>
    <row r="745319" spans="20:22" x14ac:dyDescent="0.25">
      <c r="T745319" s="5"/>
      <c r="U745319" s="5"/>
      <c r="V745319" s="5"/>
    </row>
    <row r="745320" spans="20:22" x14ac:dyDescent="0.25">
      <c r="T745320" s="7"/>
      <c r="U745320" s="7"/>
      <c r="V745320" s="7"/>
    </row>
    <row r="745413" spans="20:22" x14ac:dyDescent="0.25">
      <c r="T745413" s="5"/>
      <c r="U745413" s="5"/>
      <c r="V745413" s="5"/>
    </row>
    <row r="745414" spans="20:22" x14ac:dyDescent="0.25">
      <c r="T745414" s="7"/>
      <c r="U745414" s="7"/>
      <c r="V745414" s="7"/>
    </row>
    <row r="745507" spans="20:22" x14ac:dyDescent="0.25">
      <c r="T745507" s="5"/>
      <c r="U745507" s="5"/>
      <c r="V745507" s="5"/>
    </row>
    <row r="745508" spans="20:22" x14ac:dyDescent="0.25">
      <c r="T745508" s="7"/>
      <c r="U745508" s="7"/>
      <c r="V745508" s="7"/>
    </row>
    <row r="745601" spans="20:22" x14ac:dyDescent="0.25">
      <c r="T745601" s="5"/>
      <c r="U745601" s="5"/>
      <c r="V745601" s="5"/>
    </row>
    <row r="745602" spans="20:22" x14ac:dyDescent="0.25">
      <c r="T745602" s="7"/>
      <c r="U745602" s="7"/>
      <c r="V745602" s="7"/>
    </row>
    <row r="745695" spans="20:22" x14ac:dyDescent="0.25">
      <c r="T745695" s="5"/>
      <c r="U745695" s="5"/>
      <c r="V745695" s="5"/>
    </row>
    <row r="745696" spans="20:22" x14ac:dyDescent="0.25">
      <c r="T745696" s="7"/>
      <c r="U745696" s="7"/>
      <c r="V745696" s="7"/>
    </row>
    <row r="745789" spans="20:22" x14ac:dyDescent="0.25">
      <c r="T745789" s="5"/>
      <c r="U745789" s="5"/>
      <c r="V745789" s="5"/>
    </row>
    <row r="745790" spans="20:22" x14ac:dyDescent="0.25">
      <c r="T745790" s="7"/>
      <c r="U745790" s="7"/>
      <c r="V745790" s="7"/>
    </row>
    <row r="745883" spans="20:22" x14ac:dyDescent="0.25">
      <c r="T745883" s="5"/>
      <c r="U745883" s="5"/>
      <c r="V745883" s="5"/>
    </row>
    <row r="745884" spans="20:22" x14ac:dyDescent="0.25">
      <c r="T745884" s="7"/>
      <c r="U745884" s="7"/>
      <c r="V745884" s="7"/>
    </row>
    <row r="745977" spans="20:22" x14ac:dyDescent="0.25">
      <c r="T745977" s="5"/>
      <c r="U745977" s="5"/>
      <c r="V745977" s="5"/>
    </row>
    <row r="745978" spans="20:22" x14ac:dyDescent="0.25">
      <c r="T745978" s="7"/>
      <c r="U745978" s="7"/>
      <c r="V745978" s="7"/>
    </row>
    <row r="746071" spans="20:22" x14ac:dyDescent="0.25">
      <c r="T746071" s="5"/>
      <c r="U746071" s="5"/>
      <c r="V746071" s="5"/>
    </row>
    <row r="746072" spans="20:22" x14ac:dyDescent="0.25">
      <c r="T746072" s="7"/>
      <c r="U746072" s="7"/>
      <c r="V746072" s="7"/>
    </row>
    <row r="746165" spans="20:22" x14ac:dyDescent="0.25">
      <c r="T746165" s="5"/>
      <c r="U746165" s="5"/>
      <c r="V746165" s="5"/>
    </row>
    <row r="746166" spans="20:22" x14ac:dyDescent="0.25">
      <c r="T746166" s="7"/>
      <c r="U746166" s="7"/>
      <c r="V746166" s="7"/>
    </row>
    <row r="746259" spans="20:22" x14ac:dyDescent="0.25">
      <c r="T746259" s="5"/>
      <c r="U746259" s="5"/>
      <c r="V746259" s="5"/>
    </row>
    <row r="746260" spans="20:22" x14ac:dyDescent="0.25">
      <c r="T746260" s="7"/>
      <c r="U746260" s="7"/>
      <c r="V746260" s="7"/>
    </row>
    <row r="746353" spans="20:22" x14ac:dyDescent="0.25">
      <c r="T746353" s="5"/>
      <c r="U746353" s="5"/>
      <c r="V746353" s="5"/>
    </row>
    <row r="746354" spans="20:22" x14ac:dyDescent="0.25">
      <c r="T746354" s="7"/>
      <c r="U746354" s="7"/>
      <c r="V746354" s="7"/>
    </row>
    <row r="746447" spans="20:22" x14ac:dyDescent="0.25">
      <c r="T746447" s="5"/>
      <c r="U746447" s="5"/>
      <c r="V746447" s="5"/>
    </row>
    <row r="746448" spans="20:22" x14ac:dyDescent="0.25">
      <c r="T746448" s="7"/>
      <c r="U746448" s="7"/>
      <c r="V746448" s="7"/>
    </row>
    <row r="746541" spans="20:22" x14ac:dyDescent="0.25">
      <c r="T746541" s="5"/>
      <c r="U746541" s="5"/>
      <c r="V746541" s="5"/>
    </row>
    <row r="746542" spans="20:22" x14ac:dyDescent="0.25">
      <c r="T746542" s="7"/>
      <c r="U746542" s="7"/>
      <c r="V746542" s="7"/>
    </row>
    <row r="746635" spans="20:22" x14ac:dyDescent="0.25">
      <c r="T746635" s="5"/>
      <c r="U746635" s="5"/>
      <c r="V746635" s="5"/>
    </row>
    <row r="746636" spans="20:22" x14ac:dyDescent="0.25">
      <c r="T746636" s="7"/>
      <c r="U746636" s="7"/>
      <c r="V746636" s="7"/>
    </row>
    <row r="746729" spans="20:22" x14ac:dyDescent="0.25">
      <c r="T746729" s="5"/>
      <c r="U746729" s="5"/>
      <c r="V746729" s="5"/>
    </row>
    <row r="746730" spans="20:22" x14ac:dyDescent="0.25">
      <c r="T746730" s="7"/>
      <c r="U746730" s="7"/>
      <c r="V746730" s="7"/>
    </row>
    <row r="746823" spans="20:22" x14ac:dyDescent="0.25">
      <c r="T746823" s="5"/>
      <c r="U746823" s="5"/>
      <c r="V746823" s="5"/>
    </row>
    <row r="746824" spans="20:22" x14ac:dyDescent="0.25">
      <c r="T746824" s="7"/>
      <c r="U746824" s="7"/>
      <c r="V746824" s="7"/>
    </row>
    <row r="746917" spans="20:22" x14ac:dyDescent="0.25">
      <c r="T746917" s="5"/>
      <c r="U746917" s="5"/>
      <c r="V746917" s="5"/>
    </row>
    <row r="746918" spans="20:22" x14ac:dyDescent="0.25">
      <c r="T746918" s="7"/>
      <c r="U746918" s="7"/>
      <c r="V746918" s="7"/>
    </row>
    <row r="747011" spans="20:22" x14ac:dyDescent="0.25">
      <c r="T747011" s="5"/>
      <c r="U747011" s="5"/>
      <c r="V747011" s="5"/>
    </row>
    <row r="747012" spans="20:22" x14ac:dyDescent="0.25">
      <c r="T747012" s="7"/>
      <c r="U747012" s="7"/>
      <c r="V747012" s="7"/>
    </row>
    <row r="747105" spans="20:22" x14ac:dyDescent="0.25">
      <c r="T747105" s="5"/>
      <c r="U747105" s="5"/>
      <c r="V747105" s="5"/>
    </row>
    <row r="747106" spans="20:22" x14ac:dyDescent="0.25">
      <c r="T747106" s="7"/>
      <c r="U747106" s="7"/>
      <c r="V747106" s="7"/>
    </row>
    <row r="747199" spans="20:22" x14ac:dyDescent="0.25">
      <c r="T747199" s="5"/>
      <c r="U747199" s="5"/>
      <c r="V747199" s="5"/>
    </row>
    <row r="747200" spans="20:22" x14ac:dyDescent="0.25">
      <c r="T747200" s="7"/>
      <c r="U747200" s="7"/>
      <c r="V747200" s="7"/>
    </row>
    <row r="747293" spans="20:22" x14ac:dyDescent="0.25">
      <c r="T747293" s="5"/>
      <c r="U747293" s="5"/>
      <c r="V747293" s="5"/>
    </row>
    <row r="747294" spans="20:22" x14ac:dyDescent="0.25">
      <c r="T747294" s="7"/>
      <c r="U747294" s="7"/>
      <c r="V747294" s="7"/>
    </row>
    <row r="747387" spans="20:22" x14ac:dyDescent="0.25">
      <c r="T747387" s="5"/>
      <c r="U747387" s="5"/>
      <c r="V747387" s="5"/>
    </row>
    <row r="747388" spans="20:22" x14ac:dyDescent="0.25">
      <c r="T747388" s="7"/>
      <c r="U747388" s="7"/>
      <c r="V747388" s="7"/>
    </row>
    <row r="747481" spans="20:22" x14ac:dyDescent="0.25">
      <c r="T747481" s="5"/>
      <c r="U747481" s="5"/>
      <c r="V747481" s="5"/>
    </row>
    <row r="747482" spans="20:22" x14ac:dyDescent="0.25">
      <c r="T747482" s="7"/>
      <c r="U747482" s="7"/>
      <c r="V747482" s="7"/>
    </row>
    <row r="747575" spans="20:22" x14ac:dyDescent="0.25">
      <c r="T747575" s="5"/>
      <c r="U747575" s="5"/>
      <c r="V747575" s="5"/>
    </row>
    <row r="747576" spans="20:22" x14ac:dyDescent="0.25">
      <c r="T747576" s="7"/>
      <c r="U747576" s="7"/>
      <c r="V747576" s="7"/>
    </row>
    <row r="747669" spans="20:22" x14ac:dyDescent="0.25">
      <c r="T747669" s="5"/>
      <c r="U747669" s="5"/>
      <c r="V747669" s="5"/>
    </row>
    <row r="747670" spans="20:22" x14ac:dyDescent="0.25">
      <c r="T747670" s="7"/>
      <c r="U747670" s="7"/>
      <c r="V747670" s="7"/>
    </row>
    <row r="747763" spans="20:22" x14ac:dyDescent="0.25">
      <c r="T747763" s="5"/>
      <c r="U747763" s="5"/>
      <c r="V747763" s="5"/>
    </row>
    <row r="747764" spans="20:22" x14ac:dyDescent="0.25">
      <c r="T747764" s="7"/>
      <c r="U747764" s="7"/>
      <c r="V747764" s="7"/>
    </row>
    <row r="747857" spans="20:22" x14ac:dyDescent="0.25">
      <c r="T747857" s="5"/>
      <c r="U747857" s="5"/>
      <c r="V747857" s="5"/>
    </row>
    <row r="747858" spans="20:22" x14ac:dyDescent="0.25">
      <c r="T747858" s="7"/>
      <c r="U747858" s="7"/>
      <c r="V747858" s="7"/>
    </row>
    <row r="747951" spans="20:22" x14ac:dyDescent="0.25">
      <c r="T747951" s="5"/>
      <c r="U747951" s="5"/>
      <c r="V747951" s="5"/>
    </row>
    <row r="747952" spans="20:22" x14ac:dyDescent="0.25">
      <c r="T747952" s="7"/>
      <c r="U747952" s="7"/>
      <c r="V747952" s="7"/>
    </row>
    <row r="748045" spans="20:22" x14ac:dyDescent="0.25">
      <c r="T748045" s="5"/>
      <c r="U748045" s="5"/>
      <c r="V748045" s="5"/>
    </row>
    <row r="748046" spans="20:22" x14ac:dyDescent="0.25">
      <c r="T748046" s="7"/>
      <c r="U748046" s="7"/>
      <c r="V748046" s="7"/>
    </row>
    <row r="748139" spans="20:22" x14ac:dyDescent="0.25">
      <c r="T748139" s="5"/>
      <c r="U748139" s="5"/>
      <c r="V748139" s="5"/>
    </row>
    <row r="748140" spans="20:22" x14ac:dyDescent="0.25">
      <c r="T748140" s="7"/>
      <c r="U748140" s="7"/>
      <c r="V748140" s="7"/>
    </row>
    <row r="748233" spans="20:22" x14ac:dyDescent="0.25">
      <c r="T748233" s="5"/>
      <c r="U748233" s="5"/>
      <c r="V748233" s="5"/>
    </row>
    <row r="748234" spans="20:22" x14ac:dyDescent="0.25">
      <c r="T748234" s="7"/>
      <c r="U748234" s="7"/>
      <c r="V748234" s="7"/>
    </row>
    <row r="748327" spans="20:22" x14ac:dyDescent="0.25">
      <c r="T748327" s="5"/>
      <c r="U748327" s="5"/>
      <c r="V748327" s="5"/>
    </row>
    <row r="748328" spans="20:22" x14ac:dyDescent="0.25">
      <c r="T748328" s="7"/>
      <c r="U748328" s="7"/>
      <c r="V748328" s="7"/>
    </row>
    <row r="748421" spans="20:22" x14ac:dyDescent="0.25">
      <c r="T748421" s="5"/>
      <c r="U748421" s="5"/>
      <c r="V748421" s="5"/>
    </row>
    <row r="748422" spans="20:22" x14ac:dyDescent="0.25">
      <c r="T748422" s="7"/>
      <c r="U748422" s="7"/>
      <c r="V748422" s="7"/>
    </row>
    <row r="748515" spans="20:22" x14ac:dyDescent="0.25">
      <c r="T748515" s="5"/>
      <c r="U748515" s="5"/>
      <c r="V748515" s="5"/>
    </row>
    <row r="748516" spans="20:22" x14ac:dyDescent="0.25">
      <c r="T748516" s="7"/>
      <c r="U748516" s="7"/>
      <c r="V748516" s="7"/>
    </row>
    <row r="748609" spans="20:22" x14ac:dyDescent="0.25">
      <c r="T748609" s="5"/>
      <c r="U748609" s="5"/>
      <c r="V748609" s="5"/>
    </row>
    <row r="748610" spans="20:22" x14ac:dyDescent="0.25">
      <c r="T748610" s="7"/>
      <c r="U748610" s="7"/>
      <c r="V748610" s="7"/>
    </row>
    <row r="748703" spans="20:22" x14ac:dyDescent="0.25">
      <c r="T748703" s="5"/>
      <c r="U748703" s="5"/>
      <c r="V748703" s="5"/>
    </row>
    <row r="748704" spans="20:22" x14ac:dyDescent="0.25">
      <c r="T748704" s="7"/>
      <c r="U748704" s="7"/>
      <c r="V748704" s="7"/>
    </row>
    <row r="748797" spans="20:22" x14ac:dyDescent="0.25">
      <c r="T748797" s="5"/>
      <c r="U748797" s="5"/>
      <c r="V748797" s="5"/>
    </row>
    <row r="748798" spans="20:22" x14ac:dyDescent="0.25">
      <c r="T748798" s="7"/>
      <c r="U748798" s="7"/>
      <c r="V748798" s="7"/>
    </row>
    <row r="748891" spans="20:22" x14ac:dyDescent="0.25">
      <c r="T748891" s="5"/>
      <c r="U748891" s="5"/>
      <c r="V748891" s="5"/>
    </row>
    <row r="748892" spans="20:22" x14ac:dyDescent="0.25">
      <c r="T748892" s="7"/>
      <c r="U748892" s="7"/>
      <c r="V748892" s="7"/>
    </row>
    <row r="748985" spans="20:22" x14ac:dyDescent="0.25">
      <c r="T748985" s="5"/>
      <c r="U748985" s="5"/>
      <c r="V748985" s="5"/>
    </row>
    <row r="748986" spans="20:22" x14ac:dyDescent="0.25">
      <c r="T748986" s="7"/>
      <c r="U748986" s="7"/>
      <c r="V748986" s="7"/>
    </row>
    <row r="749079" spans="20:22" x14ac:dyDescent="0.25">
      <c r="T749079" s="5"/>
      <c r="U749079" s="5"/>
      <c r="V749079" s="5"/>
    </row>
    <row r="749080" spans="20:22" x14ac:dyDescent="0.25">
      <c r="T749080" s="7"/>
      <c r="U749080" s="7"/>
      <c r="V749080" s="7"/>
    </row>
    <row r="749173" spans="20:22" x14ac:dyDescent="0.25">
      <c r="T749173" s="5"/>
      <c r="U749173" s="5"/>
      <c r="V749173" s="5"/>
    </row>
    <row r="749174" spans="20:22" x14ac:dyDescent="0.25">
      <c r="T749174" s="7"/>
      <c r="U749174" s="7"/>
      <c r="V749174" s="7"/>
    </row>
    <row r="749267" spans="20:22" x14ac:dyDescent="0.25">
      <c r="T749267" s="5"/>
      <c r="U749267" s="5"/>
      <c r="V749267" s="5"/>
    </row>
    <row r="749268" spans="20:22" x14ac:dyDescent="0.25">
      <c r="T749268" s="7"/>
      <c r="U749268" s="7"/>
      <c r="V749268" s="7"/>
    </row>
    <row r="749361" spans="20:22" x14ac:dyDescent="0.25">
      <c r="T749361" s="5"/>
      <c r="U749361" s="5"/>
      <c r="V749361" s="5"/>
    </row>
    <row r="749362" spans="20:22" x14ac:dyDescent="0.25">
      <c r="T749362" s="7"/>
      <c r="U749362" s="7"/>
      <c r="V749362" s="7"/>
    </row>
    <row r="749455" spans="20:22" x14ac:dyDescent="0.25">
      <c r="T749455" s="5"/>
      <c r="U749455" s="5"/>
      <c r="V749455" s="5"/>
    </row>
    <row r="749456" spans="20:22" x14ac:dyDescent="0.25">
      <c r="T749456" s="7"/>
      <c r="U749456" s="7"/>
      <c r="V749456" s="7"/>
    </row>
    <row r="749549" spans="20:22" x14ac:dyDescent="0.25">
      <c r="T749549" s="5"/>
      <c r="U749549" s="5"/>
      <c r="V749549" s="5"/>
    </row>
    <row r="749550" spans="20:22" x14ac:dyDescent="0.25">
      <c r="T749550" s="7"/>
      <c r="U749550" s="7"/>
      <c r="V749550" s="7"/>
    </row>
    <row r="749643" spans="20:22" x14ac:dyDescent="0.25">
      <c r="T749643" s="5"/>
      <c r="U749643" s="5"/>
      <c r="V749643" s="5"/>
    </row>
    <row r="749644" spans="20:22" x14ac:dyDescent="0.25">
      <c r="T749644" s="7"/>
      <c r="U749644" s="7"/>
      <c r="V749644" s="7"/>
    </row>
    <row r="749737" spans="20:22" x14ac:dyDescent="0.25">
      <c r="T749737" s="5"/>
      <c r="U749737" s="5"/>
      <c r="V749737" s="5"/>
    </row>
    <row r="749738" spans="20:22" x14ac:dyDescent="0.25">
      <c r="T749738" s="7"/>
      <c r="U749738" s="7"/>
      <c r="V749738" s="7"/>
    </row>
    <row r="749831" spans="20:22" x14ac:dyDescent="0.25">
      <c r="T749831" s="5"/>
      <c r="U749831" s="5"/>
      <c r="V749831" s="5"/>
    </row>
    <row r="749832" spans="20:22" x14ac:dyDescent="0.25">
      <c r="T749832" s="7"/>
      <c r="U749832" s="7"/>
      <c r="V749832" s="7"/>
    </row>
    <row r="749925" spans="20:22" x14ac:dyDescent="0.25">
      <c r="T749925" s="5"/>
      <c r="U749925" s="5"/>
      <c r="V749925" s="5"/>
    </row>
    <row r="749926" spans="20:22" x14ac:dyDescent="0.25">
      <c r="T749926" s="7"/>
      <c r="U749926" s="7"/>
      <c r="V749926" s="7"/>
    </row>
    <row r="750019" spans="20:22" x14ac:dyDescent="0.25">
      <c r="T750019" s="5"/>
      <c r="U750019" s="5"/>
      <c r="V750019" s="5"/>
    </row>
    <row r="750020" spans="20:22" x14ac:dyDescent="0.25">
      <c r="T750020" s="7"/>
      <c r="U750020" s="7"/>
      <c r="V750020" s="7"/>
    </row>
    <row r="750113" spans="20:22" x14ac:dyDescent="0.25">
      <c r="T750113" s="5"/>
      <c r="U750113" s="5"/>
      <c r="V750113" s="5"/>
    </row>
    <row r="750114" spans="20:22" x14ac:dyDescent="0.25">
      <c r="T750114" s="7"/>
      <c r="U750114" s="7"/>
      <c r="V750114" s="7"/>
    </row>
    <row r="750207" spans="20:22" x14ac:dyDescent="0.25">
      <c r="T750207" s="5"/>
      <c r="U750207" s="5"/>
      <c r="V750207" s="5"/>
    </row>
    <row r="750208" spans="20:22" x14ac:dyDescent="0.25">
      <c r="T750208" s="7"/>
      <c r="U750208" s="7"/>
      <c r="V750208" s="7"/>
    </row>
    <row r="750301" spans="20:22" x14ac:dyDescent="0.25">
      <c r="T750301" s="5"/>
      <c r="U750301" s="5"/>
      <c r="V750301" s="5"/>
    </row>
    <row r="750302" spans="20:22" x14ac:dyDescent="0.25">
      <c r="T750302" s="7"/>
      <c r="U750302" s="7"/>
      <c r="V750302" s="7"/>
    </row>
    <row r="750395" spans="20:22" x14ac:dyDescent="0.25">
      <c r="T750395" s="5"/>
      <c r="U750395" s="5"/>
      <c r="V750395" s="5"/>
    </row>
    <row r="750396" spans="20:22" x14ac:dyDescent="0.25">
      <c r="T750396" s="7"/>
      <c r="U750396" s="7"/>
      <c r="V750396" s="7"/>
    </row>
    <row r="750489" spans="20:22" x14ac:dyDescent="0.25">
      <c r="T750489" s="5"/>
      <c r="U750489" s="5"/>
      <c r="V750489" s="5"/>
    </row>
    <row r="750490" spans="20:22" x14ac:dyDescent="0.25">
      <c r="T750490" s="7"/>
      <c r="U750490" s="7"/>
      <c r="V750490" s="7"/>
    </row>
    <row r="750583" spans="20:22" x14ac:dyDescent="0.25">
      <c r="T750583" s="5"/>
      <c r="U750583" s="5"/>
      <c r="V750583" s="5"/>
    </row>
    <row r="750584" spans="20:22" x14ac:dyDescent="0.25">
      <c r="T750584" s="7"/>
      <c r="U750584" s="7"/>
      <c r="V750584" s="7"/>
    </row>
    <row r="750677" spans="20:22" x14ac:dyDescent="0.25">
      <c r="T750677" s="5"/>
      <c r="U750677" s="5"/>
      <c r="V750677" s="5"/>
    </row>
    <row r="750678" spans="20:22" x14ac:dyDescent="0.25">
      <c r="T750678" s="7"/>
      <c r="U750678" s="7"/>
      <c r="V750678" s="7"/>
    </row>
    <row r="750771" spans="20:22" x14ac:dyDescent="0.25">
      <c r="T750771" s="5"/>
      <c r="U750771" s="5"/>
      <c r="V750771" s="5"/>
    </row>
    <row r="750772" spans="20:22" x14ac:dyDescent="0.25">
      <c r="T750772" s="7"/>
      <c r="U750772" s="7"/>
      <c r="V750772" s="7"/>
    </row>
    <row r="750865" spans="20:22" x14ac:dyDescent="0.25">
      <c r="T750865" s="5"/>
      <c r="U750865" s="5"/>
      <c r="V750865" s="5"/>
    </row>
    <row r="750866" spans="20:22" x14ac:dyDescent="0.25">
      <c r="T750866" s="7"/>
      <c r="U750866" s="7"/>
      <c r="V750866" s="7"/>
    </row>
    <row r="750959" spans="20:22" x14ac:dyDescent="0.25">
      <c r="T750959" s="5"/>
      <c r="U750959" s="5"/>
      <c r="V750959" s="5"/>
    </row>
    <row r="750960" spans="20:22" x14ac:dyDescent="0.25">
      <c r="T750960" s="7"/>
      <c r="U750960" s="7"/>
      <c r="V750960" s="7"/>
    </row>
    <row r="751053" spans="20:22" x14ac:dyDescent="0.25">
      <c r="T751053" s="5"/>
      <c r="U751053" s="5"/>
      <c r="V751053" s="5"/>
    </row>
    <row r="751054" spans="20:22" x14ac:dyDescent="0.25">
      <c r="T751054" s="7"/>
      <c r="U751054" s="7"/>
      <c r="V751054" s="7"/>
    </row>
    <row r="751147" spans="20:22" x14ac:dyDescent="0.25">
      <c r="T751147" s="5"/>
      <c r="U751147" s="5"/>
      <c r="V751147" s="5"/>
    </row>
    <row r="751148" spans="20:22" x14ac:dyDescent="0.25">
      <c r="T751148" s="7"/>
      <c r="U751148" s="7"/>
      <c r="V751148" s="7"/>
    </row>
    <row r="751241" spans="20:22" x14ac:dyDescent="0.25">
      <c r="T751241" s="5"/>
      <c r="U751241" s="5"/>
      <c r="V751241" s="5"/>
    </row>
    <row r="751242" spans="20:22" x14ac:dyDescent="0.25">
      <c r="T751242" s="7"/>
      <c r="U751242" s="7"/>
      <c r="V751242" s="7"/>
    </row>
    <row r="751335" spans="20:22" x14ac:dyDescent="0.25">
      <c r="T751335" s="5"/>
      <c r="U751335" s="5"/>
      <c r="V751335" s="5"/>
    </row>
    <row r="751336" spans="20:22" x14ac:dyDescent="0.25">
      <c r="T751336" s="7"/>
      <c r="U751336" s="7"/>
      <c r="V751336" s="7"/>
    </row>
    <row r="751429" spans="20:22" x14ac:dyDescent="0.25">
      <c r="T751429" s="5"/>
      <c r="U751429" s="5"/>
      <c r="V751429" s="5"/>
    </row>
    <row r="751430" spans="20:22" x14ac:dyDescent="0.25">
      <c r="T751430" s="7"/>
      <c r="U751430" s="7"/>
      <c r="V751430" s="7"/>
    </row>
    <row r="751523" spans="20:22" x14ac:dyDescent="0.25">
      <c r="T751523" s="5"/>
      <c r="U751523" s="5"/>
      <c r="V751523" s="5"/>
    </row>
    <row r="751524" spans="20:22" x14ac:dyDescent="0.25">
      <c r="T751524" s="7"/>
      <c r="U751524" s="7"/>
      <c r="V751524" s="7"/>
    </row>
    <row r="751617" spans="20:22" x14ac:dyDescent="0.25">
      <c r="T751617" s="5"/>
      <c r="U751617" s="5"/>
      <c r="V751617" s="5"/>
    </row>
    <row r="751618" spans="20:22" x14ac:dyDescent="0.25">
      <c r="T751618" s="7"/>
      <c r="U751618" s="7"/>
      <c r="V751618" s="7"/>
    </row>
    <row r="751711" spans="20:22" x14ac:dyDescent="0.25">
      <c r="T751711" s="5"/>
      <c r="U751711" s="5"/>
      <c r="V751711" s="5"/>
    </row>
    <row r="751712" spans="20:22" x14ac:dyDescent="0.25">
      <c r="T751712" s="7"/>
      <c r="U751712" s="7"/>
      <c r="V751712" s="7"/>
    </row>
    <row r="751805" spans="20:22" x14ac:dyDescent="0.25">
      <c r="T751805" s="5"/>
      <c r="U751805" s="5"/>
      <c r="V751805" s="5"/>
    </row>
    <row r="751806" spans="20:22" x14ac:dyDescent="0.25">
      <c r="T751806" s="7"/>
      <c r="U751806" s="7"/>
      <c r="V751806" s="7"/>
    </row>
    <row r="751899" spans="20:22" x14ac:dyDescent="0.25">
      <c r="T751899" s="5"/>
      <c r="U751899" s="5"/>
      <c r="V751899" s="5"/>
    </row>
    <row r="751900" spans="20:22" x14ac:dyDescent="0.25">
      <c r="T751900" s="7"/>
      <c r="U751900" s="7"/>
      <c r="V751900" s="7"/>
    </row>
    <row r="751993" spans="20:22" x14ac:dyDescent="0.25">
      <c r="T751993" s="5"/>
      <c r="U751993" s="5"/>
      <c r="V751993" s="5"/>
    </row>
    <row r="751994" spans="20:22" x14ac:dyDescent="0.25">
      <c r="T751994" s="7"/>
      <c r="U751994" s="7"/>
      <c r="V751994" s="7"/>
    </row>
    <row r="752087" spans="20:22" x14ac:dyDescent="0.25">
      <c r="T752087" s="5"/>
      <c r="U752087" s="5"/>
      <c r="V752087" s="5"/>
    </row>
    <row r="752088" spans="20:22" x14ac:dyDescent="0.25">
      <c r="T752088" s="7"/>
      <c r="U752088" s="7"/>
      <c r="V752088" s="7"/>
    </row>
    <row r="752181" spans="20:22" x14ac:dyDescent="0.25">
      <c r="T752181" s="5"/>
      <c r="U752181" s="5"/>
      <c r="V752181" s="5"/>
    </row>
    <row r="752182" spans="20:22" x14ac:dyDescent="0.25">
      <c r="T752182" s="7"/>
      <c r="U752182" s="7"/>
      <c r="V752182" s="7"/>
    </row>
    <row r="752275" spans="20:22" x14ac:dyDescent="0.25">
      <c r="T752275" s="5"/>
      <c r="U752275" s="5"/>
      <c r="V752275" s="5"/>
    </row>
    <row r="752276" spans="20:22" x14ac:dyDescent="0.25">
      <c r="T752276" s="7"/>
      <c r="U752276" s="7"/>
      <c r="V752276" s="7"/>
    </row>
    <row r="752369" spans="20:22" x14ac:dyDescent="0.25">
      <c r="T752369" s="5"/>
      <c r="U752369" s="5"/>
      <c r="V752369" s="5"/>
    </row>
    <row r="752370" spans="20:22" x14ac:dyDescent="0.25">
      <c r="T752370" s="7"/>
      <c r="U752370" s="7"/>
      <c r="V752370" s="7"/>
    </row>
    <row r="752463" spans="20:22" x14ac:dyDescent="0.25">
      <c r="T752463" s="5"/>
      <c r="U752463" s="5"/>
      <c r="V752463" s="5"/>
    </row>
    <row r="752464" spans="20:22" x14ac:dyDescent="0.25">
      <c r="T752464" s="7"/>
      <c r="U752464" s="7"/>
      <c r="V752464" s="7"/>
    </row>
    <row r="752557" spans="20:22" x14ac:dyDescent="0.25">
      <c r="T752557" s="5"/>
      <c r="U752557" s="5"/>
      <c r="V752557" s="5"/>
    </row>
    <row r="752558" spans="20:22" x14ac:dyDescent="0.25">
      <c r="T752558" s="7"/>
      <c r="U752558" s="7"/>
      <c r="V752558" s="7"/>
    </row>
    <row r="752651" spans="20:22" x14ac:dyDescent="0.25">
      <c r="T752651" s="5"/>
      <c r="U752651" s="5"/>
      <c r="V752651" s="5"/>
    </row>
    <row r="752652" spans="20:22" x14ac:dyDescent="0.25">
      <c r="T752652" s="7"/>
      <c r="U752652" s="7"/>
      <c r="V752652" s="7"/>
    </row>
    <row r="752745" spans="20:22" x14ac:dyDescent="0.25">
      <c r="T752745" s="5"/>
      <c r="U752745" s="5"/>
      <c r="V752745" s="5"/>
    </row>
    <row r="752746" spans="20:22" x14ac:dyDescent="0.25">
      <c r="T752746" s="7"/>
      <c r="U752746" s="7"/>
      <c r="V752746" s="7"/>
    </row>
    <row r="752839" spans="20:22" x14ac:dyDescent="0.25">
      <c r="T752839" s="5"/>
      <c r="U752839" s="5"/>
      <c r="V752839" s="5"/>
    </row>
    <row r="752840" spans="20:22" x14ac:dyDescent="0.25">
      <c r="T752840" s="7"/>
      <c r="U752840" s="7"/>
      <c r="V752840" s="7"/>
    </row>
    <row r="752933" spans="20:22" x14ac:dyDescent="0.25">
      <c r="T752933" s="5"/>
      <c r="U752933" s="5"/>
      <c r="V752933" s="5"/>
    </row>
    <row r="752934" spans="20:22" x14ac:dyDescent="0.25">
      <c r="T752934" s="7"/>
      <c r="U752934" s="7"/>
      <c r="V752934" s="7"/>
    </row>
    <row r="753027" spans="20:22" x14ac:dyDescent="0.25">
      <c r="T753027" s="5"/>
      <c r="U753027" s="5"/>
      <c r="V753027" s="5"/>
    </row>
    <row r="753028" spans="20:22" x14ac:dyDescent="0.25">
      <c r="T753028" s="7"/>
      <c r="U753028" s="7"/>
      <c r="V753028" s="7"/>
    </row>
    <row r="753121" spans="20:22" x14ac:dyDescent="0.25">
      <c r="T753121" s="5"/>
      <c r="U753121" s="5"/>
      <c r="V753121" s="5"/>
    </row>
    <row r="753122" spans="20:22" x14ac:dyDescent="0.25">
      <c r="T753122" s="7"/>
      <c r="U753122" s="7"/>
      <c r="V753122" s="7"/>
    </row>
    <row r="753215" spans="20:22" x14ac:dyDescent="0.25">
      <c r="T753215" s="5"/>
      <c r="U753215" s="5"/>
      <c r="V753215" s="5"/>
    </row>
    <row r="753216" spans="20:22" x14ac:dyDescent="0.25">
      <c r="T753216" s="7"/>
      <c r="U753216" s="7"/>
      <c r="V753216" s="7"/>
    </row>
    <row r="753309" spans="20:22" x14ac:dyDescent="0.25">
      <c r="T753309" s="5"/>
      <c r="U753309" s="5"/>
      <c r="V753309" s="5"/>
    </row>
    <row r="753310" spans="20:22" x14ac:dyDescent="0.25">
      <c r="T753310" s="7"/>
      <c r="U753310" s="7"/>
      <c r="V753310" s="7"/>
    </row>
    <row r="753403" spans="20:22" x14ac:dyDescent="0.25">
      <c r="T753403" s="5"/>
      <c r="U753403" s="5"/>
      <c r="V753403" s="5"/>
    </row>
    <row r="753404" spans="20:22" x14ac:dyDescent="0.25">
      <c r="T753404" s="7"/>
      <c r="U753404" s="7"/>
      <c r="V753404" s="7"/>
    </row>
    <row r="753497" spans="20:22" x14ac:dyDescent="0.25">
      <c r="T753497" s="5"/>
      <c r="U753497" s="5"/>
      <c r="V753497" s="5"/>
    </row>
    <row r="753498" spans="20:22" x14ac:dyDescent="0.25">
      <c r="T753498" s="7"/>
      <c r="U753498" s="7"/>
      <c r="V753498" s="7"/>
    </row>
    <row r="753591" spans="20:22" x14ac:dyDescent="0.25">
      <c r="T753591" s="5"/>
      <c r="U753591" s="5"/>
      <c r="V753591" s="5"/>
    </row>
    <row r="753592" spans="20:22" x14ac:dyDescent="0.25">
      <c r="T753592" s="7"/>
      <c r="U753592" s="7"/>
      <c r="V753592" s="7"/>
    </row>
    <row r="753685" spans="20:22" x14ac:dyDescent="0.25">
      <c r="T753685" s="5"/>
      <c r="U753685" s="5"/>
      <c r="V753685" s="5"/>
    </row>
    <row r="753686" spans="20:22" x14ac:dyDescent="0.25">
      <c r="T753686" s="7"/>
      <c r="U753686" s="7"/>
      <c r="V753686" s="7"/>
    </row>
    <row r="753779" spans="20:22" x14ac:dyDescent="0.25">
      <c r="T753779" s="5"/>
      <c r="U753779" s="5"/>
      <c r="V753779" s="5"/>
    </row>
    <row r="753780" spans="20:22" x14ac:dyDescent="0.25">
      <c r="T753780" s="7"/>
      <c r="U753780" s="7"/>
      <c r="V753780" s="7"/>
    </row>
    <row r="753873" spans="20:22" x14ac:dyDescent="0.25">
      <c r="T753873" s="5"/>
      <c r="U753873" s="5"/>
      <c r="V753873" s="5"/>
    </row>
    <row r="753874" spans="20:22" x14ac:dyDescent="0.25">
      <c r="T753874" s="7"/>
      <c r="U753874" s="7"/>
      <c r="V753874" s="7"/>
    </row>
    <row r="753967" spans="20:22" x14ac:dyDescent="0.25">
      <c r="T753967" s="5"/>
      <c r="U753967" s="5"/>
      <c r="V753967" s="5"/>
    </row>
    <row r="753968" spans="20:22" x14ac:dyDescent="0.25">
      <c r="T753968" s="7"/>
      <c r="U753968" s="7"/>
      <c r="V753968" s="7"/>
    </row>
    <row r="754061" spans="20:22" x14ac:dyDescent="0.25">
      <c r="T754061" s="5"/>
      <c r="U754061" s="5"/>
      <c r="V754061" s="5"/>
    </row>
    <row r="754062" spans="20:22" x14ac:dyDescent="0.25">
      <c r="T754062" s="7"/>
      <c r="U754062" s="7"/>
      <c r="V754062" s="7"/>
    </row>
    <row r="754155" spans="20:22" x14ac:dyDescent="0.25">
      <c r="T754155" s="5"/>
      <c r="U754155" s="5"/>
      <c r="V754155" s="5"/>
    </row>
    <row r="754156" spans="20:22" x14ac:dyDescent="0.25">
      <c r="T754156" s="7"/>
      <c r="U754156" s="7"/>
      <c r="V754156" s="7"/>
    </row>
    <row r="754249" spans="20:22" x14ac:dyDescent="0.25">
      <c r="T754249" s="5"/>
      <c r="U754249" s="5"/>
      <c r="V754249" s="5"/>
    </row>
    <row r="754250" spans="20:22" x14ac:dyDescent="0.25">
      <c r="T754250" s="7"/>
      <c r="U754250" s="7"/>
      <c r="V754250" s="7"/>
    </row>
    <row r="754343" spans="20:22" x14ac:dyDescent="0.25">
      <c r="T754343" s="5"/>
      <c r="U754343" s="5"/>
      <c r="V754343" s="5"/>
    </row>
    <row r="754344" spans="20:22" x14ac:dyDescent="0.25">
      <c r="T754344" s="7"/>
      <c r="U754344" s="7"/>
      <c r="V754344" s="7"/>
    </row>
    <row r="754437" spans="20:22" x14ac:dyDescent="0.25">
      <c r="T754437" s="5"/>
      <c r="U754437" s="5"/>
      <c r="V754437" s="5"/>
    </row>
    <row r="754438" spans="20:22" x14ac:dyDescent="0.25">
      <c r="T754438" s="7"/>
      <c r="U754438" s="7"/>
      <c r="V754438" s="7"/>
    </row>
    <row r="754531" spans="20:22" x14ac:dyDescent="0.25">
      <c r="T754531" s="5"/>
      <c r="U754531" s="5"/>
      <c r="V754531" s="5"/>
    </row>
    <row r="754532" spans="20:22" x14ac:dyDescent="0.25">
      <c r="T754532" s="7"/>
      <c r="U754532" s="7"/>
      <c r="V754532" s="7"/>
    </row>
    <row r="754625" spans="20:22" x14ac:dyDescent="0.25">
      <c r="T754625" s="5"/>
      <c r="U754625" s="5"/>
      <c r="V754625" s="5"/>
    </row>
    <row r="754626" spans="20:22" x14ac:dyDescent="0.25">
      <c r="T754626" s="7"/>
      <c r="U754626" s="7"/>
      <c r="V754626" s="7"/>
    </row>
    <row r="754719" spans="20:22" x14ac:dyDescent="0.25">
      <c r="T754719" s="5"/>
      <c r="U754719" s="5"/>
      <c r="V754719" s="5"/>
    </row>
    <row r="754720" spans="20:22" x14ac:dyDescent="0.25">
      <c r="T754720" s="7"/>
      <c r="U754720" s="7"/>
      <c r="V754720" s="7"/>
    </row>
    <row r="754813" spans="20:22" x14ac:dyDescent="0.25">
      <c r="T754813" s="5"/>
      <c r="U754813" s="5"/>
      <c r="V754813" s="5"/>
    </row>
    <row r="754814" spans="20:22" x14ac:dyDescent="0.25">
      <c r="T754814" s="7"/>
      <c r="U754814" s="7"/>
      <c r="V754814" s="7"/>
    </row>
    <row r="754907" spans="20:22" x14ac:dyDescent="0.25">
      <c r="T754907" s="5"/>
      <c r="U754907" s="5"/>
      <c r="V754907" s="5"/>
    </row>
    <row r="754908" spans="20:22" x14ac:dyDescent="0.25">
      <c r="T754908" s="7"/>
      <c r="U754908" s="7"/>
      <c r="V754908" s="7"/>
    </row>
    <row r="755001" spans="20:22" x14ac:dyDescent="0.25">
      <c r="T755001" s="5"/>
      <c r="U755001" s="5"/>
      <c r="V755001" s="5"/>
    </row>
    <row r="755002" spans="20:22" x14ac:dyDescent="0.25">
      <c r="T755002" s="7"/>
      <c r="U755002" s="7"/>
      <c r="V755002" s="7"/>
    </row>
    <row r="755095" spans="20:22" x14ac:dyDescent="0.25">
      <c r="T755095" s="5"/>
      <c r="U755095" s="5"/>
      <c r="V755095" s="5"/>
    </row>
    <row r="755096" spans="20:22" x14ac:dyDescent="0.25">
      <c r="T755096" s="7"/>
      <c r="U755096" s="7"/>
      <c r="V755096" s="7"/>
    </row>
    <row r="755189" spans="20:22" x14ac:dyDescent="0.25">
      <c r="T755189" s="5"/>
      <c r="U755189" s="5"/>
      <c r="V755189" s="5"/>
    </row>
    <row r="755190" spans="20:22" x14ac:dyDescent="0.25">
      <c r="T755190" s="7"/>
      <c r="U755190" s="7"/>
      <c r="V755190" s="7"/>
    </row>
    <row r="755283" spans="20:22" x14ac:dyDescent="0.25">
      <c r="T755283" s="5"/>
      <c r="U755283" s="5"/>
      <c r="V755283" s="5"/>
    </row>
    <row r="755284" spans="20:22" x14ac:dyDescent="0.25">
      <c r="T755284" s="7"/>
      <c r="U755284" s="7"/>
      <c r="V755284" s="7"/>
    </row>
    <row r="755377" spans="20:22" x14ac:dyDescent="0.25">
      <c r="T755377" s="5"/>
      <c r="U755377" s="5"/>
      <c r="V755377" s="5"/>
    </row>
    <row r="755378" spans="20:22" x14ac:dyDescent="0.25">
      <c r="T755378" s="7"/>
      <c r="U755378" s="7"/>
      <c r="V755378" s="7"/>
    </row>
    <row r="755471" spans="20:22" x14ac:dyDescent="0.25">
      <c r="T755471" s="5"/>
      <c r="U755471" s="5"/>
      <c r="V755471" s="5"/>
    </row>
    <row r="755472" spans="20:22" x14ac:dyDescent="0.25">
      <c r="T755472" s="7"/>
      <c r="U755472" s="7"/>
      <c r="V755472" s="7"/>
    </row>
    <row r="755565" spans="20:22" x14ac:dyDescent="0.25">
      <c r="T755565" s="5"/>
      <c r="U755565" s="5"/>
      <c r="V755565" s="5"/>
    </row>
    <row r="755566" spans="20:22" x14ac:dyDescent="0.25">
      <c r="T755566" s="7"/>
      <c r="U755566" s="7"/>
      <c r="V755566" s="7"/>
    </row>
    <row r="755659" spans="20:22" x14ac:dyDescent="0.25">
      <c r="T755659" s="5"/>
      <c r="U755659" s="5"/>
      <c r="V755659" s="5"/>
    </row>
    <row r="755660" spans="20:22" x14ac:dyDescent="0.25">
      <c r="T755660" s="7"/>
      <c r="U755660" s="7"/>
      <c r="V755660" s="7"/>
    </row>
    <row r="755753" spans="20:22" x14ac:dyDescent="0.25">
      <c r="T755753" s="5"/>
      <c r="U755753" s="5"/>
      <c r="V755753" s="5"/>
    </row>
    <row r="755754" spans="20:22" x14ac:dyDescent="0.25">
      <c r="T755754" s="7"/>
      <c r="U755754" s="7"/>
      <c r="V755754" s="7"/>
    </row>
    <row r="755847" spans="20:22" x14ac:dyDescent="0.25">
      <c r="T755847" s="5"/>
      <c r="U755847" s="5"/>
      <c r="V755847" s="5"/>
    </row>
    <row r="755848" spans="20:22" x14ac:dyDescent="0.25">
      <c r="T755848" s="7"/>
      <c r="U755848" s="7"/>
      <c r="V755848" s="7"/>
    </row>
    <row r="755941" spans="20:22" x14ac:dyDescent="0.25">
      <c r="T755941" s="5"/>
      <c r="U755941" s="5"/>
      <c r="V755941" s="5"/>
    </row>
    <row r="755942" spans="20:22" x14ac:dyDescent="0.25">
      <c r="T755942" s="7"/>
      <c r="U755942" s="7"/>
      <c r="V755942" s="7"/>
    </row>
    <row r="756035" spans="20:22" x14ac:dyDescent="0.25">
      <c r="T756035" s="5"/>
      <c r="U756035" s="5"/>
      <c r="V756035" s="5"/>
    </row>
    <row r="756036" spans="20:22" x14ac:dyDescent="0.25">
      <c r="T756036" s="7"/>
      <c r="U756036" s="7"/>
      <c r="V756036" s="7"/>
    </row>
    <row r="756129" spans="20:22" x14ac:dyDescent="0.25">
      <c r="T756129" s="5"/>
      <c r="U756129" s="5"/>
      <c r="V756129" s="5"/>
    </row>
    <row r="756130" spans="20:22" x14ac:dyDescent="0.25">
      <c r="T756130" s="7"/>
      <c r="U756130" s="7"/>
      <c r="V756130" s="7"/>
    </row>
    <row r="756223" spans="20:22" x14ac:dyDescent="0.25">
      <c r="T756223" s="5"/>
      <c r="U756223" s="5"/>
      <c r="V756223" s="5"/>
    </row>
    <row r="756224" spans="20:22" x14ac:dyDescent="0.25">
      <c r="T756224" s="7"/>
      <c r="U756224" s="7"/>
      <c r="V756224" s="7"/>
    </row>
    <row r="756317" spans="20:22" x14ac:dyDescent="0.25">
      <c r="T756317" s="5"/>
      <c r="U756317" s="5"/>
      <c r="V756317" s="5"/>
    </row>
    <row r="756318" spans="20:22" x14ac:dyDescent="0.25">
      <c r="T756318" s="7"/>
      <c r="U756318" s="7"/>
      <c r="V756318" s="7"/>
    </row>
    <row r="756411" spans="20:22" x14ac:dyDescent="0.25">
      <c r="T756411" s="5"/>
      <c r="U756411" s="5"/>
      <c r="V756411" s="5"/>
    </row>
    <row r="756412" spans="20:22" x14ac:dyDescent="0.25">
      <c r="T756412" s="7"/>
      <c r="U756412" s="7"/>
      <c r="V756412" s="7"/>
    </row>
    <row r="756505" spans="20:22" x14ac:dyDescent="0.25">
      <c r="T756505" s="5"/>
      <c r="U756505" s="5"/>
      <c r="V756505" s="5"/>
    </row>
    <row r="756506" spans="20:22" x14ac:dyDescent="0.25">
      <c r="T756506" s="7"/>
      <c r="U756506" s="7"/>
      <c r="V756506" s="7"/>
    </row>
    <row r="756599" spans="20:22" x14ac:dyDescent="0.25">
      <c r="T756599" s="5"/>
      <c r="U756599" s="5"/>
      <c r="V756599" s="5"/>
    </row>
    <row r="756600" spans="20:22" x14ac:dyDescent="0.25">
      <c r="T756600" s="7"/>
      <c r="U756600" s="7"/>
      <c r="V756600" s="7"/>
    </row>
    <row r="756693" spans="20:22" x14ac:dyDescent="0.25">
      <c r="T756693" s="5"/>
      <c r="U756693" s="5"/>
      <c r="V756693" s="5"/>
    </row>
    <row r="756694" spans="20:22" x14ac:dyDescent="0.25">
      <c r="T756694" s="7"/>
      <c r="U756694" s="7"/>
      <c r="V756694" s="7"/>
    </row>
    <row r="756787" spans="20:22" x14ac:dyDescent="0.25">
      <c r="T756787" s="5"/>
      <c r="U756787" s="5"/>
      <c r="V756787" s="5"/>
    </row>
    <row r="756788" spans="20:22" x14ac:dyDescent="0.25">
      <c r="T756788" s="7"/>
      <c r="U756788" s="7"/>
      <c r="V756788" s="7"/>
    </row>
    <row r="756881" spans="20:22" x14ac:dyDescent="0.25">
      <c r="T756881" s="5"/>
      <c r="U756881" s="5"/>
      <c r="V756881" s="5"/>
    </row>
    <row r="756882" spans="20:22" x14ac:dyDescent="0.25">
      <c r="T756882" s="7"/>
      <c r="U756882" s="7"/>
      <c r="V756882" s="7"/>
    </row>
    <row r="756975" spans="20:22" x14ac:dyDescent="0.25">
      <c r="T756975" s="5"/>
      <c r="U756975" s="5"/>
      <c r="V756975" s="5"/>
    </row>
    <row r="756976" spans="20:22" x14ac:dyDescent="0.25">
      <c r="T756976" s="7"/>
      <c r="U756976" s="7"/>
      <c r="V756976" s="7"/>
    </row>
    <row r="757069" spans="20:22" x14ac:dyDescent="0.25">
      <c r="T757069" s="5"/>
      <c r="U757069" s="5"/>
      <c r="V757069" s="5"/>
    </row>
    <row r="757070" spans="20:22" x14ac:dyDescent="0.25">
      <c r="T757070" s="7"/>
      <c r="U757070" s="7"/>
      <c r="V757070" s="7"/>
    </row>
    <row r="757163" spans="20:22" x14ac:dyDescent="0.25">
      <c r="T757163" s="5"/>
      <c r="U757163" s="5"/>
      <c r="V757163" s="5"/>
    </row>
    <row r="757164" spans="20:22" x14ac:dyDescent="0.25">
      <c r="T757164" s="7"/>
      <c r="U757164" s="7"/>
      <c r="V757164" s="7"/>
    </row>
    <row r="757257" spans="20:22" x14ac:dyDescent="0.25">
      <c r="T757257" s="5"/>
      <c r="U757257" s="5"/>
      <c r="V757257" s="5"/>
    </row>
    <row r="757258" spans="20:22" x14ac:dyDescent="0.25">
      <c r="T757258" s="7"/>
      <c r="U757258" s="7"/>
      <c r="V757258" s="7"/>
    </row>
    <row r="757351" spans="20:22" x14ac:dyDescent="0.25">
      <c r="T757351" s="5"/>
      <c r="U757351" s="5"/>
      <c r="V757351" s="5"/>
    </row>
    <row r="757352" spans="20:22" x14ac:dyDescent="0.25">
      <c r="T757352" s="7"/>
      <c r="U757352" s="7"/>
      <c r="V757352" s="7"/>
    </row>
    <row r="757445" spans="20:22" x14ac:dyDescent="0.25">
      <c r="T757445" s="5"/>
      <c r="U757445" s="5"/>
      <c r="V757445" s="5"/>
    </row>
    <row r="757446" spans="20:22" x14ac:dyDescent="0.25">
      <c r="T757446" s="7"/>
      <c r="U757446" s="7"/>
      <c r="V757446" s="7"/>
    </row>
    <row r="757539" spans="20:22" x14ac:dyDescent="0.25">
      <c r="T757539" s="5"/>
      <c r="U757539" s="5"/>
      <c r="V757539" s="5"/>
    </row>
    <row r="757540" spans="20:22" x14ac:dyDescent="0.25">
      <c r="T757540" s="7"/>
      <c r="U757540" s="7"/>
      <c r="V757540" s="7"/>
    </row>
    <row r="757633" spans="20:22" x14ac:dyDescent="0.25">
      <c r="T757633" s="5"/>
      <c r="U757633" s="5"/>
      <c r="V757633" s="5"/>
    </row>
    <row r="757634" spans="20:22" x14ac:dyDescent="0.25">
      <c r="T757634" s="7"/>
      <c r="U757634" s="7"/>
      <c r="V757634" s="7"/>
    </row>
    <row r="757727" spans="20:22" x14ac:dyDescent="0.25">
      <c r="T757727" s="5"/>
      <c r="U757727" s="5"/>
      <c r="V757727" s="5"/>
    </row>
    <row r="757728" spans="20:22" x14ac:dyDescent="0.25">
      <c r="T757728" s="7"/>
      <c r="U757728" s="7"/>
      <c r="V757728" s="7"/>
    </row>
    <row r="757821" spans="20:22" x14ac:dyDescent="0.25">
      <c r="T757821" s="5"/>
      <c r="U757821" s="5"/>
      <c r="V757821" s="5"/>
    </row>
    <row r="757822" spans="20:22" x14ac:dyDescent="0.25">
      <c r="T757822" s="7"/>
      <c r="U757822" s="7"/>
      <c r="V757822" s="7"/>
    </row>
    <row r="757915" spans="20:22" x14ac:dyDescent="0.25">
      <c r="T757915" s="5"/>
      <c r="U757915" s="5"/>
      <c r="V757915" s="5"/>
    </row>
    <row r="757916" spans="20:22" x14ac:dyDescent="0.25">
      <c r="T757916" s="7"/>
      <c r="U757916" s="7"/>
      <c r="V757916" s="7"/>
    </row>
    <row r="758009" spans="20:22" x14ac:dyDescent="0.25">
      <c r="T758009" s="5"/>
      <c r="U758009" s="5"/>
      <c r="V758009" s="5"/>
    </row>
    <row r="758010" spans="20:22" x14ac:dyDescent="0.25">
      <c r="T758010" s="7"/>
      <c r="U758010" s="7"/>
      <c r="V758010" s="7"/>
    </row>
    <row r="758103" spans="20:22" x14ac:dyDescent="0.25">
      <c r="T758103" s="5"/>
      <c r="U758103" s="5"/>
      <c r="V758103" s="5"/>
    </row>
    <row r="758104" spans="20:22" x14ac:dyDescent="0.25">
      <c r="T758104" s="7"/>
      <c r="U758104" s="7"/>
      <c r="V758104" s="7"/>
    </row>
    <row r="758197" spans="20:22" x14ac:dyDescent="0.25">
      <c r="T758197" s="5"/>
      <c r="U758197" s="5"/>
      <c r="V758197" s="5"/>
    </row>
    <row r="758198" spans="20:22" x14ac:dyDescent="0.25">
      <c r="T758198" s="7"/>
      <c r="U758198" s="7"/>
      <c r="V758198" s="7"/>
    </row>
    <row r="758291" spans="20:22" x14ac:dyDescent="0.25">
      <c r="T758291" s="5"/>
      <c r="U758291" s="5"/>
      <c r="V758291" s="5"/>
    </row>
    <row r="758292" spans="20:22" x14ac:dyDescent="0.25">
      <c r="T758292" s="7"/>
      <c r="U758292" s="7"/>
      <c r="V758292" s="7"/>
    </row>
    <row r="758385" spans="20:22" x14ac:dyDescent="0.25">
      <c r="T758385" s="5"/>
      <c r="U758385" s="5"/>
      <c r="V758385" s="5"/>
    </row>
    <row r="758386" spans="20:22" x14ac:dyDescent="0.25">
      <c r="T758386" s="7"/>
      <c r="U758386" s="7"/>
      <c r="V758386" s="7"/>
    </row>
    <row r="758479" spans="20:22" x14ac:dyDescent="0.25">
      <c r="T758479" s="5"/>
      <c r="U758479" s="5"/>
      <c r="V758479" s="5"/>
    </row>
    <row r="758480" spans="20:22" x14ac:dyDescent="0.25">
      <c r="T758480" s="7"/>
      <c r="U758480" s="7"/>
      <c r="V758480" s="7"/>
    </row>
    <row r="758573" spans="20:22" x14ac:dyDescent="0.25">
      <c r="T758573" s="5"/>
      <c r="U758573" s="5"/>
      <c r="V758573" s="5"/>
    </row>
    <row r="758574" spans="20:22" x14ac:dyDescent="0.25">
      <c r="T758574" s="7"/>
      <c r="U758574" s="7"/>
      <c r="V758574" s="7"/>
    </row>
    <row r="758667" spans="20:22" x14ac:dyDescent="0.25">
      <c r="T758667" s="5"/>
      <c r="U758667" s="5"/>
      <c r="V758667" s="5"/>
    </row>
    <row r="758668" spans="20:22" x14ac:dyDescent="0.25">
      <c r="T758668" s="7"/>
      <c r="U758668" s="7"/>
      <c r="V758668" s="7"/>
    </row>
    <row r="758761" spans="20:22" x14ac:dyDescent="0.25">
      <c r="T758761" s="5"/>
      <c r="U758761" s="5"/>
      <c r="V758761" s="5"/>
    </row>
    <row r="758762" spans="20:22" x14ac:dyDescent="0.25">
      <c r="T758762" s="7"/>
      <c r="U758762" s="7"/>
      <c r="V758762" s="7"/>
    </row>
    <row r="758855" spans="20:22" x14ac:dyDescent="0.25">
      <c r="T758855" s="5"/>
      <c r="U758855" s="5"/>
      <c r="V758855" s="5"/>
    </row>
    <row r="758856" spans="20:22" x14ac:dyDescent="0.25">
      <c r="T758856" s="7"/>
      <c r="U758856" s="7"/>
      <c r="V758856" s="7"/>
    </row>
    <row r="758949" spans="20:22" x14ac:dyDescent="0.25">
      <c r="T758949" s="5"/>
      <c r="U758949" s="5"/>
      <c r="V758949" s="5"/>
    </row>
    <row r="758950" spans="20:22" x14ac:dyDescent="0.25">
      <c r="T758950" s="7"/>
      <c r="U758950" s="7"/>
      <c r="V758950" s="7"/>
    </row>
    <row r="759043" spans="20:22" x14ac:dyDescent="0.25">
      <c r="T759043" s="5"/>
      <c r="U759043" s="5"/>
      <c r="V759043" s="5"/>
    </row>
    <row r="759044" spans="20:22" x14ac:dyDescent="0.25">
      <c r="T759044" s="7"/>
      <c r="U759044" s="7"/>
      <c r="V759044" s="7"/>
    </row>
    <row r="759137" spans="20:22" x14ac:dyDescent="0.25">
      <c r="T759137" s="5"/>
      <c r="U759137" s="5"/>
      <c r="V759137" s="5"/>
    </row>
    <row r="759138" spans="20:22" x14ac:dyDescent="0.25">
      <c r="T759138" s="7"/>
      <c r="U759138" s="7"/>
      <c r="V759138" s="7"/>
    </row>
    <row r="759231" spans="20:22" x14ac:dyDescent="0.25">
      <c r="T759231" s="5"/>
      <c r="U759231" s="5"/>
      <c r="V759231" s="5"/>
    </row>
    <row r="759232" spans="20:22" x14ac:dyDescent="0.25">
      <c r="T759232" s="7"/>
      <c r="U759232" s="7"/>
      <c r="V759232" s="7"/>
    </row>
    <row r="759325" spans="20:22" x14ac:dyDescent="0.25">
      <c r="T759325" s="5"/>
      <c r="U759325" s="5"/>
      <c r="V759325" s="5"/>
    </row>
    <row r="759326" spans="20:22" x14ac:dyDescent="0.25">
      <c r="T759326" s="7"/>
      <c r="U759326" s="7"/>
      <c r="V759326" s="7"/>
    </row>
    <row r="759419" spans="20:22" x14ac:dyDescent="0.25">
      <c r="T759419" s="5"/>
      <c r="U759419" s="5"/>
      <c r="V759419" s="5"/>
    </row>
    <row r="759420" spans="20:22" x14ac:dyDescent="0.25">
      <c r="T759420" s="7"/>
      <c r="U759420" s="7"/>
      <c r="V759420" s="7"/>
    </row>
    <row r="759513" spans="20:22" x14ac:dyDescent="0.25">
      <c r="T759513" s="5"/>
      <c r="U759513" s="5"/>
      <c r="V759513" s="5"/>
    </row>
    <row r="759514" spans="20:22" x14ac:dyDescent="0.25">
      <c r="T759514" s="7"/>
      <c r="U759514" s="7"/>
      <c r="V759514" s="7"/>
    </row>
    <row r="759607" spans="20:22" x14ac:dyDescent="0.25">
      <c r="T759607" s="5"/>
      <c r="U759607" s="5"/>
      <c r="V759607" s="5"/>
    </row>
    <row r="759608" spans="20:22" x14ac:dyDescent="0.25">
      <c r="T759608" s="7"/>
      <c r="U759608" s="7"/>
      <c r="V759608" s="7"/>
    </row>
    <row r="759701" spans="20:22" x14ac:dyDescent="0.25">
      <c r="T759701" s="5"/>
      <c r="U759701" s="5"/>
      <c r="V759701" s="5"/>
    </row>
    <row r="759702" spans="20:22" x14ac:dyDescent="0.25">
      <c r="T759702" s="7"/>
      <c r="U759702" s="7"/>
      <c r="V759702" s="7"/>
    </row>
    <row r="759795" spans="20:22" x14ac:dyDescent="0.25">
      <c r="T759795" s="5"/>
      <c r="U759795" s="5"/>
      <c r="V759795" s="5"/>
    </row>
    <row r="759796" spans="20:22" x14ac:dyDescent="0.25">
      <c r="T759796" s="7"/>
      <c r="U759796" s="7"/>
      <c r="V759796" s="7"/>
    </row>
    <row r="759889" spans="20:22" x14ac:dyDescent="0.25">
      <c r="T759889" s="5"/>
      <c r="U759889" s="5"/>
      <c r="V759889" s="5"/>
    </row>
    <row r="759890" spans="20:22" x14ac:dyDescent="0.25">
      <c r="T759890" s="7"/>
      <c r="U759890" s="7"/>
      <c r="V759890" s="7"/>
    </row>
    <row r="759983" spans="20:22" x14ac:dyDescent="0.25">
      <c r="T759983" s="5"/>
      <c r="U759983" s="5"/>
      <c r="V759983" s="5"/>
    </row>
    <row r="759984" spans="20:22" x14ac:dyDescent="0.25">
      <c r="T759984" s="7"/>
      <c r="U759984" s="7"/>
      <c r="V759984" s="7"/>
    </row>
    <row r="760077" spans="20:22" x14ac:dyDescent="0.25">
      <c r="T760077" s="5"/>
      <c r="U760077" s="5"/>
      <c r="V760077" s="5"/>
    </row>
    <row r="760078" spans="20:22" x14ac:dyDescent="0.25">
      <c r="T760078" s="7"/>
      <c r="U760078" s="7"/>
      <c r="V760078" s="7"/>
    </row>
    <row r="760171" spans="20:22" x14ac:dyDescent="0.25">
      <c r="T760171" s="5"/>
      <c r="U760171" s="5"/>
      <c r="V760171" s="5"/>
    </row>
    <row r="760172" spans="20:22" x14ac:dyDescent="0.25">
      <c r="T760172" s="7"/>
      <c r="U760172" s="7"/>
      <c r="V760172" s="7"/>
    </row>
    <row r="760265" spans="20:22" x14ac:dyDescent="0.25">
      <c r="T760265" s="5"/>
      <c r="U760265" s="5"/>
      <c r="V760265" s="5"/>
    </row>
    <row r="760266" spans="20:22" x14ac:dyDescent="0.25">
      <c r="T760266" s="7"/>
      <c r="U760266" s="7"/>
      <c r="V760266" s="7"/>
    </row>
    <row r="760359" spans="20:22" x14ac:dyDescent="0.25">
      <c r="T760359" s="5"/>
      <c r="U760359" s="5"/>
      <c r="V760359" s="5"/>
    </row>
    <row r="760360" spans="20:22" x14ac:dyDescent="0.25">
      <c r="T760360" s="7"/>
      <c r="U760360" s="7"/>
      <c r="V760360" s="7"/>
    </row>
    <row r="760453" spans="20:22" x14ac:dyDescent="0.25">
      <c r="T760453" s="5"/>
      <c r="U760453" s="5"/>
      <c r="V760453" s="5"/>
    </row>
    <row r="760454" spans="20:22" x14ac:dyDescent="0.25">
      <c r="T760454" s="7"/>
      <c r="U760454" s="7"/>
      <c r="V760454" s="7"/>
    </row>
    <row r="760547" spans="20:22" x14ac:dyDescent="0.25">
      <c r="T760547" s="5"/>
      <c r="U760547" s="5"/>
      <c r="V760547" s="5"/>
    </row>
    <row r="760548" spans="20:22" x14ac:dyDescent="0.25">
      <c r="T760548" s="7"/>
      <c r="U760548" s="7"/>
      <c r="V760548" s="7"/>
    </row>
    <row r="760641" spans="20:22" x14ac:dyDescent="0.25">
      <c r="T760641" s="5"/>
      <c r="U760641" s="5"/>
      <c r="V760641" s="5"/>
    </row>
    <row r="760642" spans="20:22" x14ac:dyDescent="0.25">
      <c r="T760642" s="7"/>
      <c r="U760642" s="7"/>
      <c r="V760642" s="7"/>
    </row>
    <row r="760735" spans="20:22" x14ac:dyDescent="0.25">
      <c r="T760735" s="5"/>
      <c r="U760735" s="5"/>
      <c r="V760735" s="5"/>
    </row>
    <row r="760736" spans="20:22" x14ac:dyDescent="0.25">
      <c r="T760736" s="7"/>
      <c r="U760736" s="7"/>
      <c r="V760736" s="7"/>
    </row>
    <row r="760829" spans="20:22" x14ac:dyDescent="0.25">
      <c r="T760829" s="5"/>
      <c r="U760829" s="5"/>
      <c r="V760829" s="5"/>
    </row>
    <row r="760830" spans="20:22" x14ac:dyDescent="0.25">
      <c r="T760830" s="7"/>
      <c r="U760830" s="7"/>
      <c r="V760830" s="7"/>
    </row>
    <row r="760923" spans="20:22" x14ac:dyDescent="0.25">
      <c r="T760923" s="5"/>
      <c r="U760923" s="5"/>
      <c r="V760923" s="5"/>
    </row>
    <row r="760924" spans="20:22" x14ac:dyDescent="0.25">
      <c r="T760924" s="7"/>
      <c r="U760924" s="7"/>
      <c r="V760924" s="7"/>
    </row>
    <row r="761017" spans="20:22" x14ac:dyDescent="0.25">
      <c r="T761017" s="5"/>
      <c r="U761017" s="5"/>
      <c r="V761017" s="5"/>
    </row>
    <row r="761018" spans="20:22" x14ac:dyDescent="0.25">
      <c r="T761018" s="7"/>
      <c r="U761018" s="7"/>
      <c r="V761018" s="7"/>
    </row>
    <row r="761111" spans="20:22" x14ac:dyDescent="0.25">
      <c r="T761111" s="5"/>
      <c r="U761111" s="5"/>
      <c r="V761111" s="5"/>
    </row>
    <row r="761112" spans="20:22" x14ac:dyDescent="0.25">
      <c r="T761112" s="7"/>
      <c r="U761112" s="7"/>
      <c r="V761112" s="7"/>
    </row>
    <row r="761205" spans="20:22" x14ac:dyDescent="0.25">
      <c r="T761205" s="5"/>
      <c r="U761205" s="5"/>
      <c r="V761205" s="5"/>
    </row>
    <row r="761206" spans="20:22" x14ac:dyDescent="0.25">
      <c r="T761206" s="7"/>
      <c r="U761206" s="7"/>
      <c r="V761206" s="7"/>
    </row>
    <row r="761299" spans="20:22" x14ac:dyDescent="0.25">
      <c r="T761299" s="5"/>
      <c r="U761299" s="5"/>
      <c r="V761299" s="5"/>
    </row>
    <row r="761300" spans="20:22" x14ac:dyDescent="0.25">
      <c r="T761300" s="7"/>
      <c r="U761300" s="7"/>
      <c r="V761300" s="7"/>
    </row>
    <row r="761393" spans="20:22" x14ac:dyDescent="0.25">
      <c r="T761393" s="5"/>
      <c r="U761393" s="5"/>
      <c r="V761393" s="5"/>
    </row>
    <row r="761394" spans="20:22" x14ac:dyDescent="0.25">
      <c r="T761394" s="7"/>
      <c r="U761394" s="7"/>
      <c r="V761394" s="7"/>
    </row>
    <row r="761487" spans="20:22" x14ac:dyDescent="0.25">
      <c r="T761487" s="5"/>
      <c r="U761487" s="5"/>
      <c r="V761487" s="5"/>
    </row>
    <row r="761488" spans="20:22" x14ac:dyDescent="0.25">
      <c r="T761488" s="7"/>
      <c r="U761488" s="7"/>
      <c r="V761488" s="7"/>
    </row>
    <row r="761581" spans="20:22" x14ac:dyDescent="0.25">
      <c r="T761581" s="5"/>
      <c r="U761581" s="5"/>
      <c r="V761581" s="5"/>
    </row>
    <row r="761582" spans="20:22" x14ac:dyDescent="0.25">
      <c r="T761582" s="7"/>
      <c r="U761582" s="7"/>
      <c r="V761582" s="7"/>
    </row>
    <row r="761675" spans="20:22" x14ac:dyDescent="0.25">
      <c r="T761675" s="5"/>
      <c r="U761675" s="5"/>
      <c r="V761675" s="5"/>
    </row>
    <row r="761676" spans="20:22" x14ac:dyDescent="0.25">
      <c r="T761676" s="7"/>
      <c r="U761676" s="7"/>
      <c r="V761676" s="7"/>
    </row>
    <row r="761769" spans="20:22" x14ac:dyDescent="0.25">
      <c r="T761769" s="5"/>
      <c r="U761769" s="5"/>
      <c r="V761769" s="5"/>
    </row>
    <row r="761770" spans="20:22" x14ac:dyDescent="0.25">
      <c r="T761770" s="7"/>
      <c r="U761770" s="7"/>
      <c r="V761770" s="7"/>
    </row>
    <row r="761863" spans="20:22" x14ac:dyDescent="0.25">
      <c r="T761863" s="5"/>
      <c r="U761863" s="5"/>
      <c r="V761863" s="5"/>
    </row>
    <row r="761864" spans="20:22" x14ac:dyDescent="0.25">
      <c r="T761864" s="7"/>
      <c r="U761864" s="7"/>
      <c r="V761864" s="7"/>
    </row>
    <row r="761957" spans="20:22" x14ac:dyDescent="0.25">
      <c r="T761957" s="5"/>
      <c r="U761957" s="5"/>
      <c r="V761957" s="5"/>
    </row>
    <row r="761958" spans="20:22" x14ac:dyDescent="0.25">
      <c r="T761958" s="7"/>
      <c r="U761958" s="7"/>
      <c r="V761958" s="7"/>
    </row>
    <row r="762051" spans="20:22" x14ac:dyDescent="0.25">
      <c r="T762051" s="5"/>
      <c r="U762051" s="5"/>
      <c r="V762051" s="5"/>
    </row>
    <row r="762052" spans="20:22" x14ac:dyDescent="0.25">
      <c r="T762052" s="7"/>
      <c r="U762052" s="7"/>
      <c r="V762052" s="7"/>
    </row>
    <row r="762145" spans="20:22" x14ac:dyDescent="0.25">
      <c r="T762145" s="5"/>
      <c r="U762145" s="5"/>
      <c r="V762145" s="5"/>
    </row>
    <row r="762146" spans="20:22" x14ac:dyDescent="0.25">
      <c r="T762146" s="7"/>
      <c r="U762146" s="7"/>
      <c r="V762146" s="7"/>
    </row>
    <row r="762239" spans="20:22" x14ac:dyDescent="0.25">
      <c r="T762239" s="5"/>
      <c r="U762239" s="5"/>
      <c r="V762239" s="5"/>
    </row>
    <row r="762240" spans="20:22" x14ac:dyDescent="0.25">
      <c r="T762240" s="7"/>
      <c r="U762240" s="7"/>
      <c r="V762240" s="7"/>
    </row>
    <row r="762333" spans="20:22" x14ac:dyDescent="0.25">
      <c r="T762333" s="5"/>
      <c r="U762333" s="5"/>
      <c r="V762333" s="5"/>
    </row>
    <row r="762334" spans="20:22" x14ac:dyDescent="0.25">
      <c r="T762334" s="7"/>
      <c r="U762334" s="7"/>
      <c r="V762334" s="7"/>
    </row>
    <row r="762427" spans="20:22" x14ac:dyDescent="0.25">
      <c r="T762427" s="5"/>
      <c r="U762427" s="5"/>
      <c r="V762427" s="5"/>
    </row>
    <row r="762428" spans="20:22" x14ac:dyDescent="0.25">
      <c r="T762428" s="7"/>
      <c r="U762428" s="7"/>
      <c r="V762428" s="7"/>
    </row>
    <row r="762521" spans="20:22" x14ac:dyDescent="0.25">
      <c r="T762521" s="5"/>
      <c r="U762521" s="5"/>
      <c r="V762521" s="5"/>
    </row>
    <row r="762522" spans="20:22" x14ac:dyDescent="0.25">
      <c r="T762522" s="7"/>
      <c r="U762522" s="7"/>
      <c r="V762522" s="7"/>
    </row>
    <row r="762615" spans="20:22" x14ac:dyDescent="0.25">
      <c r="T762615" s="5"/>
      <c r="U762615" s="5"/>
      <c r="V762615" s="5"/>
    </row>
    <row r="762616" spans="20:22" x14ac:dyDescent="0.25">
      <c r="T762616" s="7"/>
      <c r="U762616" s="7"/>
      <c r="V762616" s="7"/>
    </row>
    <row r="762709" spans="20:22" x14ac:dyDescent="0.25">
      <c r="T762709" s="5"/>
      <c r="U762709" s="5"/>
      <c r="V762709" s="5"/>
    </row>
    <row r="762710" spans="20:22" x14ac:dyDescent="0.25">
      <c r="T762710" s="7"/>
      <c r="U762710" s="7"/>
      <c r="V762710" s="7"/>
    </row>
    <row r="762803" spans="20:22" x14ac:dyDescent="0.25">
      <c r="T762803" s="5"/>
      <c r="U762803" s="5"/>
      <c r="V762803" s="5"/>
    </row>
    <row r="762804" spans="20:22" x14ac:dyDescent="0.25">
      <c r="T762804" s="7"/>
      <c r="U762804" s="7"/>
      <c r="V762804" s="7"/>
    </row>
    <row r="762897" spans="20:22" x14ac:dyDescent="0.25">
      <c r="T762897" s="5"/>
      <c r="U762897" s="5"/>
      <c r="V762897" s="5"/>
    </row>
    <row r="762898" spans="20:22" x14ac:dyDescent="0.25">
      <c r="T762898" s="7"/>
      <c r="U762898" s="7"/>
      <c r="V762898" s="7"/>
    </row>
    <row r="762991" spans="20:22" x14ac:dyDescent="0.25">
      <c r="T762991" s="5"/>
      <c r="U762991" s="5"/>
      <c r="V762991" s="5"/>
    </row>
    <row r="762992" spans="20:22" x14ac:dyDescent="0.25">
      <c r="T762992" s="7"/>
      <c r="U762992" s="7"/>
      <c r="V762992" s="7"/>
    </row>
    <row r="763085" spans="20:22" x14ac:dyDescent="0.25">
      <c r="T763085" s="5"/>
      <c r="U763085" s="5"/>
      <c r="V763085" s="5"/>
    </row>
    <row r="763086" spans="20:22" x14ac:dyDescent="0.25">
      <c r="T763086" s="7"/>
      <c r="U763086" s="7"/>
      <c r="V763086" s="7"/>
    </row>
    <row r="763179" spans="20:22" x14ac:dyDescent="0.25">
      <c r="T763179" s="5"/>
      <c r="U763179" s="5"/>
      <c r="V763179" s="5"/>
    </row>
    <row r="763180" spans="20:22" x14ac:dyDescent="0.25">
      <c r="T763180" s="7"/>
      <c r="U763180" s="7"/>
      <c r="V763180" s="7"/>
    </row>
    <row r="763273" spans="20:22" x14ac:dyDescent="0.25">
      <c r="T763273" s="5"/>
      <c r="U763273" s="5"/>
      <c r="V763273" s="5"/>
    </row>
    <row r="763274" spans="20:22" x14ac:dyDescent="0.25">
      <c r="T763274" s="7"/>
      <c r="U763274" s="7"/>
      <c r="V763274" s="7"/>
    </row>
    <row r="763367" spans="20:22" x14ac:dyDescent="0.25">
      <c r="T763367" s="5"/>
      <c r="U763367" s="5"/>
      <c r="V763367" s="5"/>
    </row>
    <row r="763368" spans="20:22" x14ac:dyDescent="0.25">
      <c r="T763368" s="7"/>
      <c r="U763368" s="7"/>
      <c r="V763368" s="7"/>
    </row>
    <row r="763461" spans="20:22" x14ac:dyDescent="0.25">
      <c r="T763461" s="5"/>
      <c r="U763461" s="5"/>
      <c r="V763461" s="5"/>
    </row>
    <row r="763462" spans="20:22" x14ac:dyDescent="0.25">
      <c r="T763462" s="7"/>
      <c r="U763462" s="7"/>
      <c r="V763462" s="7"/>
    </row>
    <row r="763555" spans="20:22" x14ac:dyDescent="0.25">
      <c r="T763555" s="5"/>
      <c r="U763555" s="5"/>
      <c r="V763555" s="5"/>
    </row>
    <row r="763556" spans="20:22" x14ac:dyDescent="0.25">
      <c r="T763556" s="7"/>
      <c r="U763556" s="7"/>
      <c r="V763556" s="7"/>
    </row>
    <row r="763649" spans="20:22" x14ac:dyDescent="0.25">
      <c r="T763649" s="5"/>
      <c r="U763649" s="5"/>
      <c r="V763649" s="5"/>
    </row>
    <row r="763650" spans="20:22" x14ac:dyDescent="0.25">
      <c r="T763650" s="7"/>
      <c r="U763650" s="7"/>
      <c r="V763650" s="7"/>
    </row>
    <row r="763743" spans="20:22" x14ac:dyDescent="0.25">
      <c r="T763743" s="5"/>
      <c r="U763743" s="5"/>
      <c r="V763743" s="5"/>
    </row>
    <row r="763744" spans="20:22" x14ac:dyDescent="0.25">
      <c r="T763744" s="7"/>
      <c r="U763744" s="7"/>
      <c r="V763744" s="7"/>
    </row>
    <row r="763837" spans="20:22" x14ac:dyDescent="0.25">
      <c r="T763837" s="5"/>
      <c r="U763837" s="5"/>
      <c r="V763837" s="5"/>
    </row>
    <row r="763838" spans="20:22" x14ac:dyDescent="0.25">
      <c r="T763838" s="7"/>
      <c r="U763838" s="7"/>
      <c r="V763838" s="7"/>
    </row>
    <row r="763931" spans="20:22" x14ac:dyDescent="0.25">
      <c r="T763931" s="5"/>
      <c r="U763931" s="5"/>
      <c r="V763931" s="5"/>
    </row>
    <row r="763932" spans="20:22" x14ac:dyDescent="0.25">
      <c r="T763932" s="7"/>
      <c r="U763932" s="7"/>
      <c r="V763932" s="7"/>
    </row>
    <row r="764025" spans="20:22" x14ac:dyDescent="0.25">
      <c r="T764025" s="5"/>
      <c r="U764025" s="5"/>
      <c r="V764025" s="5"/>
    </row>
    <row r="764026" spans="20:22" x14ac:dyDescent="0.25">
      <c r="T764026" s="7"/>
      <c r="U764026" s="7"/>
      <c r="V764026" s="7"/>
    </row>
    <row r="764119" spans="20:22" x14ac:dyDescent="0.25">
      <c r="T764119" s="5"/>
      <c r="U764119" s="5"/>
      <c r="V764119" s="5"/>
    </row>
    <row r="764120" spans="20:22" x14ac:dyDescent="0.25">
      <c r="T764120" s="7"/>
      <c r="U764120" s="7"/>
      <c r="V764120" s="7"/>
    </row>
    <row r="764213" spans="20:22" x14ac:dyDescent="0.25">
      <c r="T764213" s="5"/>
      <c r="U764213" s="5"/>
      <c r="V764213" s="5"/>
    </row>
    <row r="764214" spans="20:22" x14ac:dyDescent="0.25">
      <c r="T764214" s="7"/>
      <c r="U764214" s="7"/>
      <c r="V764214" s="7"/>
    </row>
    <row r="764307" spans="20:22" x14ac:dyDescent="0.25">
      <c r="T764307" s="5"/>
      <c r="U764307" s="5"/>
      <c r="V764307" s="5"/>
    </row>
    <row r="764308" spans="20:22" x14ac:dyDescent="0.25">
      <c r="T764308" s="7"/>
      <c r="U764308" s="7"/>
      <c r="V764308" s="7"/>
    </row>
    <row r="764401" spans="20:22" x14ac:dyDescent="0.25">
      <c r="T764401" s="5"/>
      <c r="U764401" s="5"/>
      <c r="V764401" s="5"/>
    </row>
    <row r="764402" spans="20:22" x14ac:dyDescent="0.25">
      <c r="T764402" s="7"/>
      <c r="U764402" s="7"/>
      <c r="V764402" s="7"/>
    </row>
    <row r="764495" spans="20:22" x14ac:dyDescent="0.25">
      <c r="T764495" s="5"/>
      <c r="U764495" s="5"/>
      <c r="V764495" s="5"/>
    </row>
    <row r="764496" spans="20:22" x14ac:dyDescent="0.25">
      <c r="T764496" s="7"/>
      <c r="U764496" s="7"/>
      <c r="V764496" s="7"/>
    </row>
    <row r="764589" spans="20:22" x14ac:dyDescent="0.25">
      <c r="T764589" s="5"/>
      <c r="U764589" s="5"/>
      <c r="V764589" s="5"/>
    </row>
    <row r="764590" spans="20:22" x14ac:dyDescent="0.25">
      <c r="T764590" s="7"/>
      <c r="U764590" s="7"/>
      <c r="V764590" s="7"/>
    </row>
    <row r="764683" spans="20:22" x14ac:dyDescent="0.25">
      <c r="T764683" s="5"/>
      <c r="U764683" s="5"/>
      <c r="V764683" s="5"/>
    </row>
    <row r="764684" spans="20:22" x14ac:dyDescent="0.25">
      <c r="T764684" s="7"/>
      <c r="U764684" s="7"/>
      <c r="V764684" s="7"/>
    </row>
    <row r="764777" spans="20:22" x14ac:dyDescent="0.25">
      <c r="T764777" s="5"/>
      <c r="U764777" s="5"/>
      <c r="V764777" s="5"/>
    </row>
    <row r="764778" spans="20:22" x14ac:dyDescent="0.25">
      <c r="T764778" s="7"/>
      <c r="U764778" s="7"/>
      <c r="V764778" s="7"/>
    </row>
    <row r="764871" spans="20:22" x14ac:dyDescent="0.25">
      <c r="T764871" s="5"/>
      <c r="U764871" s="5"/>
      <c r="V764871" s="5"/>
    </row>
    <row r="764872" spans="20:22" x14ac:dyDescent="0.25">
      <c r="T764872" s="7"/>
      <c r="U764872" s="7"/>
      <c r="V764872" s="7"/>
    </row>
    <row r="764965" spans="20:22" x14ac:dyDescent="0.25">
      <c r="T764965" s="5"/>
      <c r="U764965" s="5"/>
      <c r="V764965" s="5"/>
    </row>
    <row r="764966" spans="20:22" x14ac:dyDescent="0.25">
      <c r="T764966" s="7"/>
      <c r="U764966" s="7"/>
      <c r="V764966" s="7"/>
    </row>
    <row r="765059" spans="20:22" x14ac:dyDescent="0.25">
      <c r="T765059" s="5"/>
      <c r="U765059" s="5"/>
      <c r="V765059" s="5"/>
    </row>
    <row r="765060" spans="20:22" x14ac:dyDescent="0.25">
      <c r="T765060" s="7"/>
      <c r="U765060" s="7"/>
      <c r="V765060" s="7"/>
    </row>
    <row r="765153" spans="20:22" x14ac:dyDescent="0.25">
      <c r="T765153" s="5"/>
      <c r="U765153" s="5"/>
      <c r="V765153" s="5"/>
    </row>
    <row r="765154" spans="20:22" x14ac:dyDescent="0.25">
      <c r="T765154" s="7"/>
      <c r="U765154" s="7"/>
      <c r="V765154" s="7"/>
    </row>
    <row r="765247" spans="20:22" x14ac:dyDescent="0.25">
      <c r="T765247" s="5"/>
      <c r="U765247" s="5"/>
      <c r="V765247" s="5"/>
    </row>
    <row r="765248" spans="20:22" x14ac:dyDescent="0.25">
      <c r="T765248" s="7"/>
      <c r="U765248" s="7"/>
      <c r="V765248" s="7"/>
    </row>
    <row r="765341" spans="20:22" x14ac:dyDescent="0.25">
      <c r="T765341" s="5"/>
      <c r="U765341" s="5"/>
      <c r="V765341" s="5"/>
    </row>
    <row r="765342" spans="20:22" x14ac:dyDescent="0.25">
      <c r="T765342" s="7"/>
      <c r="U765342" s="7"/>
      <c r="V765342" s="7"/>
    </row>
    <row r="765435" spans="20:22" x14ac:dyDescent="0.25">
      <c r="T765435" s="5"/>
      <c r="U765435" s="5"/>
      <c r="V765435" s="5"/>
    </row>
    <row r="765436" spans="20:22" x14ac:dyDescent="0.25">
      <c r="T765436" s="7"/>
      <c r="U765436" s="7"/>
      <c r="V765436" s="7"/>
    </row>
    <row r="765529" spans="20:22" x14ac:dyDescent="0.25">
      <c r="T765529" s="5"/>
      <c r="U765529" s="5"/>
      <c r="V765529" s="5"/>
    </row>
    <row r="765530" spans="20:22" x14ac:dyDescent="0.25">
      <c r="T765530" s="7"/>
      <c r="U765530" s="7"/>
      <c r="V765530" s="7"/>
    </row>
    <row r="765623" spans="20:22" x14ac:dyDescent="0.25">
      <c r="T765623" s="5"/>
      <c r="U765623" s="5"/>
      <c r="V765623" s="5"/>
    </row>
    <row r="765624" spans="20:22" x14ac:dyDescent="0.25">
      <c r="T765624" s="7"/>
      <c r="U765624" s="7"/>
      <c r="V765624" s="7"/>
    </row>
    <row r="765717" spans="20:22" x14ac:dyDescent="0.25">
      <c r="T765717" s="5"/>
      <c r="U765717" s="5"/>
      <c r="V765717" s="5"/>
    </row>
    <row r="765718" spans="20:22" x14ac:dyDescent="0.25">
      <c r="T765718" s="7"/>
      <c r="U765718" s="7"/>
      <c r="V765718" s="7"/>
    </row>
    <row r="765811" spans="20:22" x14ac:dyDescent="0.25">
      <c r="T765811" s="5"/>
      <c r="U765811" s="5"/>
      <c r="V765811" s="5"/>
    </row>
    <row r="765812" spans="20:22" x14ac:dyDescent="0.25">
      <c r="T765812" s="7"/>
      <c r="U765812" s="7"/>
      <c r="V765812" s="7"/>
    </row>
    <row r="765905" spans="20:22" x14ac:dyDescent="0.25">
      <c r="T765905" s="5"/>
      <c r="U765905" s="5"/>
      <c r="V765905" s="5"/>
    </row>
    <row r="765906" spans="20:22" x14ac:dyDescent="0.25">
      <c r="T765906" s="7"/>
      <c r="U765906" s="7"/>
      <c r="V765906" s="7"/>
    </row>
    <row r="765999" spans="20:22" x14ac:dyDescent="0.25">
      <c r="T765999" s="5"/>
      <c r="U765999" s="5"/>
      <c r="V765999" s="5"/>
    </row>
    <row r="766000" spans="20:22" x14ac:dyDescent="0.25">
      <c r="T766000" s="7"/>
      <c r="U766000" s="7"/>
      <c r="V766000" s="7"/>
    </row>
    <row r="766093" spans="20:22" x14ac:dyDescent="0.25">
      <c r="T766093" s="5"/>
      <c r="U766093" s="5"/>
      <c r="V766093" s="5"/>
    </row>
    <row r="766094" spans="20:22" x14ac:dyDescent="0.25">
      <c r="T766094" s="7"/>
      <c r="U766094" s="7"/>
      <c r="V766094" s="7"/>
    </row>
    <row r="766187" spans="20:22" x14ac:dyDescent="0.25">
      <c r="T766187" s="5"/>
      <c r="U766187" s="5"/>
      <c r="V766187" s="5"/>
    </row>
    <row r="766188" spans="20:22" x14ac:dyDescent="0.25">
      <c r="T766188" s="7"/>
      <c r="U766188" s="7"/>
      <c r="V766188" s="7"/>
    </row>
    <row r="766281" spans="20:22" x14ac:dyDescent="0.25">
      <c r="T766281" s="5"/>
      <c r="U766281" s="5"/>
      <c r="V766281" s="5"/>
    </row>
    <row r="766282" spans="20:22" x14ac:dyDescent="0.25">
      <c r="T766282" s="7"/>
      <c r="U766282" s="7"/>
      <c r="V766282" s="7"/>
    </row>
    <row r="766375" spans="20:22" x14ac:dyDescent="0.25">
      <c r="T766375" s="5"/>
      <c r="U766375" s="5"/>
      <c r="V766375" s="5"/>
    </row>
    <row r="766376" spans="20:22" x14ac:dyDescent="0.25">
      <c r="T766376" s="7"/>
      <c r="U766376" s="7"/>
      <c r="V766376" s="7"/>
    </row>
    <row r="766469" spans="20:22" x14ac:dyDescent="0.25">
      <c r="T766469" s="5"/>
      <c r="U766469" s="5"/>
      <c r="V766469" s="5"/>
    </row>
    <row r="766470" spans="20:22" x14ac:dyDescent="0.25">
      <c r="T766470" s="7"/>
      <c r="U766470" s="7"/>
      <c r="V766470" s="7"/>
    </row>
    <row r="766563" spans="20:22" x14ac:dyDescent="0.25">
      <c r="T766563" s="5"/>
      <c r="U766563" s="5"/>
      <c r="V766563" s="5"/>
    </row>
    <row r="766564" spans="20:22" x14ac:dyDescent="0.25">
      <c r="T766564" s="7"/>
      <c r="U766564" s="7"/>
      <c r="V766564" s="7"/>
    </row>
    <row r="766657" spans="20:22" x14ac:dyDescent="0.25">
      <c r="T766657" s="5"/>
      <c r="U766657" s="5"/>
      <c r="V766657" s="5"/>
    </row>
    <row r="766658" spans="20:22" x14ac:dyDescent="0.25">
      <c r="T766658" s="7"/>
      <c r="U766658" s="7"/>
      <c r="V766658" s="7"/>
    </row>
    <row r="766751" spans="20:22" x14ac:dyDescent="0.25">
      <c r="T766751" s="5"/>
      <c r="U766751" s="5"/>
      <c r="V766751" s="5"/>
    </row>
    <row r="766752" spans="20:22" x14ac:dyDescent="0.25">
      <c r="T766752" s="7"/>
      <c r="U766752" s="7"/>
      <c r="V766752" s="7"/>
    </row>
    <row r="766845" spans="20:22" x14ac:dyDescent="0.25">
      <c r="T766845" s="5"/>
      <c r="U766845" s="5"/>
      <c r="V766845" s="5"/>
    </row>
    <row r="766846" spans="20:22" x14ac:dyDescent="0.25">
      <c r="T766846" s="7"/>
      <c r="U766846" s="7"/>
      <c r="V766846" s="7"/>
    </row>
    <row r="766939" spans="20:22" x14ac:dyDescent="0.25">
      <c r="T766939" s="5"/>
      <c r="U766939" s="5"/>
      <c r="V766939" s="5"/>
    </row>
    <row r="766940" spans="20:22" x14ac:dyDescent="0.25">
      <c r="T766940" s="7"/>
      <c r="U766940" s="7"/>
      <c r="V766940" s="7"/>
    </row>
    <row r="767033" spans="20:22" x14ac:dyDescent="0.25">
      <c r="T767033" s="5"/>
      <c r="U767033" s="5"/>
      <c r="V767033" s="5"/>
    </row>
    <row r="767034" spans="20:22" x14ac:dyDescent="0.25">
      <c r="T767034" s="7"/>
      <c r="U767034" s="7"/>
      <c r="V767034" s="7"/>
    </row>
    <row r="767127" spans="20:22" x14ac:dyDescent="0.25">
      <c r="T767127" s="5"/>
      <c r="U767127" s="5"/>
      <c r="V767127" s="5"/>
    </row>
    <row r="767128" spans="20:22" x14ac:dyDescent="0.25">
      <c r="T767128" s="7"/>
      <c r="U767128" s="7"/>
      <c r="V767128" s="7"/>
    </row>
    <row r="767221" spans="20:22" x14ac:dyDescent="0.25">
      <c r="T767221" s="5"/>
      <c r="U767221" s="5"/>
      <c r="V767221" s="5"/>
    </row>
    <row r="767222" spans="20:22" x14ac:dyDescent="0.25">
      <c r="T767222" s="7"/>
      <c r="U767222" s="7"/>
      <c r="V767222" s="7"/>
    </row>
    <row r="767315" spans="20:22" x14ac:dyDescent="0.25">
      <c r="T767315" s="5"/>
      <c r="U767315" s="5"/>
      <c r="V767315" s="5"/>
    </row>
    <row r="767316" spans="20:22" x14ac:dyDescent="0.25">
      <c r="T767316" s="7"/>
      <c r="U767316" s="7"/>
      <c r="V767316" s="7"/>
    </row>
    <row r="767409" spans="20:22" x14ac:dyDescent="0.25">
      <c r="T767409" s="5"/>
      <c r="U767409" s="5"/>
      <c r="V767409" s="5"/>
    </row>
    <row r="767410" spans="20:22" x14ac:dyDescent="0.25">
      <c r="T767410" s="7"/>
      <c r="U767410" s="7"/>
      <c r="V767410" s="7"/>
    </row>
    <row r="767503" spans="20:22" x14ac:dyDescent="0.25">
      <c r="T767503" s="5"/>
      <c r="U767503" s="5"/>
      <c r="V767503" s="5"/>
    </row>
    <row r="767504" spans="20:22" x14ac:dyDescent="0.25">
      <c r="T767504" s="7"/>
      <c r="U767504" s="7"/>
      <c r="V767504" s="7"/>
    </row>
    <row r="767597" spans="20:22" x14ac:dyDescent="0.25">
      <c r="T767597" s="5"/>
      <c r="U767597" s="5"/>
      <c r="V767597" s="5"/>
    </row>
    <row r="767598" spans="20:22" x14ac:dyDescent="0.25">
      <c r="T767598" s="7"/>
      <c r="U767598" s="7"/>
      <c r="V767598" s="7"/>
    </row>
    <row r="767691" spans="20:22" x14ac:dyDescent="0.25">
      <c r="T767691" s="5"/>
      <c r="U767691" s="5"/>
      <c r="V767691" s="5"/>
    </row>
    <row r="767692" spans="20:22" x14ac:dyDescent="0.25">
      <c r="T767692" s="7"/>
      <c r="U767692" s="7"/>
      <c r="V767692" s="7"/>
    </row>
    <row r="767785" spans="20:22" x14ac:dyDescent="0.25">
      <c r="T767785" s="5"/>
      <c r="U767785" s="5"/>
      <c r="V767785" s="5"/>
    </row>
    <row r="767786" spans="20:22" x14ac:dyDescent="0.25">
      <c r="T767786" s="7"/>
      <c r="U767786" s="7"/>
      <c r="V767786" s="7"/>
    </row>
    <row r="767879" spans="20:22" x14ac:dyDescent="0.25">
      <c r="T767879" s="5"/>
      <c r="U767879" s="5"/>
      <c r="V767879" s="5"/>
    </row>
    <row r="767880" spans="20:22" x14ac:dyDescent="0.25">
      <c r="T767880" s="7"/>
      <c r="U767880" s="7"/>
      <c r="V767880" s="7"/>
    </row>
    <row r="767973" spans="20:22" x14ac:dyDescent="0.25">
      <c r="T767973" s="5"/>
      <c r="U767973" s="5"/>
      <c r="V767973" s="5"/>
    </row>
    <row r="767974" spans="20:22" x14ac:dyDescent="0.25">
      <c r="T767974" s="7"/>
      <c r="U767974" s="7"/>
      <c r="V767974" s="7"/>
    </row>
    <row r="768067" spans="20:22" x14ac:dyDescent="0.25">
      <c r="T768067" s="5"/>
      <c r="U768067" s="5"/>
      <c r="V768067" s="5"/>
    </row>
    <row r="768068" spans="20:22" x14ac:dyDescent="0.25">
      <c r="T768068" s="7"/>
      <c r="U768068" s="7"/>
      <c r="V768068" s="7"/>
    </row>
    <row r="768161" spans="20:22" x14ac:dyDescent="0.25">
      <c r="T768161" s="5"/>
      <c r="U768161" s="5"/>
      <c r="V768161" s="5"/>
    </row>
    <row r="768162" spans="20:22" x14ac:dyDescent="0.25">
      <c r="T768162" s="7"/>
      <c r="U768162" s="7"/>
      <c r="V768162" s="7"/>
    </row>
    <row r="768255" spans="20:22" x14ac:dyDescent="0.25">
      <c r="T768255" s="5"/>
      <c r="U768255" s="5"/>
      <c r="V768255" s="5"/>
    </row>
    <row r="768256" spans="20:22" x14ac:dyDescent="0.25">
      <c r="T768256" s="7"/>
      <c r="U768256" s="7"/>
      <c r="V768256" s="7"/>
    </row>
    <row r="768349" spans="20:22" x14ac:dyDescent="0.25">
      <c r="T768349" s="5"/>
      <c r="U768349" s="5"/>
      <c r="V768349" s="5"/>
    </row>
    <row r="768350" spans="20:22" x14ac:dyDescent="0.25">
      <c r="T768350" s="7"/>
      <c r="U768350" s="7"/>
      <c r="V768350" s="7"/>
    </row>
    <row r="768443" spans="20:22" x14ac:dyDescent="0.25">
      <c r="T768443" s="5"/>
      <c r="U768443" s="5"/>
      <c r="V768443" s="5"/>
    </row>
    <row r="768444" spans="20:22" x14ac:dyDescent="0.25">
      <c r="T768444" s="7"/>
      <c r="U768444" s="7"/>
      <c r="V768444" s="7"/>
    </row>
    <row r="768537" spans="20:22" x14ac:dyDescent="0.25">
      <c r="T768537" s="5"/>
      <c r="U768537" s="5"/>
      <c r="V768537" s="5"/>
    </row>
    <row r="768538" spans="20:22" x14ac:dyDescent="0.25">
      <c r="T768538" s="7"/>
      <c r="U768538" s="7"/>
      <c r="V768538" s="7"/>
    </row>
    <row r="768631" spans="20:22" x14ac:dyDescent="0.25">
      <c r="T768631" s="5"/>
      <c r="U768631" s="5"/>
      <c r="V768631" s="5"/>
    </row>
    <row r="768632" spans="20:22" x14ac:dyDescent="0.25">
      <c r="T768632" s="7"/>
      <c r="U768632" s="7"/>
      <c r="V768632" s="7"/>
    </row>
    <row r="768725" spans="20:22" x14ac:dyDescent="0.25">
      <c r="T768725" s="5"/>
      <c r="U768725" s="5"/>
      <c r="V768725" s="5"/>
    </row>
    <row r="768726" spans="20:22" x14ac:dyDescent="0.25">
      <c r="T768726" s="7"/>
      <c r="U768726" s="7"/>
      <c r="V768726" s="7"/>
    </row>
    <row r="768819" spans="20:22" x14ac:dyDescent="0.25">
      <c r="T768819" s="5"/>
      <c r="U768819" s="5"/>
      <c r="V768819" s="5"/>
    </row>
    <row r="768820" spans="20:22" x14ac:dyDescent="0.25">
      <c r="T768820" s="7"/>
      <c r="U768820" s="7"/>
      <c r="V768820" s="7"/>
    </row>
    <row r="768913" spans="20:22" x14ac:dyDescent="0.25">
      <c r="T768913" s="5"/>
      <c r="U768913" s="5"/>
      <c r="V768913" s="5"/>
    </row>
    <row r="768914" spans="20:22" x14ac:dyDescent="0.25">
      <c r="T768914" s="7"/>
      <c r="U768914" s="7"/>
      <c r="V768914" s="7"/>
    </row>
    <row r="769007" spans="20:22" x14ac:dyDescent="0.25">
      <c r="T769007" s="5"/>
      <c r="U769007" s="5"/>
      <c r="V769007" s="5"/>
    </row>
    <row r="769008" spans="20:22" x14ac:dyDescent="0.25">
      <c r="T769008" s="7"/>
      <c r="U769008" s="7"/>
      <c r="V769008" s="7"/>
    </row>
    <row r="769101" spans="20:22" x14ac:dyDescent="0.25">
      <c r="T769101" s="5"/>
      <c r="U769101" s="5"/>
      <c r="V769101" s="5"/>
    </row>
    <row r="769102" spans="20:22" x14ac:dyDescent="0.25">
      <c r="T769102" s="7"/>
      <c r="U769102" s="7"/>
      <c r="V769102" s="7"/>
    </row>
    <row r="769195" spans="20:22" x14ac:dyDescent="0.25">
      <c r="T769195" s="5"/>
      <c r="U769195" s="5"/>
      <c r="V769195" s="5"/>
    </row>
    <row r="769196" spans="20:22" x14ac:dyDescent="0.25">
      <c r="T769196" s="7"/>
      <c r="U769196" s="7"/>
      <c r="V769196" s="7"/>
    </row>
    <row r="769289" spans="20:22" x14ac:dyDescent="0.25">
      <c r="T769289" s="5"/>
      <c r="U769289" s="5"/>
      <c r="V769289" s="5"/>
    </row>
    <row r="769290" spans="20:22" x14ac:dyDescent="0.25">
      <c r="T769290" s="7"/>
      <c r="U769290" s="7"/>
      <c r="V769290" s="7"/>
    </row>
    <row r="769383" spans="20:22" x14ac:dyDescent="0.25">
      <c r="T769383" s="5"/>
      <c r="U769383" s="5"/>
      <c r="V769383" s="5"/>
    </row>
    <row r="769384" spans="20:22" x14ac:dyDescent="0.25">
      <c r="T769384" s="7"/>
      <c r="U769384" s="7"/>
      <c r="V769384" s="7"/>
    </row>
    <row r="769477" spans="20:22" x14ac:dyDescent="0.25">
      <c r="T769477" s="5"/>
      <c r="U769477" s="5"/>
      <c r="V769477" s="5"/>
    </row>
    <row r="769478" spans="20:22" x14ac:dyDescent="0.25">
      <c r="T769478" s="7"/>
      <c r="U769478" s="7"/>
      <c r="V769478" s="7"/>
    </row>
    <row r="769571" spans="20:22" x14ac:dyDescent="0.25">
      <c r="T769571" s="5"/>
      <c r="U769571" s="5"/>
      <c r="V769571" s="5"/>
    </row>
    <row r="769572" spans="20:22" x14ac:dyDescent="0.25">
      <c r="T769572" s="7"/>
      <c r="U769572" s="7"/>
      <c r="V769572" s="7"/>
    </row>
    <row r="769665" spans="20:22" x14ac:dyDescent="0.25">
      <c r="T769665" s="5"/>
      <c r="U769665" s="5"/>
      <c r="V769665" s="5"/>
    </row>
    <row r="769666" spans="20:22" x14ac:dyDescent="0.25">
      <c r="T769666" s="7"/>
      <c r="U769666" s="7"/>
      <c r="V769666" s="7"/>
    </row>
    <row r="769759" spans="20:22" x14ac:dyDescent="0.25">
      <c r="T769759" s="5"/>
      <c r="U769759" s="5"/>
      <c r="V769759" s="5"/>
    </row>
    <row r="769760" spans="20:22" x14ac:dyDescent="0.25">
      <c r="T769760" s="7"/>
      <c r="U769760" s="7"/>
      <c r="V769760" s="7"/>
    </row>
    <row r="769853" spans="20:22" x14ac:dyDescent="0.25">
      <c r="T769853" s="5"/>
      <c r="U769853" s="5"/>
      <c r="V769853" s="5"/>
    </row>
    <row r="769854" spans="20:22" x14ac:dyDescent="0.25">
      <c r="T769854" s="7"/>
      <c r="U769854" s="7"/>
      <c r="V769854" s="7"/>
    </row>
    <row r="769947" spans="20:22" x14ac:dyDescent="0.25">
      <c r="T769947" s="5"/>
      <c r="U769947" s="5"/>
      <c r="V769947" s="5"/>
    </row>
    <row r="769948" spans="20:22" x14ac:dyDescent="0.25">
      <c r="T769948" s="7"/>
      <c r="U769948" s="7"/>
      <c r="V769948" s="7"/>
    </row>
    <row r="770041" spans="20:22" x14ac:dyDescent="0.25">
      <c r="T770041" s="5"/>
      <c r="U770041" s="5"/>
      <c r="V770041" s="5"/>
    </row>
    <row r="770042" spans="20:22" x14ac:dyDescent="0.25">
      <c r="T770042" s="7"/>
      <c r="U770042" s="7"/>
      <c r="V770042" s="7"/>
    </row>
    <row r="770135" spans="20:22" x14ac:dyDescent="0.25">
      <c r="T770135" s="5"/>
      <c r="U770135" s="5"/>
      <c r="V770135" s="5"/>
    </row>
    <row r="770136" spans="20:22" x14ac:dyDescent="0.25">
      <c r="T770136" s="7"/>
      <c r="U770136" s="7"/>
      <c r="V770136" s="7"/>
    </row>
    <row r="770229" spans="20:22" x14ac:dyDescent="0.25">
      <c r="T770229" s="5"/>
      <c r="U770229" s="5"/>
      <c r="V770229" s="5"/>
    </row>
    <row r="770230" spans="20:22" x14ac:dyDescent="0.25">
      <c r="T770230" s="7"/>
      <c r="U770230" s="7"/>
      <c r="V770230" s="7"/>
    </row>
    <row r="770323" spans="20:22" x14ac:dyDescent="0.25">
      <c r="T770323" s="5"/>
      <c r="U770323" s="5"/>
      <c r="V770323" s="5"/>
    </row>
    <row r="770324" spans="20:22" x14ac:dyDescent="0.25">
      <c r="T770324" s="7"/>
      <c r="U770324" s="7"/>
      <c r="V770324" s="7"/>
    </row>
    <row r="770417" spans="20:22" x14ac:dyDescent="0.25">
      <c r="T770417" s="5"/>
      <c r="U770417" s="5"/>
      <c r="V770417" s="5"/>
    </row>
    <row r="770418" spans="20:22" x14ac:dyDescent="0.25">
      <c r="T770418" s="7"/>
      <c r="U770418" s="7"/>
      <c r="V770418" s="7"/>
    </row>
    <row r="770511" spans="20:22" x14ac:dyDescent="0.25">
      <c r="T770511" s="5"/>
      <c r="U770511" s="5"/>
      <c r="V770511" s="5"/>
    </row>
    <row r="770512" spans="20:22" x14ac:dyDescent="0.25">
      <c r="T770512" s="7"/>
      <c r="U770512" s="7"/>
      <c r="V770512" s="7"/>
    </row>
    <row r="770605" spans="20:22" x14ac:dyDescent="0.25">
      <c r="T770605" s="5"/>
      <c r="U770605" s="5"/>
      <c r="V770605" s="5"/>
    </row>
    <row r="770606" spans="20:22" x14ac:dyDescent="0.25">
      <c r="T770606" s="7"/>
      <c r="U770606" s="7"/>
      <c r="V770606" s="7"/>
    </row>
    <row r="770699" spans="20:22" x14ac:dyDescent="0.25">
      <c r="T770699" s="5"/>
      <c r="U770699" s="5"/>
      <c r="V770699" s="5"/>
    </row>
    <row r="770700" spans="20:22" x14ac:dyDescent="0.25">
      <c r="T770700" s="7"/>
      <c r="U770700" s="7"/>
      <c r="V770700" s="7"/>
    </row>
    <row r="770793" spans="20:22" x14ac:dyDescent="0.25">
      <c r="T770793" s="5"/>
      <c r="U770793" s="5"/>
      <c r="V770793" s="5"/>
    </row>
    <row r="770794" spans="20:22" x14ac:dyDescent="0.25">
      <c r="T770794" s="7"/>
      <c r="U770794" s="7"/>
      <c r="V770794" s="7"/>
    </row>
    <row r="770887" spans="20:22" x14ac:dyDescent="0.25">
      <c r="T770887" s="5"/>
      <c r="U770887" s="5"/>
      <c r="V770887" s="5"/>
    </row>
    <row r="770888" spans="20:22" x14ac:dyDescent="0.25">
      <c r="T770888" s="7"/>
      <c r="U770888" s="7"/>
      <c r="V770888" s="7"/>
    </row>
    <row r="770981" spans="20:22" x14ac:dyDescent="0.25">
      <c r="T770981" s="5"/>
      <c r="U770981" s="5"/>
      <c r="V770981" s="5"/>
    </row>
    <row r="770982" spans="20:22" x14ac:dyDescent="0.25">
      <c r="T770982" s="7"/>
      <c r="U770982" s="7"/>
      <c r="V770982" s="7"/>
    </row>
    <row r="771075" spans="20:22" x14ac:dyDescent="0.25">
      <c r="T771075" s="5"/>
      <c r="U771075" s="5"/>
      <c r="V771075" s="5"/>
    </row>
    <row r="771076" spans="20:22" x14ac:dyDescent="0.25">
      <c r="T771076" s="7"/>
      <c r="U771076" s="7"/>
      <c r="V771076" s="7"/>
    </row>
    <row r="771169" spans="20:22" x14ac:dyDescent="0.25">
      <c r="T771169" s="5"/>
      <c r="U771169" s="5"/>
      <c r="V771169" s="5"/>
    </row>
    <row r="771170" spans="20:22" x14ac:dyDescent="0.25">
      <c r="T771170" s="7"/>
      <c r="U771170" s="7"/>
      <c r="V771170" s="7"/>
    </row>
    <row r="771263" spans="20:22" x14ac:dyDescent="0.25">
      <c r="T771263" s="5"/>
      <c r="U771263" s="5"/>
      <c r="V771263" s="5"/>
    </row>
    <row r="771264" spans="20:22" x14ac:dyDescent="0.25">
      <c r="T771264" s="7"/>
      <c r="U771264" s="7"/>
      <c r="V771264" s="7"/>
    </row>
    <row r="771357" spans="20:22" x14ac:dyDescent="0.25">
      <c r="T771357" s="5"/>
      <c r="U771357" s="5"/>
      <c r="V771357" s="5"/>
    </row>
    <row r="771358" spans="20:22" x14ac:dyDescent="0.25">
      <c r="T771358" s="7"/>
      <c r="U771358" s="7"/>
      <c r="V771358" s="7"/>
    </row>
    <row r="771451" spans="20:22" x14ac:dyDescent="0.25">
      <c r="T771451" s="5"/>
      <c r="U771451" s="5"/>
      <c r="V771451" s="5"/>
    </row>
    <row r="771452" spans="20:22" x14ac:dyDescent="0.25">
      <c r="T771452" s="7"/>
      <c r="U771452" s="7"/>
      <c r="V771452" s="7"/>
    </row>
    <row r="771545" spans="20:22" x14ac:dyDescent="0.25">
      <c r="T771545" s="5"/>
      <c r="U771545" s="5"/>
      <c r="V771545" s="5"/>
    </row>
    <row r="771546" spans="20:22" x14ac:dyDescent="0.25">
      <c r="T771546" s="7"/>
      <c r="U771546" s="7"/>
      <c r="V771546" s="7"/>
    </row>
    <row r="771639" spans="20:22" x14ac:dyDescent="0.25">
      <c r="T771639" s="5"/>
      <c r="U771639" s="5"/>
      <c r="V771639" s="5"/>
    </row>
    <row r="771640" spans="20:22" x14ac:dyDescent="0.25">
      <c r="T771640" s="7"/>
      <c r="U771640" s="7"/>
      <c r="V771640" s="7"/>
    </row>
    <row r="771733" spans="20:22" x14ac:dyDescent="0.25">
      <c r="T771733" s="5"/>
      <c r="U771733" s="5"/>
      <c r="V771733" s="5"/>
    </row>
    <row r="771734" spans="20:22" x14ac:dyDescent="0.25">
      <c r="T771734" s="7"/>
      <c r="U771734" s="7"/>
      <c r="V771734" s="7"/>
    </row>
    <row r="771827" spans="20:22" x14ac:dyDescent="0.25">
      <c r="T771827" s="5"/>
      <c r="U771827" s="5"/>
      <c r="V771827" s="5"/>
    </row>
    <row r="771828" spans="20:22" x14ac:dyDescent="0.25">
      <c r="T771828" s="7"/>
      <c r="U771828" s="7"/>
      <c r="V771828" s="7"/>
    </row>
    <row r="771921" spans="20:22" x14ac:dyDescent="0.25">
      <c r="T771921" s="5"/>
      <c r="U771921" s="5"/>
      <c r="V771921" s="5"/>
    </row>
    <row r="771922" spans="20:22" x14ac:dyDescent="0.25">
      <c r="T771922" s="7"/>
      <c r="U771922" s="7"/>
      <c r="V771922" s="7"/>
    </row>
    <row r="772015" spans="20:22" x14ac:dyDescent="0.25">
      <c r="T772015" s="5"/>
      <c r="U772015" s="5"/>
      <c r="V772015" s="5"/>
    </row>
    <row r="772016" spans="20:22" x14ac:dyDescent="0.25">
      <c r="T772016" s="7"/>
      <c r="U772016" s="7"/>
      <c r="V772016" s="7"/>
    </row>
    <row r="772109" spans="20:22" x14ac:dyDescent="0.25">
      <c r="T772109" s="5"/>
      <c r="U772109" s="5"/>
      <c r="V772109" s="5"/>
    </row>
    <row r="772110" spans="20:22" x14ac:dyDescent="0.25">
      <c r="T772110" s="7"/>
      <c r="U772110" s="7"/>
      <c r="V772110" s="7"/>
    </row>
    <row r="772203" spans="20:22" x14ac:dyDescent="0.25">
      <c r="T772203" s="5"/>
      <c r="U772203" s="5"/>
      <c r="V772203" s="5"/>
    </row>
    <row r="772204" spans="20:22" x14ac:dyDescent="0.25">
      <c r="T772204" s="7"/>
      <c r="U772204" s="7"/>
      <c r="V772204" s="7"/>
    </row>
    <row r="772297" spans="20:22" x14ac:dyDescent="0.25">
      <c r="T772297" s="5"/>
      <c r="U772297" s="5"/>
      <c r="V772297" s="5"/>
    </row>
    <row r="772298" spans="20:22" x14ac:dyDescent="0.25">
      <c r="T772298" s="7"/>
      <c r="U772298" s="7"/>
      <c r="V772298" s="7"/>
    </row>
    <row r="772391" spans="20:22" x14ac:dyDescent="0.25">
      <c r="T772391" s="5"/>
      <c r="U772391" s="5"/>
      <c r="V772391" s="5"/>
    </row>
    <row r="772392" spans="20:22" x14ac:dyDescent="0.25">
      <c r="T772392" s="7"/>
      <c r="U772392" s="7"/>
      <c r="V772392" s="7"/>
    </row>
    <row r="772485" spans="20:22" x14ac:dyDescent="0.25">
      <c r="T772485" s="5"/>
      <c r="U772485" s="5"/>
      <c r="V772485" s="5"/>
    </row>
    <row r="772486" spans="20:22" x14ac:dyDescent="0.25">
      <c r="T772486" s="7"/>
      <c r="U772486" s="7"/>
      <c r="V772486" s="7"/>
    </row>
    <row r="772579" spans="20:22" x14ac:dyDescent="0.25">
      <c r="T772579" s="5"/>
      <c r="U772579" s="5"/>
      <c r="V772579" s="5"/>
    </row>
    <row r="772580" spans="20:22" x14ac:dyDescent="0.25">
      <c r="T772580" s="7"/>
      <c r="U772580" s="7"/>
      <c r="V772580" s="7"/>
    </row>
    <row r="772673" spans="20:22" x14ac:dyDescent="0.25">
      <c r="T772673" s="5"/>
      <c r="U772673" s="5"/>
      <c r="V772673" s="5"/>
    </row>
    <row r="772674" spans="20:22" x14ac:dyDescent="0.25">
      <c r="T772674" s="7"/>
      <c r="U772674" s="7"/>
      <c r="V772674" s="7"/>
    </row>
    <row r="772767" spans="20:22" x14ac:dyDescent="0.25">
      <c r="T772767" s="5"/>
      <c r="U772767" s="5"/>
      <c r="V772767" s="5"/>
    </row>
    <row r="772768" spans="20:22" x14ac:dyDescent="0.25">
      <c r="T772768" s="7"/>
      <c r="U772768" s="7"/>
      <c r="V772768" s="7"/>
    </row>
    <row r="772861" spans="20:22" x14ac:dyDescent="0.25">
      <c r="T772861" s="5"/>
      <c r="U772861" s="5"/>
      <c r="V772861" s="5"/>
    </row>
    <row r="772862" spans="20:22" x14ac:dyDescent="0.25">
      <c r="T772862" s="7"/>
      <c r="U772862" s="7"/>
      <c r="V772862" s="7"/>
    </row>
    <row r="772955" spans="20:22" x14ac:dyDescent="0.25">
      <c r="T772955" s="5"/>
      <c r="U772955" s="5"/>
      <c r="V772955" s="5"/>
    </row>
    <row r="772956" spans="20:22" x14ac:dyDescent="0.25">
      <c r="T772956" s="7"/>
      <c r="U772956" s="7"/>
      <c r="V772956" s="7"/>
    </row>
    <row r="773049" spans="20:22" x14ac:dyDescent="0.25">
      <c r="T773049" s="5"/>
      <c r="U773049" s="5"/>
      <c r="V773049" s="5"/>
    </row>
    <row r="773050" spans="20:22" x14ac:dyDescent="0.25">
      <c r="T773050" s="7"/>
      <c r="U773050" s="7"/>
      <c r="V773050" s="7"/>
    </row>
    <row r="773143" spans="20:22" x14ac:dyDescent="0.25">
      <c r="T773143" s="5"/>
      <c r="U773143" s="5"/>
      <c r="V773143" s="5"/>
    </row>
    <row r="773144" spans="20:22" x14ac:dyDescent="0.25">
      <c r="T773144" s="7"/>
      <c r="U773144" s="7"/>
      <c r="V773144" s="7"/>
    </row>
    <row r="773237" spans="20:22" x14ac:dyDescent="0.25">
      <c r="T773237" s="5"/>
      <c r="U773237" s="5"/>
      <c r="V773237" s="5"/>
    </row>
    <row r="773238" spans="20:22" x14ac:dyDescent="0.25">
      <c r="T773238" s="7"/>
      <c r="U773238" s="7"/>
      <c r="V773238" s="7"/>
    </row>
    <row r="773331" spans="20:22" x14ac:dyDescent="0.25">
      <c r="T773331" s="5"/>
      <c r="U773331" s="5"/>
      <c r="V773331" s="5"/>
    </row>
    <row r="773332" spans="20:22" x14ac:dyDescent="0.25">
      <c r="T773332" s="7"/>
      <c r="U773332" s="7"/>
      <c r="V773332" s="7"/>
    </row>
    <row r="773425" spans="20:22" x14ac:dyDescent="0.25">
      <c r="T773425" s="5"/>
      <c r="U773425" s="5"/>
      <c r="V773425" s="5"/>
    </row>
    <row r="773426" spans="20:22" x14ac:dyDescent="0.25">
      <c r="T773426" s="7"/>
      <c r="U773426" s="7"/>
      <c r="V773426" s="7"/>
    </row>
    <row r="773519" spans="20:22" x14ac:dyDescent="0.25">
      <c r="T773519" s="5"/>
      <c r="U773519" s="5"/>
      <c r="V773519" s="5"/>
    </row>
    <row r="773520" spans="20:22" x14ac:dyDescent="0.25">
      <c r="T773520" s="7"/>
      <c r="U773520" s="7"/>
      <c r="V773520" s="7"/>
    </row>
    <row r="773613" spans="20:22" x14ac:dyDescent="0.25">
      <c r="T773613" s="5"/>
      <c r="U773613" s="5"/>
      <c r="V773613" s="5"/>
    </row>
    <row r="773614" spans="20:22" x14ac:dyDescent="0.25">
      <c r="T773614" s="7"/>
      <c r="U773614" s="7"/>
      <c r="V773614" s="7"/>
    </row>
    <row r="773707" spans="20:22" x14ac:dyDescent="0.25">
      <c r="T773707" s="5"/>
      <c r="U773707" s="5"/>
      <c r="V773707" s="5"/>
    </row>
    <row r="773708" spans="20:22" x14ac:dyDescent="0.25">
      <c r="T773708" s="7"/>
      <c r="U773708" s="7"/>
      <c r="V773708" s="7"/>
    </row>
    <row r="773801" spans="20:22" x14ac:dyDescent="0.25">
      <c r="T773801" s="5"/>
      <c r="U773801" s="5"/>
      <c r="V773801" s="5"/>
    </row>
    <row r="773802" spans="20:22" x14ac:dyDescent="0.25">
      <c r="T773802" s="7"/>
      <c r="U773802" s="7"/>
      <c r="V773802" s="7"/>
    </row>
    <row r="773895" spans="20:22" x14ac:dyDescent="0.25">
      <c r="T773895" s="5"/>
      <c r="U773895" s="5"/>
      <c r="V773895" s="5"/>
    </row>
    <row r="773896" spans="20:22" x14ac:dyDescent="0.25">
      <c r="T773896" s="7"/>
      <c r="U773896" s="7"/>
      <c r="V773896" s="7"/>
    </row>
    <row r="773989" spans="20:22" x14ac:dyDescent="0.25">
      <c r="T773989" s="5"/>
      <c r="U773989" s="5"/>
      <c r="V773989" s="5"/>
    </row>
    <row r="773990" spans="20:22" x14ac:dyDescent="0.25">
      <c r="T773990" s="7"/>
      <c r="U773990" s="7"/>
      <c r="V773990" s="7"/>
    </row>
    <row r="774083" spans="20:22" x14ac:dyDescent="0.25">
      <c r="T774083" s="5"/>
      <c r="U774083" s="5"/>
      <c r="V774083" s="5"/>
    </row>
    <row r="774084" spans="20:22" x14ac:dyDescent="0.25">
      <c r="T774084" s="7"/>
      <c r="U774084" s="7"/>
      <c r="V774084" s="7"/>
    </row>
    <row r="774177" spans="20:22" x14ac:dyDescent="0.25">
      <c r="T774177" s="5"/>
      <c r="U774177" s="5"/>
      <c r="V774177" s="5"/>
    </row>
    <row r="774178" spans="20:22" x14ac:dyDescent="0.25">
      <c r="T774178" s="7"/>
      <c r="U774178" s="7"/>
      <c r="V774178" s="7"/>
    </row>
    <row r="774271" spans="20:22" x14ac:dyDescent="0.25">
      <c r="T774271" s="5"/>
      <c r="U774271" s="5"/>
      <c r="V774271" s="5"/>
    </row>
    <row r="774272" spans="20:22" x14ac:dyDescent="0.25">
      <c r="T774272" s="7"/>
      <c r="U774272" s="7"/>
      <c r="V774272" s="7"/>
    </row>
    <row r="774365" spans="20:22" x14ac:dyDescent="0.25">
      <c r="T774365" s="5"/>
      <c r="U774365" s="5"/>
      <c r="V774365" s="5"/>
    </row>
    <row r="774366" spans="20:22" x14ac:dyDescent="0.25">
      <c r="T774366" s="7"/>
      <c r="U774366" s="7"/>
      <c r="V774366" s="7"/>
    </row>
    <row r="774459" spans="20:22" x14ac:dyDescent="0.25">
      <c r="T774459" s="5"/>
      <c r="U774459" s="5"/>
      <c r="V774459" s="5"/>
    </row>
    <row r="774460" spans="20:22" x14ac:dyDescent="0.25">
      <c r="T774460" s="7"/>
      <c r="U774460" s="7"/>
      <c r="V774460" s="7"/>
    </row>
    <row r="774553" spans="20:22" x14ac:dyDescent="0.25">
      <c r="T774553" s="5"/>
      <c r="U774553" s="5"/>
      <c r="V774553" s="5"/>
    </row>
    <row r="774554" spans="20:22" x14ac:dyDescent="0.25">
      <c r="T774554" s="7"/>
      <c r="U774554" s="7"/>
      <c r="V774554" s="7"/>
    </row>
    <row r="774647" spans="20:22" x14ac:dyDescent="0.25">
      <c r="T774647" s="5"/>
      <c r="U774647" s="5"/>
      <c r="V774647" s="5"/>
    </row>
    <row r="774648" spans="20:22" x14ac:dyDescent="0.25">
      <c r="T774648" s="7"/>
      <c r="U774648" s="7"/>
      <c r="V774648" s="7"/>
    </row>
    <row r="774741" spans="20:22" x14ac:dyDescent="0.25">
      <c r="T774741" s="5"/>
      <c r="U774741" s="5"/>
      <c r="V774741" s="5"/>
    </row>
    <row r="774742" spans="20:22" x14ac:dyDescent="0.25">
      <c r="T774742" s="7"/>
      <c r="U774742" s="7"/>
      <c r="V774742" s="7"/>
    </row>
    <row r="774835" spans="20:22" x14ac:dyDescent="0.25">
      <c r="T774835" s="5"/>
      <c r="U774835" s="5"/>
      <c r="V774835" s="5"/>
    </row>
    <row r="774836" spans="20:22" x14ac:dyDescent="0.25">
      <c r="T774836" s="7"/>
      <c r="U774836" s="7"/>
      <c r="V774836" s="7"/>
    </row>
    <row r="774929" spans="20:22" x14ac:dyDescent="0.25">
      <c r="T774929" s="5"/>
      <c r="U774929" s="5"/>
      <c r="V774929" s="5"/>
    </row>
    <row r="774930" spans="20:22" x14ac:dyDescent="0.25">
      <c r="T774930" s="7"/>
      <c r="U774930" s="7"/>
      <c r="V774930" s="7"/>
    </row>
    <row r="775023" spans="20:22" x14ac:dyDescent="0.25">
      <c r="T775023" s="5"/>
      <c r="U775023" s="5"/>
      <c r="V775023" s="5"/>
    </row>
    <row r="775024" spans="20:22" x14ac:dyDescent="0.25">
      <c r="T775024" s="7"/>
      <c r="U775024" s="7"/>
      <c r="V775024" s="7"/>
    </row>
    <row r="775117" spans="20:22" x14ac:dyDescent="0.25">
      <c r="T775117" s="5"/>
      <c r="U775117" s="5"/>
      <c r="V775117" s="5"/>
    </row>
    <row r="775118" spans="20:22" x14ac:dyDescent="0.25">
      <c r="T775118" s="7"/>
      <c r="U775118" s="7"/>
      <c r="V775118" s="7"/>
    </row>
    <row r="775211" spans="20:22" x14ac:dyDescent="0.25">
      <c r="T775211" s="5"/>
      <c r="U775211" s="5"/>
      <c r="V775211" s="5"/>
    </row>
    <row r="775212" spans="20:22" x14ac:dyDescent="0.25">
      <c r="T775212" s="7"/>
      <c r="U775212" s="7"/>
      <c r="V775212" s="7"/>
    </row>
    <row r="775305" spans="20:22" x14ac:dyDescent="0.25">
      <c r="T775305" s="5"/>
      <c r="U775305" s="5"/>
      <c r="V775305" s="5"/>
    </row>
    <row r="775306" spans="20:22" x14ac:dyDescent="0.25">
      <c r="T775306" s="7"/>
      <c r="U775306" s="7"/>
      <c r="V775306" s="7"/>
    </row>
    <row r="775399" spans="20:22" x14ac:dyDescent="0.25">
      <c r="T775399" s="5"/>
      <c r="U775399" s="5"/>
      <c r="V775399" s="5"/>
    </row>
    <row r="775400" spans="20:22" x14ac:dyDescent="0.25">
      <c r="T775400" s="7"/>
      <c r="U775400" s="7"/>
      <c r="V775400" s="7"/>
    </row>
    <row r="775493" spans="20:22" x14ac:dyDescent="0.25">
      <c r="T775493" s="5"/>
      <c r="U775493" s="5"/>
      <c r="V775493" s="5"/>
    </row>
    <row r="775494" spans="20:22" x14ac:dyDescent="0.25">
      <c r="T775494" s="7"/>
      <c r="U775494" s="7"/>
      <c r="V775494" s="7"/>
    </row>
    <row r="775587" spans="20:22" x14ac:dyDescent="0.25">
      <c r="T775587" s="5"/>
      <c r="U775587" s="5"/>
      <c r="V775587" s="5"/>
    </row>
    <row r="775588" spans="20:22" x14ac:dyDescent="0.25">
      <c r="T775588" s="7"/>
      <c r="U775588" s="7"/>
      <c r="V775588" s="7"/>
    </row>
    <row r="775681" spans="20:22" x14ac:dyDescent="0.25">
      <c r="T775681" s="5"/>
      <c r="U775681" s="5"/>
      <c r="V775681" s="5"/>
    </row>
    <row r="775682" spans="20:22" x14ac:dyDescent="0.25">
      <c r="T775682" s="7"/>
      <c r="U775682" s="7"/>
      <c r="V775682" s="7"/>
    </row>
    <row r="775775" spans="20:22" x14ac:dyDescent="0.25">
      <c r="T775775" s="5"/>
      <c r="U775775" s="5"/>
      <c r="V775775" s="5"/>
    </row>
    <row r="775776" spans="20:22" x14ac:dyDescent="0.25">
      <c r="T775776" s="7"/>
      <c r="U775776" s="7"/>
      <c r="V775776" s="7"/>
    </row>
    <row r="775869" spans="20:22" x14ac:dyDescent="0.25">
      <c r="T775869" s="5"/>
      <c r="U775869" s="5"/>
      <c r="V775869" s="5"/>
    </row>
    <row r="775870" spans="20:22" x14ac:dyDescent="0.25">
      <c r="T775870" s="7"/>
      <c r="U775870" s="7"/>
      <c r="V775870" s="7"/>
    </row>
    <row r="775963" spans="20:22" x14ac:dyDescent="0.25">
      <c r="T775963" s="5"/>
      <c r="U775963" s="5"/>
      <c r="V775963" s="5"/>
    </row>
    <row r="775964" spans="20:22" x14ac:dyDescent="0.25">
      <c r="T775964" s="7"/>
      <c r="U775964" s="7"/>
      <c r="V775964" s="7"/>
    </row>
    <row r="776057" spans="20:22" x14ac:dyDescent="0.25">
      <c r="T776057" s="5"/>
      <c r="U776057" s="5"/>
      <c r="V776057" s="5"/>
    </row>
    <row r="776058" spans="20:22" x14ac:dyDescent="0.25">
      <c r="T776058" s="7"/>
      <c r="U776058" s="7"/>
      <c r="V776058" s="7"/>
    </row>
    <row r="776151" spans="20:22" x14ac:dyDescent="0.25">
      <c r="T776151" s="5"/>
      <c r="U776151" s="5"/>
      <c r="V776151" s="5"/>
    </row>
    <row r="776152" spans="20:22" x14ac:dyDescent="0.25">
      <c r="T776152" s="7"/>
      <c r="U776152" s="7"/>
      <c r="V776152" s="7"/>
    </row>
    <row r="776245" spans="20:22" x14ac:dyDescent="0.25">
      <c r="T776245" s="5"/>
      <c r="U776245" s="5"/>
      <c r="V776245" s="5"/>
    </row>
    <row r="776246" spans="20:22" x14ac:dyDescent="0.25">
      <c r="T776246" s="7"/>
      <c r="U776246" s="7"/>
      <c r="V776246" s="7"/>
    </row>
    <row r="776339" spans="20:22" x14ac:dyDescent="0.25">
      <c r="T776339" s="5"/>
      <c r="U776339" s="5"/>
      <c r="V776339" s="5"/>
    </row>
    <row r="776340" spans="20:22" x14ac:dyDescent="0.25">
      <c r="T776340" s="7"/>
      <c r="U776340" s="7"/>
      <c r="V776340" s="7"/>
    </row>
    <row r="776433" spans="20:22" x14ac:dyDescent="0.25">
      <c r="T776433" s="5"/>
      <c r="U776433" s="5"/>
      <c r="V776433" s="5"/>
    </row>
    <row r="776434" spans="20:22" x14ac:dyDescent="0.25">
      <c r="T776434" s="7"/>
      <c r="U776434" s="7"/>
      <c r="V776434" s="7"/>
    </row>
    <row r="776527" spans="20:22" x14ac:dyDescent="0.25">
      <c r="T776527" s="5"/>
      <c r="U776527" s="5"/>
      <c r="V776527" s="5"/>
    </row>
    <row r="776528" spans="20:22" x14ac:dyDescent="0.25">
      <c r="T776528" s="7"/>
      <c r="U776528" s="7"/>
      <c r="V776528" s="7"/>
    </row>
    <row r="776621" spans="20:22" x14ac:dyDescent="0.25">
      <c r="T776621" s="5"/>
      <c r="U776621" s="5"/>
      <c r="V776621" s="5"/>
    </row>
    <row r="776622" spans="20:22" x14ac:dyDescent="0.25">
      <c r="T776622" s="7"/>
      <c r="U776622" s="7"/>
      <c r="V776622" s="7"/>
    </row>
    <row r="776715" spans="20:22" x14ac:dyDescent="0.25">
      <c r="T776715" s="5"/>
      <c r="U776715" s="5"/>
      <c r="V776715" s="5"/>
    </row>
    <row r="776716" spans="20:22" x14ac:dyDescent="0.25">
      <c r="T776716" s="7"/>
      <c r="U776716" s="7"/>
      <c r="V776716" s="7"/>
    </row>
    <row r="776809" spans="20:22" x14ac:dyDescent="0.25">
      <c r="T776809" s="5"/>
      <c r="U776809" s="5"/>
      <c r="V776809" s="5"/>
    </row>
    <row r="776810" spans="20:22" x14ac:dyDescent="0.25">
      <c r="T776810" s="7"/>
      <c r="U776810" s="7"/>
      <c r="V776810" s="7"/>
    </row>
    <row r="776903" spans="20:22" x14ac:dyDescent="0.25">
      <c r="T776903" s="5"/>
      <c r="U776903" s="5"/>
      <c r="V776903" s="5"/>
    </row>
    <row r="776904" spans="20:22" x14ac:dyDescent="0.25">
      <c r="T776904" s="7"/>
      <c r="U776904" s="7"/>
      <c r="V776904" s="7"/>
    </row>
    <row r="776997" spans="20:22" x14ac:dyDescent="0.25">
      <c r="T776997" s="5"/>
      <c r="U776997" s="5"/>
      <c r="V776997" s="5"/>
    </row>
    <row r="776998" spans="20:22" x14ac:dyDescent="0.25">
      <c r="T776998" s="7"/>
      <c r="U776998" s="7"/>
      <c r="V776998" s="7"/>
    </row>
    <row r="777091" spans="20:22" x14ac:dyDescent="0.25">
      <c r="T777091" s="5"/>
      <c r="U777091" s="5"/>
      <c r="V777091" s="5"/>
    </row>
    <row r="777092" spans="20:22" x14ac:dyDescent="0.25">
      <c r="T777092" s="7"/>
      <c r="U777092" s="7"/>
      <c r="V777092" s="7"/>
    </row>
    <row r="777185" spans="20:22" x14ac:dyDescent="0.25">
      <c r="T777185" s="5"/>
      <c r="U777185" s="5"/>
      <c r="V777185" s="5"/>
    </row>
    <row r="777186" spans="20:22" x14ac:dyDescent="0.25">
      <c r="T777186" s="7"/>
      <c r="U777186" s="7"/>
      <c r="V777186" s="7"/>
    </row>
    <row r="777279" spans="20:22" x14ac:dyDescent="0.25">
      <c r="T777279" s="5"/>
      <c r="U777279" s="5"/>
      <c r="V777279" s="5"/>
    </row>
    <row r="777280" spans="20:22" x14ac:dyDescent="0.25">
      <c r="T777280" s="7"/>
      <c r="U777280" s="7"/>
      <c r="V777280" s="7"/>
    </row>
    <row r="777373" spans="20:22" x14ac:dyDescent="0.25">
      <c r="T777373" s="5"/>
      <c r="U777373" s="5"/>
      <c r="V777373" s="5"/>
    </row>
    <row r="777374" spans="20:22" x14ac:dyDescent="0.25">
      <c r="T777374" s="7"/>
      <c r="U777374" s="7"/>
      <c r="V777374" s="7"/>
    </row>
    <row r="777467" spans="20:22" x14ac:dyDescent="0.25">
      <c r="T777467" s="5"/>
      <c r="U777467" s="5"/>
      <c r="V777467" s="5"/>
    </row>
    <row r="777468" spans="20:22" x14ac:dyDescent="0.25">
      <c r="T777468" s="7"/>
      <c r="U777468" s="7"/>
      <c r="V777468" s="7"/>
    </row>
    <row r="777561" spans="20:22" x14ac:dyDescent="0.25">
      <c r="T777561" s="5"/>
      <c r="U777561" s="5"/>
      <c r="V777561" s="5"/>
    </row>
    <row r="777562" spans="20:22" x14ac:dyDescent="0.25">
      <c r="T777562" s="7"/>
      <c r="U777562" s="7"/>
      <c r="V777562" s="7"/>
    </row>
    <row r="777655" spans="20:22" x14ac:dyDescent="0.25">
      <c r="T777655" s="5"/>
      <c r="U777655" s="5"/>
      <c r="V777655" s="5"/>
    </row>
    <row r="777656" spans="20:22" x14ac:dyDescent="0.25">
      <c r="T777656" s="7"/>
      <c r="U777656" s="7"/>
      <c r="V777656" s="7"/>
    </row>
    <row r="777749" spans="20:22" x14ac:dyDescent="0.25">
      <c r="T777749" s="5"/>
      <c r="U777749" s="5"/>
      <c r="V777749" s="5"/>
    </row>
    <row r="777750" spans="20:22" x14ac:dyDescent="0.25">
      <c r="T777750" s="7"/>
      <c r="U777750" s="7"/>
      <c r="V777750" s="7"/>
    </row>
    <row r="777843" spans="20:22" x14ac:dyDescent="0.25">
      <c r="T777843" s="5"/>
      <c r="U777843" s="5"/>
      <c r="V777843" s="5"/>
    </row>
    <row r="777844" spans="20:22" x14ac:dyDescent="0.25">
      <c r="T777844" s="7"/>
      <c r="U777844" s="7"/>
      <c r="V777844" s="7"/>
    </row>
    <row r="777937" spans="20:22" x14ac:dyDescent="0.25">
      <c r="T777937" s="5"/>
      <c r="U777937" s="5"/>
      <c r="V777937" s="5"/>
    </row>
    <row r="777938" spans="20:22" x14ac:dyDescent="0.25">
      <c r="T777938" s="7"/>
      <c r="U777938" s="7"/>
      <c r="V777938" s="7"/>
    </row>
    <row r="778031" spans="20:22" x14ac:dyDescent="0.25">
      <c r="T778031" s="5"/>
      <c r="U778031" s="5"/>
      <c r="V778031" s="5"/>
    </row>
    <row r="778032" spans="20:22" x14ac:dyDescent="0.25">
      <c r="T778032" s="7"/>
      <c r="U778032" s="7"/>
      <c r="V778032" s="7"/>
    </row>
    <row r="778125" spans="20:22" x14ac:dyDescent="0.25">
      <c r="T778125" s="5"/>
      <c r="U778125" s="5"/>
      <c r="V778125" s="5"/>
    </row>
    <row r="778126" spans="20:22" x14ac:dyDescent="0.25">
      <c r="T778126" s="7"/>
      <c r="U778126" s="7"/>
      <c r="V778126" s="7"/>
    </row>
    <row r="778219" spans="20:22" x14ac:dyDescent="0.25">
      <c r="T778219" s="5"/>
      <c r="U778219" s="5"/>
      <c r="V778219" s="5"/>
    </row>
    <row r="778220" spans="20:22" x14ac:dyDescent="0.25">
      <c r="T778220" s="7"/>
      <c r="U778220" s="7"/>
      <c r="V778220" s="7"/>
    </row>
    <row r="778313" spans="20:22" x14ac:dyDescent="0.25">
      <c r="T778313" s="5"/>
      <c r="U778313" s="5"/>
      <c r="V778313" s="5"/>
    </row>
    <row r="778314" spans="20:22" x14ac:dyDescent="0.25">
      <c r="T778314" s="7"/>
      <c r="U778314" s="7"/>
      <c r="V778314" s="7"/>
    </row>
    <row r="778407" spans="20:22" x14ac:dyDescent="0.25">
      <c r="T778407" s="5"/>
      <c r="U778407" s="5"/>
      <c r="V778407" s="5"/>
    </row>
    <row r="778408" spans="20:22" x14ac:dyDescent="0.25">
      <c r="T778408" s="7"/>
      <c r="U778408" s="7"/>
      <c r="V778408" s="7"/>
    </row>
    <row r="778501" spans="20:22" x14ac:dyDescent="0.25">
      <c r="T778501" s="5"/>
      <c r="U778501" s="5"/>
      <c r="V778501" s="5"/>
    </row>
    <row r="778502" spans="20:22" x14ac:dyDescent="0.25">
      <c r="T778502" s="7"/>
      <c r="U778502" s="7"/>
      <c r="V778502" s="7"/>
    </row>
    <row r="778595" spans="20:22" x14ac:dyDescent="0.25">
      <c r="T778595" s="5"/>
      <c r="U778595" s="5"/>
      <c r="V778595" s="5"/>
    </row>
    <row r="778596" spans="20:22" x14ac:dyDescent="0.25">
      <c r="T778596" s="7"/>
      <c r="U778596" s="7"/>
      <c r="V778596" s="7"/>
    </row>
    <row r="778689" spans="20:22" x14ac:dyDescent="0.25">
      <c r="T778689" s="5"/>
      <c r="U778689" s="5"/>
      <c r="V778689" s="5"/>
    </row>
    <row r="778690" spans="20:22" x14ac:dyDescent="0.25">
      <c r="T778690" s="7"/>
      <c r="U778690" s="7"/>
      <c r="V778690" s="7"/>
    </row>
    <row r="778783" spans="20:22" x14ac:dyDescent="0.25">
      <c r="T778783" s="5"/>
      <c r="U778783" s="5"/>
      <c r="V778783" s="5"/>
    </row>
    <row r="778784" spans="20:22" x14ac:dyDescent="0.25">
      <c r="T778784" s="7"/>
      <c r="U778784" s="7"/>
      <c r="V778784" s="7"/>
    </row>
    <row r="778877" spans="20:22" x14ac:dyDescent="0.25">
      <c r="T778877" s="5"/>
      <c r="U778877" s="5"/>
      <c r="V778877" s="5"/>
    </row>
    <row r="778878" spans="20:22" x14ac:dyDescent="0.25">
      <c r="T778878" s="7"/>
      <c r="U778878" s="7"/>
      <c r="V778878" s="7"/>
    </row>
    <row r="778971" spans="20:22" x14ac:dyDescent="0.25">
      <c r="T778971" s="5"/>
      <c r="U778971" s="5"/>
      <c r="V778971" s="5"/>
    </row>
    <row r="778972" spans="20:22" x14ac:dyDescent="0.25">
      <c r="T778972" s="7"/>
      <c r="U778972" s="7"/>
      <c r="V778972" s="7"/>
    </row>
    <row r="779065" spans="20:22" x14ac:dyDescent="0.25">
      <c r="T779065" s="5"/>
      <c r="U779065" s="5"/>
      <c r="V779065" s="5"/>
    </row>
    <row r="779066" spans="20:22" x14ac:dyDescent="0.25">
      <c r="T779066" s="7"/>
      <c r="U779066" s="7"/>
      <c r="V779066" s="7"/>
    </row>
    <row r="779159" spans="20:22" x14ac:dyDescent="0.25">
      <c r="T779159" s="5"/>
      <c r="U779159" s="5"/>
      <c r="V779159" s="5"/>
    </row>
    <row r="779160" spans="20:22" x14ac:dyDescent="0.25">
      <c r="T779160" s="7"/>
      <c r="U779160" s="7"/>
      <c r="V779160" s="7"/>
    </row>
    <row r="779253" spans="20:22" x14ac:dyDescent="0.25">
      <c r="T779253" s="5"/>
      <c r="U779253" s="5"/>
      <c r="V779253" s="5"/>
    </row>
    <row r="779254" spans="20:22" x14ac:dyDescent="0.25">
      <c r="T779254" s="7"/>
      <c r="U779254" s="7"/>
      <c r="V779254" s="7"/>
    </row>
    <row r="779347" spans="20:22" x14ac:dyDescent="0.25">
      <c r="T779347" s="5"/>
      <c r="U779347" s="5"/>
      <c r="V779347" s="5"/>
    </row>
    <row r="779348" spans="20:22" x14ac:dyDescent="0.25">
      <c r="T779348" s="7"/>
      <c r="U779348" s="7"/>
      <c r="V779348" s="7"/>
    </row>
    <row r="779441" spans="20:22" x14ac:dyDescent="0.25">
      <c r="T779441" s="5"/>
      <c r="U779441" s="5"/>
      <c r="V779441" s="5"/>
    </row>
    <row r="779442" spans="20:22" x14ac:dyDescent="0.25">
      <c r="T779442" s="7"/>
      <c r="U779442" s="7"/>
      <c r="V779442" s="7"/>
    </row>
    <row r="779535" spans="20:22" x14ac:dyDescent="0.25">
      <c r="T779535" s="5"/>
      <c r="U779535" s="5"/>
      <c r="V779535" s="5"/>
    </row>
    <row r="779536" spans="20:22" x14ac:dyDescent="0.25">
      <c r="T779536" s="7"/>
      <c r="U779536" s="7"/>
      <c r="V779536" s="7"/>
    </row>
    <row r="779629" spans="20:22" x14ac:dyDescent="0.25">
      <c r="T779629" s="5"/>
      <c r="U779629" s="5"/>
      <c r="V779629" s="5"/>
    </row>
    <row r="779630" spans="20:22" x14ac:dyDescent="0.25">
      <c r="T779630" s="7"/>
      <c r="U779630" s="7"/>
      <c r="V779630" s="7"/>
    </row>
    <row r="779723" spans="20:22" x14ac:dyDescent="0.25">
      <c r="T779723" s="5"/>
      <c r="U779723" s="5"/>
      <c r="V779723" s="5"/>
    </row>
    <row r="779724" spans="20:22" x14ac:dyDescent="0.25">
      <c r="T779724" s="7"/>
      <c r="U779724" s="7"/>
      <c r="V779724" s="7"/>
    </row>
    <row r="779817" spans="20:22" x14ac:dyDescent="0.25">
      <c r="T779817" s="5"/>
      <c r="U779817" s="5"/>
      <c r="V779817" s="5"/>
    </row>
    <row r="779818" spans="20:22" x14ac:dyDescent="0.25">
      <c r="T779818" s="7"/>
      <c r="U779818" s="7"/>
      <c r="V779818" s="7"/>
    </row>
    <row r="779911" spans="20:22" x14ac:dyDescent="0.25">
      <c r="T779911" s="5"/>
      <c r="U779911" s="5"/>
      <c r="V779911" s="5"/>
    </row>
    <row r="779912" spans="20:22" x14ac:dyDescent="0.25">
      <c r="T779912" s="7"/>
      <c r="U779912" s="7"/>
      <c r="V779912" s="7"/>
    </row>
    <row r="780005" spans="20:22" x14ac:dyDescent="0.25">
      <c r="T780005" s="5"/>
      <c r="U780005" s="5"/>
      <c r="V780005" s="5"/>
    </row>
    <row r="780006" spans="20:22" x14ac:dyDescent="0.25">
      <c r="T780006" s="7"/>
      <c r="U780006" s="7"/>
      <c r="V780006" s="7"/>
    </row>
    <row r="780099" spans="20:22" x14ac:dyDescent="0.25">
      <c r="T780099" s="5"/>
      <c r="U780099" s="5"/>
      <c r="V780099" s="5"/>
    </row>
    <row r="780100" spans="20:22" x14ac:dyDescent="0.25">
      <c r="T780100" s="7"/>
      <c r="U780100" s="7"/>
      <c r="V780100" s="7"/>
    </row>
    <row r="780193" spans="20:22" x14ac:dyDescent="0.25">
      <c r="T780193" s="5"/>
      <c r="U780193" s="5"/>
      <c r="V780193" s="5"/>
    </row>
    <row r="780194" spans="20:22" x14ac:dyDescent="0.25">
      <c r="T780194" s="7"/>
      <c r="U780194" s="7"/>
      <c r="V780194" s="7"/>
    </row>
    <row r="780287" spans="20:22" x14ac:dyDescent="0.25">
      <c r="T780287" s="5"/>
      <c r="U780287" s="5"/>
      <c r="V780287" s="5"/>
    </row>
    <row r="780288" spans="20:22" x14ac:dyDescent="0.25">
      <c r="T780288" s="7"/>
      <c r="U780288" s="7"/>
      <c r="V780288" s="7"/>
    </row>
    <row r="780381" spans="20:22" x14ac:dyDescent="0.25">
      <c r="T780381" s="5"/>
      <c r="U780381" s="5"/>
      <c r="V780381" s="5"/>
    </row>
    <row r="780382" spans="20:22" x14ac:dyDescent="0.25">
      <c r="T780382" s="7"/>
      <c r="U780382" s="7"/>
      <c r="V780382" s="7"/>
    </row>
    <row r="780475" spans="20:22" x14ac:dyDescent="0.25">
      <c r="T780475" s="5"/>
      <c r="U780475" s="5"/>
      <c r="V780475" s="5"/>
    </row>
    <row r="780476" spans="20:22" x14ac:dyDescent="0.25">
      <c r="T780476" s="7"/>
      <c r="U780476" s="7"/>
      <c r="V780476" s="7"/>
    </row>
    <row r="780569" spans="20:22" x14ac:dyDescent="0.25">
      <c r="T780569" s="5"/>
      <c r="U780569" s="5"/>
      <c r="V780569" s="5"/>
    </row>
    <row r="780570" spans="20:22" x14ac:dyDescent="0.25">
      <c r="T780570" s="7"/>
      <c r="U780570" s="7"/>
      <c r="V780570" s="7"/>
    </row>
    <row r="780663" spans="20:22" x14ac:dyDescent="0.25">
      <c r="T780663" s="5"/>
      <c r="U780663" s="5"/>
      <c r="V780663" s="5"/>
    </row>
    <row r="780664" spans="20:22" x14ac:dyDescent="0.25">
      <c r="T780664" s="7"/>
      <c r="U780664" s="7"/>
      <c r="V780664" s="7"/>
    </row>
    <row r="780757" spans="20:22" x14ac:dyDescent="0.25">
      <c r="T780757" s="5"/>
      <c r="U780757" s="5"/>
      <c r="V780757" s="5"/>
    </row>
    <row r="780758" spans="20:22" x14ac:dyDescent="0.25">
      <c r="T780758" s="7"/>
      <c r="U780758" s="7"/>
      <c r="V780758" s="7"/>
    </row>
    <row r="780851" spans="20:22" x14ac:dyDescent="0.25">
      <c r="T780851" s="5"/>
      <c r="U780851" s="5"/>
      <c r="V780851" s="5"/>
    </row>
    <row r="780852" spans="20:22" x14ac:dyDescent="0.25">
      <c r="T780852" s="7"/>
      <c r="U780852" s="7"/>
      <c r="V780852" s="7"/>
    </row>
    <row r="780945" spans="20:22" x14ac:dyDescent="0.25">
      <c r="T780945" s="5"/>
      <c r="U780945" s="5"/>
      <c r="V780945" s="5"/>
    </row>
    <row r="780946" spans="20:22" x14ac:dyDescent="0.25">
      <c r="T780946" s="7"/>
      <c r="U780946" s="7"/>
      <c r="V780946" s="7"/>
    </row>
    <row r="781039" spans="20:22" x14ac:dyDescent="0.25">
      <c r="T781039" s="5"/>
      <c r="U781039" s="5"/>
      <c r="V781039" s="5"/>
    </row>
    <row r="781040" spans="20:22" x14ac:dyDescent="0.25">
      <c r="T781040" s="7"/>
      <c r="U781040" s="7"/>
      <c r="V781040" s="7"/>
    </row>
    <row r="781133" spans="20:22" x14ac:dyDescent="0.25">
      <c r="T781133" s="5"/>
      <c r="U781133" s="5"/>
      <c r="V781133" s="5"/>
    </row>
    <row r="781134" spans="20:22" x14ac:dyDescent="0.25">
      <c r="T781134" s="7"/>
      <c r="U781134" s="7"/>
      <c r="V781134" s="7"/>
    </row>
    <row r="781227" spans="20:22" x14ac:dyDescent="0.25">
      <c r="T781227" s="5"/>
      <c r="U781227" s="5"/>
      <c r="V781227" s="5"/>
    </row>
    <row r="781228" spans="20:22" x14ac:dyDescent="0.25">
      <c r="T781228" s="7"/>
      <c r="U781228" s="7"/>
      <c r="V781228" s="7"/>
    </row>
    <row r="781321" spans="20:22" x14ac:dyDescent="0.25">
      <c r="T781321" s="5"/>
      <c r="U781321" s="5"/>
      <c r="V781321" s="5"/>
    </row>
    <row r="781322" spans="20:22" x14ac:dyDescent="0.25">
      <c r="T781322" s="7"/>
      <c r="U781322" s="7"/>
      <c r="V781322" s="7"/>
    </row>
    <row r="781415" spans="20:22" x14ac:dyDescent="0.25">
      <c r="T781415" s="5"/>
      <c r="U781415" s="5"/>
      <c r="V781415" s="5"/>
    </row>
    <row r="781416" spans="20:22" x14ac:dyDescent="0.25">
      <c r="T781416" s="7"/>
      <c r="U781416" s="7"/>
      <c r="V781416" s="7"/>
    </row>
    <row r="781509" spans="20:22" x14ac:dyDescent="0.25">
      <c r="T781509" s="5"/>
      <c r="U781509" s="5"/>
      <c r="V781509" s="5"/>
    </row>
    <row r="781510" spans="20:22" x14ac:dyDescent="0.25">
      <c r="T781510" s="7"/>
      <c r="U781510" s="7"/>
      <c r="V781510" s="7"/>
    </row>
    <row r="781603" spans="20:22" x14ac:dyDescent="0.25">
      <c r="T781603" s="5"/>
      <c r="U781603" s="5"/>
      <c r="V781603" s="5"/>
    </row>
    <row r="781604" spans="20:22" x14ac:dyDescent="0.25">
      <c r="T781604" s="7"/>
      <c r="U781604" s="7"/>
      <c r="V781604" s="7"/>
    </row>
    <row r="781697" spans="20:22" x14ac:dyDescent="0.25">
      <c r="T781697" s="5"/>
      <c r="U781697" s="5"/>
      <c r="V781697" s="5"/>
    </row>
    <row r="781698" spans="20:22" x14ac:dyDescent="0.25">
      <c r="T781698" s="7"/>
      <c r="U781698" s="7"/>
      <c r="V781698" s="7"/>
    </row>
    <row r="781791" spans="20:22" x14ac:dyDescent="0.25">
      <c r="T781791" s="5"/>
      <c r="U781791" s="5"/>
      <c r="V781791" s="5"/>
    </row>
    <row r="781792" spans="20:22" x14ac:dyDescent="0.25">
      <c r="T781792" s="7"/>
      <c r="U781792" s="7"/>
      <c r="V781792" s="7"/>
    </row>
    <row r="781885" spans="20:22" x14ac:dyDescent="0.25">
      <c r="T781885" s="5"/>
      <c r="U781885" s="5"/>
      <c r="V781885" s="5"/>
    </row>
    <row r="781886" spans="20:22" x14ac:dyDescent="0.25">
      <c r="T781886" s="7"/>
      <c r="U781886" s="7"/>
      <c r="V781886" s="7"/>
    </row>
    <row r="781979" spans="20:22" x14ac:dyDescent="0.25">
      <c r="T781979" s="5"/>
      <c r="U781979" s="5"/>
      <c r="V781979" s="5"/>
    </row>
    <row r="781980" spans="20:22" x14ac:dyDescent="0.25">
      <c r="T781980" s="7"/>
      <c r="U781980" s="7"/>
      <c r="V781980" s="7"/>
    </row>
    <row r="782073" spans="20:22" x14ac:dyDescent="0.25">
      <c r="T782073" s="5"/>
      <c r="U782073" s="5"/>
      <c r="V782073" s="5"/>
    </row>
    <row r="782074" spans="20:22" x14ac:dyDescent="0.25">
      <c r="T782074" s="7"/>
      <c r="U782074" s="7"/>
      <c r="V782074" s="7"/>
    </row>
    <row r="782167" spans="20:22" x14ac:dyDescent="0.25">
      <c r="T782167" s="5"/>
      <c r="U782167" s="5"/>
      <c r="V782167" s="5"/>
    </row>
    <row r="782168" spans="20:22" x14ac:dyDescent="0.25">
      <c r="T782168" s="7"/>
      <c r="U782168" s="7"/>
      <c r="V782168" s="7"/>
    </row>
    <row r="782261" spans="20:22" x14ac:dyDescent="0.25">
      <c r="T782261" s="5"/>
      <c r="U782261" s="5"/>
      <c r="V782261" s="5"/>
    </row>
    <row r="782262" spans="20:22" x14ac:dyDescent="0.25">
      <c r="T782262" s="7"/>
      <c r="U782262" s="7"/>
      <c r="V782262" s="7"/>
    </row>
    <row r="782355" spans="20:22" x14ac:dyDescent="0.25">
      <c r="T782355" s="5"/>
      <c r="U782355" s="5"/>
      <c r="V782355" s="5"/>
    </row>
    <row r="782356" spans="20:22" x14ac:dyDescent="0.25">
      <c r="T782356" s="7"/>
      <c r="U782356" s="7"/>
      <c r="V782356" s="7"/>
    </row>
    <row r="782449" spans="20:22" x14ac:dyDescent="0.25">
      <c r="T782449" s="5"/>
      <c r="U782449" s="5"/>
      <c r="V782449" s="5"/>
    </row>
    <row r="782450" spans="20:22" x14ac:dyDescent="0.25">
      <c r="T782450" s="7"/>
      <c r="U782450" s="7"/>
      <c r="V782450" s="7"/>
    </row>
    <row r="782543" spans="20:22" x14ac:dyDescent="0.25">
      <c r="T782543" s="5"/>
      <c r="U782543" s="5"/>
      <c r="V782543" s="5"/>
    </row>
    <row r="782544" spans="20:22" x14ac:dyDescent="0.25">
      <c r="T782544" s="7"/>
      <c r="U782544" s="7"/>
      <c r="V782544" s="7"/>
    </row>
    <row r="782637" spans="20:22" x14ac:dyDescent="0.25">
      <c r="T782637" s="5"/>
      <c r="U782637" s="5"/>
      <c r="V782637" s="5"/>
    </row>
    <row r="782638" spans="20:22" x14ac:dyDescent="0.25">
      <c r="T782638" s="7"/>
      <c r="U782638" s="7"/>
      <c r="V782638" s="7"/>
    </row>
    <row r="782731" spans="20:22" x14ac:dyDescent="0.25">
      <c r="T782731" s="5"/>
      <c r="U782731" s="5"/>
      <c r="V782731" s="5"/>
    </row>
    <row r="782732" spans="20:22" x14ac:dyDescent="0.25">
      <c r="T782732" s="7"/>
      <c r="U782732" s="7"/>
      <c r="V782732" s="7"/>
    </row>
    <row r="782825" spans="20:22" x14ac:dyDescent="0.25">
      <c r="T782825" s="5"/>
      <c r="U782825" s="5"/>
      <c r="V782825" s="5"/>
    </row>
    <row r="782826" spans="20:22" x14ac:dyDescent="0.25">
      <c r="T782826" s="7"/>
      <c r="U782826" s="7"/>
      <c r="V782826" s="7"/>
    </row>
    <row r="782919" spans="20:22" x14ac:dyDescent="0.25">
      <c r="T782919" s="5"/>
      <c r="U782919" s="5"/>
      <c r="V782919" s="5"/>
    </row>
    <row r="782920" spans="20:22" x14ac:dyDescent="0.25">
      <c r="T782920" s="7"/>
      <c r="U782920" s="7"/>
      <c r="V782920" s="7"/>
    </row>
    <row r="783013" spans="20:22" x14ac:dyDescent="0.25">
      <c r="T783013" s="5"/>
      <c r="U783013" s="5"/>
      <c r="V783013" s="5"/>
    </row>
    <row r="783014" spans="20:22" x14ac:dyDescent="0.25">
      <c r="T783014" s="7"/>
      <c r="U783014" s="7"/>
      <c r="V783014" s="7"/>
    </row>
    <row r="783107" spans="20:22" x14ac:dyDescent="0.25">
      <c r="T783107" s="5"/>
      <c r="U783107" s="5"/>
      <c r="V783107" s="5"/>
    </row>
    <row r="783108" spans="20:22" x14ac:dyDescent="0.25">
      <c r="T783108" s="7"/>
      <c r="U783108" s="7"/>
      <c r="V783108" s="7"/>
    </row>
    <row r="783201" spans="20:22" x14ac:dyDescent="0.25">
      <c r="T783201" s="5"/>
      <c r="U783201" s="5"/>
      <c r="V783201" s="5"/>
    </row>
    <row r="783202" spans="20:22" x14ac:dyDescent="0.25">
      <c r="T783202" s="7"/>
      <c r="U783202" s="7"/>
      <c r="V783202" s="7"/>
    </row>
    <row r="783295" spans="20:22" x14ac:dyDescent="0.25">
      <c r="T783295" s="5"/>
      <c r="U783295" s="5"/>
      <c r="V783295" s="5"/>
    </row>
    <row r="783296" spans="20:22" x14ac:dyDescent="0.25">
      <c r="T783296" s="7"/>
      <c r="U783296" s="7"/>
      <c r="V783296" s="7"/>
    </row>
    <row r="783389" spans="20:22" x14ac:dyDescent="0.25">
      <c r="T783389" s="5"/>
      <c r="U783389" s="5"/>
      <c r="V783389" s="5"/>
    </row>
    <row r="783390" spans="20:22" x14ac:dyDescent="0.25">
      <c r="T783390" s="7"/>
      <c r="U783390" s="7"/>
      <c r="V783390" s="7"/>
    </row>
    <row r="783483" spans="20:22" x14ac:dyDescent="0.25">
      <c r="T783483" s="5"/>
      <c r="U783483" s="5"/>
      <c r="V783483" s="5"/>
    </row>
    <row r="783484" spans="20:22" x14ac:dyDescent="0.25">
      <c r="T783484" s="7"/>
      <c r="U783484" s="7"/>
      <c r="V783484" s="7"/>
    </row>
    <row r="783577" spans="20:22" x14ac:dyDescent="0.25">
      <c r="T783577" s="5"/>
      <c r="U783577" s="5"/>
      <c r="V783577" s="5"/>
    </row>
    <row r="783578" spans="20:22" x14ac:dyDescent="0.25">
      <c r="T783578" s="7"/>
      <c r="U783578" s="7"/>
      <c r="V783578" s="7"/>
    </row>
    <row r="783671" spans="20:22" x14ac:dyDescent="0.25">
      <c r="T783671" s="5"/>
      <c r="U783671" s="5"/>
      <c r="V783671" s="5"/>
    </row>
    <row r="783672" spans="20:22" x14ac:dyDescent="0.25">
      <c r="T783672" s="7"/>
      <c r="U783672" s="7"/>
      <c r="V783672" s="7"/>
    </row>
    <row r="783765" spans="20:22" x14ac:dyDescent="0.25">
      <c r="T783765" s="5"/>
      <c r="U783765" s="5"/>
      <c r="V783765" s="5"/>
    </row>
    <row r="783766" spans="20:22" x14ac:dyDescent="0.25">
      <c r="T783766" s="7"/>
      <c r="U783766" s="7"/>
      <c r="V783766" s="7"/>
    </row>
    <row r="783859" spans="20:22" x14ac:dyDescent="0.25">
      <c r="T783859" s="5"/>
      <c r="U783859" s="5"/>
      <c r="V783859" s="5"/>
    </row>
    <row r="783860" spans="20:22" x14ac:dyDescent="0.25">
      <c r="T783860" s="7"/>
      <c r="U783860" s="7"/>
      <c r="V783860" s="7"/>
    </row>
    <row r="783953" spans="20:22" x14ac:dyDescent="0.25">
      <c r="T783953" s="5"/>
      <c r="U783953" s="5"/>
      <c r="V783953" s="5"/>
    </row>
    <row r="783954" spans="20:22" x14ac:dyDescent="0.25">
      <c r="T783954" s="7"/>
      <c r="U783954" s="7"/>
      <c r="V783954" s="7"/>
    </row>
    <row r="784047" spans="20:22" x14ac:dyDescent="0.25">
      <c r="T784047" s="5"/>
      <c r="U784047" s="5"/>
      <c r="V784047" s="5"/>
    </row>
    <row r="784048" spans="20:22" x14ac:dyDescent="0.25">
      <c r="T784048" s="7"/>
      <c r="U784048" s="7"/>
      <c r="V784048" s="7"/>
    </row>
    <row r="784141" spans="20:22" x14ac:dyDescent="0.25">
      <c r="T784141" s="5"/>
      <c r="U784141" s="5"/>
      <c r="V784141" s="5"/>
    </row>
    <row r="784142" spans="20:22" x14ac:dyDescent="0.25">
      <c r="T784142" s="7"/>
      <c r="U784142" s="7"/>
      <c r="V784142" s="7"/>
    </row>
    <row r="784235" spans="20:22" x14ac:dyDescent="0.25">
      <c r="T784235" s="5"/>
      <c r="U784235" s="5"/>
      <c r="V784235" s="5"/>
    </row>
    <row r="784236" spans="20:22" x14ac:dyDescent="0.25">
      <c r="T784236" s="7"/>
      <c r="U784236" s="7"/>
      <c r="V784236" s="7"/>
    </row>
    <row r="784329" spans="20:22" x14ac:dyDescent="0.25">
      <c r="T784329" s="5"/>
      <c r="U784329" s="5"/>
      <c r="V784329" s="5"/>
    </row>
    <row r="784330" spans="20:22" x14ac:dyDescent="0.25">
      <c r="T784330" s="7"/>
      <c r="U784330" s="7"/>
      <c r="V784330" s="7"/>
    </row>
    <row r="784423" spans="20:22" x14ac:dyDescent="0.25">
      <c r="T784423" s="5"/>
      <c r="U784423" s="5"/>
      <c r="V784423" s="5"/>
    </row>
    <row r="784424" spans="20:22" x14ac:dyDescent="0.25">
      <c r="T784424" s="7"/>
      <c r="U784424" s="7"/>
      <c r="V784424" s="7"/>
    </row>
    <row r="784517" spans="20:22" x14ac:dyDescent="0.25">
      <c r="T784517" s="5"/>
      <c r="U784517" s="5"/>
      <c r="V784517" s="5"/>
    </row>
    <row r="784518" spans="20:22" x14ac:dyDescent="0.25">
      <c r="T784518" s="7"/>
      <c r="U784518" s="7"/>
      <c r="V784518" s="7"/>
    </row>
    <row r="784611" spans="20:22" x14ac:dyDescent="0.25">
      <c r="T784611" s="5"/>
      <c r="U784611" s="5"/>
      <c r="V784611" s="5"/>
    </row>
    <row r="784612" spans="20:22" x14ac:dyDescent="0.25">
      <c r="T784612" s="7"/>
      <c r="U784612" s="7"/>
      <c r="V784612" s="7"/>
    </row>
    <row r="784705" spans="20:22" x14ac:dyDescent="0.25">
      <c r="T784705" s="5"/>
      <c r="U784705" s="5"/>
      <c r="V784705" s="5"/>
    </row>
    <row r="784706" spans="20:22" x14ac:dyDescent="0.25">
      <c r="T784706" s="7"/>
      <c r="U784706" s="7"/>
      <c r="V784706" s="7"/>
    </row>
    <row r="784799" spans="20:22" x14ac:dyDescent="0.25">
      <c r="T784799" s="5"/>
      <c r="U784799" s="5"/>
      <c r="V784799" s="5"/>
    </row>
    <row r="784800" spans="20:22" x14ac:dyDescent="0.25">
      <c r="T784800" s="7"/>
      <c r="U784800" s="7"/>
      <c r="V784800" s="7"/>
    </row>
    <row r="784893" spans="20:22" x14ac:dyDescent="0.25">
      <c r="T784893" s="5"/>
      <c r="U784893" s="5"/>
      <c r="V784893" s="5"/>
    </row>
    <row r="784894" spans="20:22" x14ac:dyDescent="0.25">
      <c r="T784894" s="7"/>
      <c r="U784894" s="7"/>
      <c r="V784894" s="7"/>
    </row>
    <row r="784987" spans="20:22" x14ac:dyDescent="0.25">
      <c r="T784987" s="5"/>
      <c r="U784987" s="5"/>
      <c r="V784987" s="5"/>
    </row>
    <row r="784988" spans="20:22" x14ac:dyDescent="0.25">
      <c r="T784988" s="7"/>
      <c r="U784988" s="7"/>
      <c r="V784988" s="7"/>
    </row>
    <row r="785081" spans="20:22" x14ac:dyDescent="0.25">
      <c r="T785081" s="5"/>
      <c r="U785081" s="5"/>
      <c r="V785081" s="5"/>
    </row>
    <row r="785082" spans="20:22" x14ac:dyDescent="0.25">
      <c r="T785082" s="7"/>
      <c r="U785082" s="7"/>
      <c r="V785082" s="7"/>
    </row>
    <row r="785175" spans="20:22" x14ac:dyDescent="0.25">
      <c r="T785175" s="5"/>
      <c r="U785175" s="5"/>
      <c r="V785175" s="5"/>
    </row>
    <row r="785176" spans="20:22" x14ac:dyDescent="0.25">
      <c r="T785176" s="7"/>
      <c r="U785176" s="7"/>
      <c r="V785176" s="7"/>
    </row>
    <row r="785269" spans="20:22" x14ac:dyDescent="0.25">
      <c r="T785269" s="5"/>
      <c r="U785269" s="5"/>
      <c r="V785269" s="5"/>
    </row>
    <row r="785270" spans="20:22" x14ac:dyDescent="0.25">
      <c r="T785270" s="7"/>
      <c r="U785270" s="7"/>
      <c r="V785270" s="7"/>
    </row>
    <row r="785363" spans="20:22" x14ac:dyDescent="0.25">
      <c r="T785363" s="5"/>
      <c r="U785363" s="5"/>
      <c r="V785363" s="5"/>
    </row>
    <row r="785364" spans="20:22" x14ac:dyDescent="0.25">
      <c r="T785364" s="7"/>
      <c r="U785364" s="7"/>
      <c r="V785364" s="7"/>
    </row>
    <row r="785457" spans="20:22" x14ac:dyDescent="0.25">
      <c r="T785457" s="5"/>
      <c r="U785457" s="5"/>
      <c r="V785457" s="5"/>
    </row>
    <row r="785458" spans="20:22" x14ac:dyDescent="0.25">
      <c r="T785458" s="7"/>
      <c r="U785458" s="7"/>
      <c r="V785458" s="7"/>
    </row>
    <row r="785551" spans="20:22" x14ac:dyDescent="0.25">
      <c r="T785551" s="5"/>
      <c r="U785551" s="5"/>
      <c r="V785551" s="5"/>
    </row>
    <row r="785552" spans="20:22" x14ac:dyDescent="0.25">
      <c r="T785552" s="7"/>
      <c r="U785552" s="7"/>
      <c r="V785552" s="7"/>
    </row>
    <row r="785645" spans="20:22" x14ac:dyDescent="0.25">
      <c r="T785645" s="5"/>
      <c r="U785645" s="5"/>
      <c r="V785645" s="5"/>
    </row>
    <row r="785646" spans="20:22" x14ac:dyDescent="0.25">
      <c r="T785646" s="7"/>
      <c r="U785646" s="7"/>
      <c r="V785646" s="7"/>
    </row>
    <row r="785739" spans="20:22" x14ac:dyDescent="0.25">
      <c r="T785739" s="5"/>
      <c r="U785739" s="5"/>
      <c r="V785739" s="5"/>
    </row>
    <row r="785740" spans="20:22" x14ac:dyDescent="0.25">
      <c r="T785740" s="7"/>
      <c r="U785740" s="7"/>
      <c r="V785740" s="7"/>
    </row>
    <row r="785833" spans="20:22" x14ac:dyDescent="0.25">
      <c r="T785833" s="5"/>
      <c r="U785833" s="5"/>
      <c r="V785833" s="5"/>
    </row>
    <row r="785834" spans="20:22" x14ac:dyDescent="0.25">
      <c r="T785834" s="7"/>
      <c r="U785834" s="7"/>
      <c r="V785834" s="7"/>
    </row>
    <row r="785927" spans="20:22" x14ac:dyDescent="0.25">
      <c r="T785927" s="5"/>
      <c r="U785927" s="5"/>
      <c r="V785927" s="5"/>
    </row>
    <row r="785928" spans="20:22" x14ac:dyDescent="0.25">
      <c r="T785928" s="7"/>
      <c r="U785928" s="7"/>
      <c r="V785928" s="7"/>
    </row>
    <row r="786021" spans="20:22" x14ac:dyDescent="0.25">
      <c r="T786021" s="5"/>
      <c r="U786021" s="5"/>
      <c r="V786021" s="5"/>
    </row>
    <row r="786022" spans="20:22" x14ac:dyDescent="0.25">
      <c r="T786022" s="7"/>
      <c r="U786022" s="7"/>
      <c r="V786022" s="7"/>
    </row>
    <row r="786115" spans="20:22" x14ac:dyDescent="0.25">
      <c r="T786115" s="5"/>
      <c r="U786115" s="5"/>
      <c r="V786115" s="5"/>
    </row>
    <row r="786116" spans="20:22" x14ac:dyDescent="0.25">
      <c r="T786116" s="7"/>
      <c r="U786116" s="7"/>
      <c r="V786116" s="7"/>
    </row>
    <row r="786209" spans="20:22" x14ac:dyDescent="0.25">
      <c r="T786209" s="5"/>
      <c r="U786209" s="5"/>
      <c r="V786209" s="5"/>
    </row>
    <row r="786210" spans="20:22" x14ac:dyDescent="0.25">
      <c r="T786210" s="7"/>
      <c r="U786210" s="7"/>
      <c r="V786210" s="7"/>
    </row>
    <row r="786303" spans="20:22" x14ac:dyDescent="0.25">
      <c r="T786303" s="5"/>
      <c r="U786303" s="5"/>
      <c r="V786303" s="5"/>
    </row>
    <row r="786304" spans="20:22" x14ac:dyDescent="0.25">
      <c r="T786304" s="7"/>
      <c r="U786304" s="7"/>
      <c r="V786304" s="7"/>
    </row>
    <row r="786397" spans="20:22" x14ac:dyDescent="0.25">
      <c r="T786397" s="5"/>
      <c r="U786397" s="5"/>
      <c r="V786397" s="5"/>
    </row>
    <row r="786398" spans="20:22" x14ac:dyDescent="0.25">
      <c r="T786398" s="7"/>
      <c r="U786398" s="7"/>
      <c r="V786398" s="7"/>
    </row>
    <row r="786491" spans="20:22" x14ac:dyDescent="0.25">
      <c r="T786491" s="5"/>
      <c r="U786491" s="5"/>
      <c r="V786491" s="5"/>
    </row>
    <row r="786492" spans="20:22" x14ac:dyDescent="0.25">
      <c r="T786492" s="7"/>
      <c r="U786492" s="7"/>
      <c r="V786492" s="7"/>
    </row>
    <row r="786585" spans="20:22" x14ac:dyDescent="0.25">
      <c r="T786585" s="5"/>
      <c r="U786585" s="5"/>
      <c r="V786585" s="5"/>
    </row>
    <row r="786586" spans="20:22" x14ac:dyDescent="0.25">
      <c r="T786586" s="7"/>
      <c r="U786586" s="7"/>
      <c r="V786586" s="7"/>
    </row>
    <row r="786679" spans="20:22" x14ac:dyDescent="0.25">
      <c r="T786679" s="5"/>
      <c r="U786679" s="5"/>
      <c r="V786679" s="5"/>
    </row>
    <row r="786680" spans="20:22" x14ac:dyDescent="0.25">
      <c r="T786680" s="7"/>
      <c r="U786680" s="7"/>
      <c r="V786680" s="7"/>
    </row>
    <row r="786773" spans="20:22" x14ac:dyDescent="0.25">
      <c r="T786773" s="5"/>
      <c r="U786773" s="5"/>
      <c r="V786773" s="5"/>
    </row>
    <row r="786774" spans="20:22" x14ac:dyDescent="0.25">
      <c r="T786774" s="7"/>
      <c r="U786774" s="7"/>
      <c r="V786774" s="7"/>
    </row>
    <row r="786867" spans="20:22" x14ac:dyDescent="0.25">
      <c r="T786867" s="5"/>
      <c r="U786867" s="5"/>
      <c r="V786867" s="5"/>
    </row>
    <row r="786868" spans="20:22" x14ac:dyDescent="0.25">
      <c r="T786868" s="7"/>
      <c r="U786868" s="7"/>
      <c r="V786868" s="7"/>
    </row>
    <row r="786961" spans="20:22" x14ac:dyDescent="0.25">
      <c r="T786961" s="5"/>
      <c r="U786961" s="5"/>
      <c r="V786961" s="5"/>
    </row>
    <row r="786962" spans="20:22" x14ac:dyDescent="0.25">
      <c r="T786962" s="7"/>
      <c r="U786962" s="7"/>
      <c r="V786962" s="7"/>
    </row>
    <row r="787055" spans="20:22" x14ac:dyDescent="0.25">
      <c r="T787055" s="5"/>
      <c r="U787055" s="5"/>
      <c r="V787055" s="5"/>
    </row>
    <row r="787056" spans="20:22" x14ac:dyDescent="0.25">
      <c r="T787056" s="7"/>
      <c r="U787056" s="7"/>
      <c r="V787056" s="7"/>
    </row>
    <row r="787149" spans="20:22" x14ac:dyDescent="0.25">
      <c r="T787149" s="5"/>
      <c r="U787149" s="5"/>
      <c r="V787149" s="5"/>
    </row>
    <row r="787150" spans="20:22" x14ac:dyDescent="0.25">
      <c r="T787150" s="7"/>
      <c r="U787150" s="7"/>
      <c r="V787150" s="7"/>
    </row>
    <row r="787243" spans="20:22" x14ac:dyDescent="0.25">
      <c r="T787243" s="5"/>
      <c r="U787243" s="5"/>
      <c r="V787243" s="5"/>
    </row>
    <row r="787244" spans="20:22" x14ac:dyDescent="0.25">
      <c r="T787244" s="7"/>
      <c r="U787244" s="7"/>
      <c r="V787244" s="7"/>
    </row>
    <row r="787337" spans="20:22" x14ac:dyDescent="0.25">
      <c r="T787337" s="5"/>
      <c r="U787337" s="5"/>
      <c r="V787337" s="5"/>
    </row>
    <row r="787338" spans="20:22" x14ac:dyDescent="0.25">
      <c r="T787338" s="7"/>
      <c r="U787338" s="7"/>
      <c r="V787338" s="7"/>
    </row>
    <row r="787431" spans="20:22" x14ac:dyDescent="0.25">
      <c r="T787431" s="5"/>
      <c r="U787431" s="5"/>
      <c r="V787431" s="5"/>
    </row>
    <row r="787432" spans="20:22" x14ac:dyDescent="0.25">
      <c r="T787432" s="7"/>
      <c r="U787432" s="7"/>
      <c r="V787432" s="7"/>
    </row>
    <row r="787525" spans="20:22" x14ac:dyDescent="0.25">
      <c r="T787525" s="5"/>
      <c r="U787525" s="5"/>
      <c r="V787525" s="5"/>
    </row>
    <row r="787526" spans="20:22" x14ac:dyDescent="0.25">
      <c r="T787526" s="7"/>
      <c r="U787526" s="7"/>
      <c r="V787526" s="7"/>
    </row>
    <row r="787619" spans="20:22" x14ac:dyDescent="0.25">
      <c r="T787619" s="5"/>
      <c r="U787619" s="5"/>
      <c r="V787619" s="5"/>
    </row>
    <row r="787620" spans="20:22" x14ac:dyDescent="0.25">
      <c r="T787620" s="7"/>
      <c r="U787620" s="7"/>
      <c r="V787620" s="7"/>
    </row>
    <row r="787713" spans="20:22" x14ac:dyDescent="0.25">
      <c r="T787713" s="5"/>
      <c r="U787713" s="5"/>
      <c r="V787713" s="5"/>
    </row>
    <row r="787714" spans="20:22" x14ac:dyDescent="0.25">
      <c r="T787714" s="7"/>
      <c r="U787714" s="7"/>
      <c r="V787714" s="7"/>
    </row>
    <row r="787807" spans="20:22" x14ac:dyDescent="0.25">
      <c r="T787807" s="5"/>
      <c r="U787807" s="5"/>
      <c r="V787807" s="5"/>
    </row>
    <row r="787808" spans="20:22" x14ac:dyDescent="0.25">
      <c r="T787808" s="7"/>
      <c r="U787808" s="7"/>
      <c r="V787808" s="7"/>
    </row>
    <row r="787901" spans="20:22" x14ac:dyDescent="0.25">
      <c r="T787901" s="5"/>
      <c r="U787901" s="5"/>
      <c r="V787901" s="5"/>
    </row>
    <row r="787902" spans="20:22" x14ac:dyDescent="0.25">
      <c r="T787902" s="7"/>
      <c r="U787902" s="7"/>
      <c r="V787902" s="7"/>
    </row>
    <row r="787995" spans="20:22" x14ac:dyDescent="0.25">
      <c r="T787995" s="5"/>
      <c r="U787995" s="5"/>
      <c r="V787995" s="5"/>
    </row>
    <row r="787996" spans="20:22" x14ac:dyDescent="0.25">
      <c r="T787996" s="7"/>
      <c r="U787996" s="7"/>
      <c r="V787996" s="7"/>
    </row>
    <row r="788089" spans="20:22" x14ac:dyDescent="0.25">
      <c r="T788089" s="5"/>
      <c r="U788089" s="5"/>
      <c r="V788089" s="5"/>
    </row>
    <row r="788090" spans="20:22" x14ac:dyDescent="0.25">
      <c r="T788090" s="7"/>
      <c r="U788090" s="7"/>
      <c r="V788090" s="7"/>
    </row>
    <row r="788183" spans="20:22" x14ac:dyDescent="0.25">
      <c r="T788183" s="5"/>
      <c r="U788183" s="5"/>
      <c r="V788183" s="5"/>
    </row>
    <row r="788184" spans="20:22" x14ac:dyDescent="0.25">
      <c r="T788184" s="7"/>
      <c r="U788184" s="7"/>
      <c r="V788184" s="7"/>
    </row>
    <row r="788277" spans="20:22" x14ac:dyDescent="0.25">
      <c r="T788277" s="5"/>
      <c r="U788277" s="5"/>
      <c r="V788277" s="5"/>
    </row>
    <row r="788278" spans="20:22" x14ac:dyDescent="0.25">
      <c r="T788278" s="7"/>
      <c r="U788278" s="7"/>
      <c r="V788278" s="7"/>
    </row>
    <row r="788371" spans="20:22" x14ac:dyDescent="0.25">
      <c r="T788371" s="5"/>
      <c r="U788371" s="5"/>
      <c r="V788371" s="5"/>
    </row>
    <row r="788372" spans="20:22" x14ac:dyDescent="0.25">
      <c r="T788372" s="7"/>
      <c r="U788372" s="7"/>
      <c r="V788372" s="7"/>
    </row>
    <row r="788465" spans="20:22" x14ac:dyDescent="0.25">
      <c r="T788465" s="5"/>
      <c r="U788465" s="5"/>
      <c r="V788465" s="5"/>
    </row>
    <row r="788466" spans="20:22" x14ac:dyDescent="0.25">
      <c r="T788466" s="7"/>
      <c r="U788466" s="7"/>
      <c r="V788466" s="7"/>
    </row>
    <row r="788559" spans="20:22" x14ac:dyDescent="0.25">
      <c r="T788559" s="5"/>
      <c r="U788559" s="5"/>
      <c r="V788559" s="5"/>
    </row>
    <row r="788560" spans="20:22" x14ac:dyDescent="0.25">
      <c r="T788560" s="7"/>
      <c r="U788560" s="7"/>
      <c r="V788560" s="7"/>
    </row>
    <row r="788653" spans="20:22" x14ac:dyDescent="0.25">
      <c r="T788653" s="5"/>
      <c r="U788653" s="5"/>
      <c r="V788653" s="5"/>
    </row>
    <row r="788654" spans="20:22" x14ac:dyDescent="0.25">
      <c r="T788654" s="7"/>
      <c r="U788654" s="7"/>
      <c r="V788654" s="7"/>
    </row>
    <row r="788747" spans="20:22" x14ac:dyDescent="0.25">
      <c r="T788747" s="5"/>
      <c r="U788747" s="5"/>
      <c r="V788747" s="5"/>
    </row>
    <row r="788748" spans="20:22" x14ac:dyDescent="0.25">
      <c r="T788748" s="7"/>
      <c r="U788748" s="7"/>
      <c r="V788748" s="7"/>
    </row>
    <row r="788841" spans="20:22" x14ac:dyDescent="0.25">
      <c r="T788841" s="5"/>
      <c r="U788841" s="5"/>
      <c r="V788841" s="5"/>
    </row>
    <row r="788842" spans="20:22" x14ac:dyDescent="0.25">
      <c r="T788842" s="7"/>
      <c r="U788842" s="7"/>
      <c r="V788842" s="7"/>
    </row>
    <row r="788935" spans="20:22" x14ac:dyDescent="0.25">
      <c r="T788935" s="5"/>
      <c r="U788935" s="5"/>
      <c r="V788935" s="5"/>
    </row>
    <row r="788936" spans="20:22" x14ac:dyDescent="0.25">
      <c r="T788936" s="7"/>
      <c r="U788936" s="7"/>
      <c r="V788936" s="7"/>
    </row>
    <row r="789029" spans="20:22" x14ac:dyDescent="0.25">
      <c r="T789029" s="5"/>
      <c r="U789029" s="5"/>
      <c r="V789029" s="5"/>
    </row>
    <row r="789030" spans="20:22" x14ac:dyDescent="0.25">
      <c r="T789030" s="7"/>
      <c r="U789030" s="7"/>
      <c r="V789030" s="7"/>
    </row>
    <row r="789123" spans="20:22" x14ac:dyDescent="0.25">
      <c r="T789123" s="5"/>
      <c r="U789123" s="5"/>
      <c r="V789123" s="5"/>
    </row>
    <row r="789124" spans="20:22" x14ac:dyDescent="0.25">
      <c r="T789124" s="7"/>
      <c r="U789124" s="7"/>
      <c r="V789124" s="7"/>
    </row>
    <row r="789217" spans="20:22" x14ac:dyDescent="0.25">
      <c r="T789217" s="5"/>
      <c r="U789217" s="5"/>
      <c r="V789217" s="5"/>
    </row>
    <row r="789218" spans="20:22" x14ac:dyDescent="0.25">
      <c r="T789218" s="7"/>
      <c r="U789218" s="7"/>
      <c r="V789218" s="7"/>
    </row>
    <row r="789311" spans="20:22" x14ac:dyDescent="0.25">
      <c r="T789311" s="5"/>
      <c r="U789311" s="5"/>
      <c r="V789311" s="5"/>
    </row>
    <row r="789312" spans="20:22" x14ac:dyDescent="0.25">
      <c r="T789312" s="7"/>
      <c r="U789312" s="7"/>
      <c r="V789312" s="7"/>
    </row>
    <row r="789405" spans="20:22" x14ac:dyDescent="0.25">
      <c r="T789405" s="5"/>
      <c r="U789405" s="5"/>
      <c r="V789405" s="5"/>
    </row>
    <row r="789406" spans="20:22" x14ac:dyDescent="0.25">
      <c r="T789406" s="7"/>
      <c r="U789406" s="7"/>
      <c r="V789406" s="7"/>
    </row>
    <row r="789499" spans="20:22" x14ac:dyDescent="0.25">
      <c r="T789499" s="5"/>
      <c r="U789499" s="5"/>
      <c r="V789499" s="5"/>
    </row>
    <row r="789500" spans="20:22" x14ac:dyDescent="0.25">
      <c r="T789500" s="7"/>
      <c r="U789500" s="7"/>
      <c r="V789500" s="7"/>
    </row>
    <row r="789593" spans="20:22" x14ac:dyDescent="0.25">
      <c r="T789593" s="5"/>
      <c r="U789593" s="5"/>
      <c r="V789593" s="5"/>
    </row>
    <row r="789594" spans="20:22" x14ac:dyDescent="0.25">
      <c r="T789594" s="7"/>
      <c r="U789594" s="7"/>
      <c r="V789594" s="7"/>
    </row>
    <row r="789687" spans="20:22" x14ac:dyDescent="0.25">
      <c r="T789687" s="5"/>
      <c r="U789687" s="5"/>
      <c r="V789687" s="5"/>
    </row>
    <row r="789688" spans="20:22" x14ac:dyDescent="0.25">
      <c r="T789688" s="7"/>
      <c r="U789688" s="7"/>
      <c r="V789688" s="7"/>
    </row>
    <row r="789781" spans="20:22" x14ac:dyDescent="0.25">
      <c r="T789781" s="5"/>
      <c r="U789781" s="5"/>
      <c r="V789781" s="5"/>
    </row>
    <row r="789782" spans="20:22" x14ac:dyDescent="0.25">
      <c r="T789782" s="7"/>
      <c r="U789782" s="7"/>
      <c r="V789782" s="7"/>
    </row>
    <row r="789875" spans="20:22" x14ac:dyDescent="0.25">
      <c r="T789875" s="5"/>
      <c r="U789875" s="5"/>
      <c r="V789875" s="5"/>
    </row>
    <row r="789876" spans="20:22" x14ac:dyDescent="0.25">
      <c r="T789876" s="7"/>
      <c r="U789876" s="7"/>
      <c r="V789876" s="7"/>
    </row>
    <row r="789969" spans="20:22" x14ac:dyDescent="0.25">
      <c r="T789969" s="5"/>
      <c r="U789969" s="5"/>
      <c r="V789969" s="5"/>
    </row>
    <row r="789970" spans="20:22" x14ac:dyDescent="0.25">
      <c r="T789970" s="7"/>
      <c r="U789970" s="7"/>
      <c r="V789970" s="7"/>
    </row>
    <row r="790063" spans="20:22" x14ac:dyDescent="0.25">
      <c r="T790063" s="5"/>
      <c r="U790063" s="5"/>
      <c r="V790063" s="5"/>
    </row>
    <row r="790064" spans="20:22" x14ac:dyDescent="0.25">
      <c r="T790064" s="7"/>
      <c r="U790064" s="7"/>
      <c r="V790064" s="7"/>
    </row>
    <row r="790157" spans="20:22" x14ac:dyDescent="0.25">
      <c r="T790157" s="5"/>
      <c r="U790157" s="5"/>
      <c r="V790157" s="5"/>
    </row>
    <row r="790158" spans="20:22" x14ac:dyDescent="0.25">
      <c r="T790158" s="7"/>
      <c r="U790158" s="7"/>
      <c r="V790158" s="7"/>
    </row>
    <row r="790251" spans="20:22" x14ac:dyDescent="0.25">
      <c r="T790251" s="5"/>
      <c r="U790251" s="5"/>
      <c r="V790251" s="5"/>
    </row>
    <row r="790252" spans="20:22" x14ac:dyDescent="0.25">
      <c r="T790252" s="7"/>
      <c r="U790252" s="7"/>
      <c r="V790252" s="7"/>
    </row>
    <row r="790345" spans="20:22" x14ac:dyDescent="0.25">
      <c r="T790345" s="5"/>
      <c r="U790345" s="5"/>
      <c r="V790345" s="5"/>
    </row>
    <row r="790346" spans="20:22" x14ac:dyDescent="0.25">
      <c r="T790346" s="7"/>
      <c r="U790346" s="7"/>
      <c r="V790346" s="7"/>
    </row>
    <row r="790439" spans="20:22" x14ac:dyDescent="0.25">
      <c r="T790439" s="5"/>
      <c r="U790439" s="5"/>
      <c r="V790439" s="5"/>
    </row>
    <row r="790440" spans="20:22" x14ac:dyDescent="0.25">
      <c r="T790440" s="7"/>
      <c r="U790440" s="7"/>
      <c r="V790440" s="7"/>
    </row>
    <row r="790533" spans="20:22" x14ac:dyDescent="0.25">
      <c r="T790533" s="5"/>
      <c r="U790533" s="5"/>
      <c r="V790533" s="5"/>
    </row>
    <row r="790534" spans="20:22" x14ac:dyDescent="0.25">
      <c r="T790534" s="7"/>
      <c r="U790534" s="7"/>
      <c r="V790534" s="7"/>
    </row>
    <row r="790627" spans="20:22" x14ac:dyDescent="0.25">
      <c r="T790627" s="5"/>
      <c r="U790627" s="5"/>
      <c r="V790627" s="5"/>
    </row>
    <row r="790628" spans="20:22" x14ac:dyDescent="0.25">
      <c r="T790628" s="7"/>
      <c r="U790628" s="7"/>
      <c r="V790628" s="7"/>
    </row>
    <row r="790721" spans="20:22" x14ac:dyDescent="0.25">
      <c r="T790721" s="5"/>
      <c r="U790721" s="5"/>
      <c r="V790721" s="5"/>
    </row>
    <row r="790722" spans="20:22" x14ac:dyDescent="0.25">
      <c r="T790722" s="7"/>
      <c r="U790722" s="7"/>
      <c r="V790722" s="7"/>
    </row>
    <row r="790815" spans="20:22" x14ac:dyDescent="0.25">
      <c r="T790815" s="5"/>
      <c r="U790815" s="5"/>
      <c r="V790815" s="5"/>
    </row>
    <row r="790816" spans="20:22" x14ac:dyDescent="0.25">
      <c r="T790816" s="7"/>
      <c r="U790816" s="7"/>
      <c r="V790816" s="7"/>
    </row>
    <row r="790909" spans="20:22" x14ac:dyDescent="0.25">
      <c r="T790909" s="5"/>
      <c r="U790909" s="5"/>
      <c r="V790909" s="5"/>
    </row>
    <row r="790910" spans="20:22" x14ac:dyDescent="0.25">
      <c r="T790910" s="7"/>
      <c r="U790910" s="7"/>
      <c r="V790910" s="7"/>
    </row>
    <row r="791003" spans="20:22" x14ac:dyDescent="0.25">
      <c r="T791003" s="5"/>
      <c r="U791003" s="5"/>
      <c r="V791003" s="5"/>
    </row>
    <row r="791004" spans="20:22" x14ac:dyDescent="0.25">
      <c r="T791004" s="7"/>
      <c r="U791004" s="7"/>
      <c r="V791004" s="7"/>
    </row>
    <row r="791097" spans="20:22" x14ac:dyDescent="0.25">
      <c r="T791097" s="5"/>
      <c r="U791097" s="5"/>
      <c r="V791097" s="5"/>
    </row>
    <row r="791098" spans="20:22" x14ac:dyDescent="0.25">
      <c r="T791098" s="7"/>
      <c r="U791098" s="7"/>
      <c r="V791098" s="7"/>
    </row>
    <row r="791191" spans="20:22" x14ac:dyDescent="0.25">
      <c r="T791191" s="5"/>
      <c r="U791191" s="5"/>
      <c r="V791191" s="5"/>
    </row>
    <row r="791192" spans="20:22" x14ac:dyDescent="0.25">
      <c r="T791192" s="7"/>
      <c r="U791192" s="7"/>
      <c r="V791192" s="7"/>
    </row>
    <row r="791285" spans="20:22" x14ac:dyDescent="0.25">
      <c r="T791285" s="5"/>
      <c r="U791285" s="5"/>
      <c r="V791285" s="5"/>
    </row>
    <row r="791286" spans="20:22" x14ac:dyDescent="0.25">
      <c r="T791286" s="7"/>
      <c r="U791286" s="7"/>
      <c r="V791286" s="7"/>
    </row>
    <row r="791379" spans="20:22" x14ac:dyDescent="0.25">
      <c r="T791379" s="5"/>
      <c r="U791379" s="5"/>
      <c r="V791379" s="5"/>
    </row>
    <row r="791380" spans="20:22" x14ac:dyDescent="0.25">
      <c r="T791380" s="7"/>
      <c r="U791380" s="7"/>
      <c r="V791380" s="7"/>
    </row>
    <row r="791473" spans="20:22" x14ac:dyDescent="0.25">
      <c r="T791473" s="5"/>
      <c r="U791473" s="5"/>
      <c r="V791473" s="5"/>
    </row>
    <row r="791474" spans="20:22" x14ac:dyDescent="0.25">
      <c r="T791474" s="7"/>
      <c r="U791474" s="7"/>
      <c r="V791474" s="7"/>
    </row>
    <row r="791567" spans="20:22" x14ac:dyDescent="0.25">
      <c r="T791567" s="5"/>
      <c r="U791567" s="5"/>
      <c r="V791567" s="5"/>
    </row>
    <row r="791568" spans="20:22" x14ac:dyDescent="0.25">
      <c r="T791568" s="7"/>
      <c r="U791568" s="7"/>
      <c r="V791568" s="7"/>
    </row>
    <row r="791661" spans="20:22" x14ac:dyDescent="0.25">
      <c r="T791661" s="5"/>
      <c r="U791661" s="5"/>
      <c r="V791661" s="5"/>
    </row>
    <row r="791662" spans="20:22" x14ac:dyDescent="0.25">
      <c r="T791662" s="7"/>
      <c r="U791662" s="7"/>
      <c r="V791662" s="7"/>
    </row>
    <row r="791755" spans="20:22" x14ac:dyDescent="0.25">
      <c r="T791755" s="5"/>
      <c r="U791755" s="5"/>
      <c r="V791755" s="5"/>
    </row>
    <row r="791756" spans="20:22" x14ac:dyDescent="0.25">
      <c r="T791756" s="7"/>
      <c r="U791756" s="7"/>
      <c r="V791756" s="7"/>
    </row>
    <row r="791849" spans="20:22" x14ac:dyDescent="0.25">
      <c r="T791849" s="5"/>
      <c r="U791849" s="5"/>
      <c r="V791849" s="5"/>
    </row>
    <row r="791850" spans="20:22" x14ac:dyDescent="0.25">
      <c r="T791850" s="7"/>
      <c r="U791850" s="7"/>
      <c r="V791850" s="7"/>
    </row>
    <row r="791943" spans="20:22" x14ac:dyDescent="0.25">
      <c r="T791943" s="5"/>
      <c r="U791943" s="5"/>
      <c r="V791943" s="5"/>
    </row>
    <row r="791944" spans="20:22" x14ac:dyDescent="0.25">
      <c r="T791944" s="7"/>
      <c r="U791944" s="7"/>
      <c r="V791944" s="7"/>
    </row>
    <row r="792037" spans="20:22" x14ac:dyDescent="0.25">
      <c r="T792037" s="5"/>
      <c r="U792037" s="5"/>
      <c r="V792037" s="5"/>
    </row>
    <row r="792038" spans="20:22" x14ac:dyDescent="0.25">
      <c r="T792038" s="7"/>
      <c r="U792038" s="7"/>
      <c r="V792038" s="7"/>
    </row>
    <row r="792131" spans="20:22" x14ac:dyDescent="0.25">
      <c r="T792131" s="5"/>
      <c r="U792131" s="5"/>
      <c r="V792131" s="5"/>
    </row>
    <row r="792132" spans="20:22" x14ac:dyDescent="0.25">
      <c r="T792132" s="7"/>
      <c r="U792132" s="7"/>
      <c r="V792132" s="7"/>
    </row>
    <row r="792225" spans="20:22" x14ac:dyDescent="0.25">
      <c r="T792225" s="5"/>
      <c r="U792225" s="5"/>
      <c r="V792225" s="5"/>
    </row>
    <row r="792226" spans="20:22" x14ac:dyDescent="0.25">
      <c r="T792226" s="7"/>
      <c r="U792226" s="7"/>
      <c r="V792226" s="7"/>
    </row>
    <row r="792319" spans="20:22" x14ac:dyDescent="0.25">
      <c r="T792319" s="5"/>
      <c r="U792319" s="5"/>
      <c r="V792319" s="5"/>
    </row>
    <row r="792320" spans="20:22" x14ac:dyDescent="0.25">
      <c r="T792320" s="7"/>
      <c r="U792320" s="7"/>
      <c r="V792320" s="7"/>
    </row>
    <row r="792413" spans="20:22" x14ac:dyDescent="0.25">
      <c r="T792413" s="5"/>
      <c r="U792413" s="5"/>
      <c r="V792413" s="5"/>
    </row>
    <row r="792414" spans="20:22" x14ac:dyDescent="0.25">
      <c r="T792414" s="7"/>
      <c r="U792414" s="7"/>
      <c r="V792414" s="7"/>
    </row>
    <row r="792507" spans="20:22" x14ac:dyDescent="0.25">
      <c r="T792507" s="5"/>
      <c r="U792507" s="5"/>
      <c r="V792507" s="5"/>
    </row>
    <row r="792508" spans="20:22" x14ac:dyDescent="0.25">
      <c r="T792508" s="7"/>
      <c r="U792508" s="7"/>
      <c r="V792508" s="7"/>
    </row>
    <row r="792601" spans="20:22" x14ac:dyDescent="0.25">
      <c r="T792601" s="5"/>
      <c r="U792601" s="5"/>
      <c r="V792601" s="5"/>
    </row>
    <row r="792602" spans="20:22" x14ac:dyDescent="0.25">
      <c r="T792602" s="7"/>
      <c r="U792602" s="7"/>
      <c r="V792602" s="7"/>
    </row>
    <row r="792695" spans="20:22" x14ac:dyDescent="0.25">
      <c r="T792695" s="5"/>
      <c r="U792695" s="5"/>
      <c r="V792695" s="5"/>
    </row>
    <row r="792696" spans="20:22" x14ac:dyDescent="0.25">
      <c r="T792696" s="7"/>
      <c r="U792696" s="7"/>
      <c r="V792696" s="7"/>
    </row>
    <row r="792789" spans="20:22" x14ac:dyDescent="0.25">
      <c r="T792789" s="5"/>
      <c r="U792789" s="5"/>
      <c r="V792789" s="5"/>
    </row>
    <row r="792790" spans="20:22" x14ac:dyDescent="0.25">
      <c r="T792790" s="7"/>
      <c r="U792790" s="7"/>
      <c r="V792790" s="7"/>
    </row>
    <row r="792883" spans="20:22" x14ac:dyDescent="0.25">
      <c r="T792883" s="5"/>
      <c r="U792883" s="5"/>
      <c r="V792883" s="5"/>
    </row>
    <row r="792884" spans="20:22" x14ac:dyDescent="0.25">
      <c r="T792884" s="7"/>
      <c r="U792884" s="7"/>
      <c r="V792884" s="7"/>
    </row>
    <row r="792977" spans="20:22" x14ac:dyDescent="0.25">
      <c r="T792977" s="5"/>
      <c r="U792977" s="5"/>
      <c r="V792977" s="5"/>
    </row>
    <row r="792978" spans="20:22" x14ac:dyDescent="0.25">
      <c r="T792978" s="7"/>
      <c r="U792978" s="7"/>
      <c r="V792978" s="7"/>
    </row>
    <row r="793071" spans="20:22" x14ac:dyDescent="0.25">
      <c r="T793071" s="5"/>
      <c r="U793071" s="5"/>
      <c r="V793071" s="5"/>
    </row>
    <row r="793072" spans="20:22" x14ac:dyDescent="0.25">
      <c r="T793072" s="7"/>
      <c r="U793072" s="7"/>
      <c r="V793072" s="7"/>
    </row>
    <row r="793165" spans="20:22" x14ac:dyDescent="0.25">
      <c r="T793165" s="5"/>
      <c r="U793165" s="5"/>
      <c r="V793165" s="5"/>
    </row>
    <row r="793166" spans="20:22" x14ac:dyDescent="0.25">
      <c r="T793166" s="7"/>
      <c r="U793166" s="7"/>
      <c r="V793166" s="7"/>
    </row>
    <row r="793259" spans="20:22" x14ac:dyDescent="0.25">
      <c r="T793259" s="5"/>
      <c r="U793259" s="5"/>
      <c r="V793259" s="5"/>
    </row>
    <row r="793260" spans="20:22" x14ac:dyDescent="0.25">
      <c r="T793260" s="7"/>
      <c r="U793260" s="7"/>
      <c r="V793260" s="7"/>
    </row>
    <row r="793353" spans="20:22" x14ac:dyDescent="0.25">
      <c r="T793353" s="5"/>
      <c r="U793353" s="5"/>
      <c r="V793353" s="5"/>
    </row>
    <row r="793354" spans="20:22" x14ac:dyDescent="0.25">
      <c r="T793354" s="7"/>
      <c r="U793354" s="7"/>
      <c r="V793354" s="7"/>
    </row>
    <row r="793447" spans="20:22" x14ac:dyDescent="0.25">
      <c r="T793447" s="5"/>
      <c r="U793447" s="5"/>
      <c r="V793447" s="5"/>
    </row>
    <row r="793448" spans="20:22" x14ac:dyDescent="0.25">
      <c r="T793448" s="7"/>
      <c r="U793448" s="7"/>
      <c r="V793448" s="7"/>
    </row>
    <row r="793541" spans="20:22" x14ac:dyDescent="0.25">
      <c r="T793541" s="5"/>
      <c r="U793541" s="5"/>
      <c r="V793541" s="5"/>
    </row>
    <row r="793542" spans="20:22" x14ac:dyDescent="0.25">
      <c r="T793542" s="7"/>
      <c r="U793542" s="7"/>
      <c r="V793542" s="7"/>
    </row>
    <row r="793635" spans="20:22" x14ac:dyDescent="0.25">
      <c r="T793635" s="5"/>
      <c r="U793635" s="5"/>
      <c r="V793635" s="5"/>
    </row>
    <row r="793636" spans="20:22" x14ac:dyDescent="0.25">
      <c r="T793636" s="7"/>
      <c r="U793636" s="7"/>
      <c r="V793636" s="7"/>
    </row>
    <row r="793729" spans="20:22" x14ac:dyDescent="0.25">
      <c r="T793729" s="5"/>
      <c r="U793729" s="5"/>
      <c r="V793729" s="5"/>
    </row>
    <row r="793730" spans="20:22" x14ac:dyDescent="0.25">
      <c r="T793730" s="7"/>
      <c r="U793730" s="7"/>
      <c r="V793730" s="7"/>
    </row>
    <row r="793823" spans="20:22" x14ac:dyDescent="0.25">
      <c r="T793823" s="5"/>
      <c r="U793823" s="5"/>
      <c r="V793823" s="5"/>
    </row>
    <row r="793824" spans="20:22" x14ac:dyDescent="0.25">
      <c r="T793824" s="7"/>
      <c r="U793824" s="7"/>
      <c r="V793824" s="7"/>
    </row>
    <row r="793917" spans="20:22" x14ac:dyDescent="0.25">
      <c r="T793917" s="5"/>
      <c r="U793917" s="5"/>
      <c r="V793917" s="5"/>
    </row>
    <row r="793918" spans="20:22" x14ac:dyDescent="0.25">
      <c r="T793918" s="7"/>
      <c r="U793918" s="7"/>
      <c r="V793918" s="7"/>
    </row>
    <row r="794011" spans="20:22" x14ac:dyDescent="0.25">
      <c r="T794011" s="5"/>
      <c r="U794011" s="5"/>
      <c r="V794011" s="5"/>
    </row>
    <row r="794012" spans="20:22" x14ac:dyDescent="0.25">
      <c r="T794012" s="7"/>
      <c r="U794012" s="7"/>
      <c r="V794012" s="7"/>
    </row>
    <row r="794105" spans="20:22" x14ac:dyDescent="0.25">
      <c r="T794105" s="5"/>
      <c r="U794105" s="5"/>
      <c r="V794105" s="5"/>
    </row>
    <row r="794106" spans="20:22" x14ac:dyDescent="0.25">
      <c r="T794106" s="7"/>
      <c r="U794106" s="7"/>
      <c r="V794106" s="7"/>
    </row>
    <row r="794199" spans="20:22" x14ac:dyDescent="0.25">
      <c r="T794199" s="5"/>
      <c r="U794199" s="5"/>
      <c r="V794199" s="5"/>
    </row>
    <row r="794200" spans="20:22" x14ac:dyDescent="0.25">
      <c r="T794200" s="7"/>
      <c r="U794200" s="7"/>
      <c r="V794200" s="7"/>
    </row>
    <row r="794293" spans="20:22" x14ac:dyDescent="0.25">
      <c r="T794293" s="5"/>
      <c r="U794293" s="5"/>
      <c r="V794293" s="5"/>
    </row>
    <row r="794294" spans="20:22" x14ac:dyDescent="0.25">
      <c r="T794294" s="7"/>
      <c r="U794294" s="7"/>
      <c r="V794294" s="7"/>
    </row>
    <row r="794387" spans="20:22" x14ac:dyDescent="0.25">
      <c r="T794387" s="5"/>
      <c r="U794387" s="5"/>
      <c r="V794387" s="5"/>
    </row>
    <row r="794388" spans="20:22" x14ac:dyDescent="0.25">
      <c r="T794388" s="7"/>
      <c r="U794388" s="7"/>
      <c r="V794388" s="7"/>
    </row>
    <row r="794481" spans="20:22" x14ac:dyDescent="0.25">
      <c r="T794481" s="5"/>
      <c r="U794481" s="5"/>
      <c r="V794481" s="5"/>
    </row>
    <row r="794482" spans="20:22" x14ac:dyDescent="0.25">
      <c r="T794482" s="7"/>
      <c r="U794482" s="7"/>
      <c r="V794482" s="7"/>
    </row>
    <row r="794575" spans="20:22" x14ac:dyDescent="0.25">
      <c r="T794575" s="5"/>
      <c r="U794575" s="5"/>
      <c r="V794575" s="5"/>
    </row>
    <row r="794576" spans="20:22" x14ac:dyDescent="0.25">
      <c r="T794576" s="7"/>
      <c r="U794576" s="7"/>
      <c r="V794576" s="7"/>
    </row>
    <row r="794669" spans="20:22" x14ac:dyDescent="0.25">
      <c r="T794669" s="5"/>
      <c r="U794669" s="5"/>
      <c r="V794669" s="5"/>
    </row>
    <row r="794670" spans="20:22" x14ac:dyDescent="0.25">
      <c r="T794670" s="7"/>
      <c r="U794670" s="7"/>
      <c r="V794670" s="7"/>
    </row>
    <row r="794763" spans="20:22" x14ac:dyDescent="0.25">
      <c r="T794763" s="5"/>
      <c r="U794763" s="5"/>
      <c r="V794763" s="5"/>
    </row>
    <row r="794764" spans="20:22" x14ac:dyDescent="0.25">
      <c r="T794764" s="7"/>
      <c r="U794764" s="7"/>
      <c r="V794764" s="7"/>
    </row>
    <row r="794857" spans="20:22" x14ac:dyDescent="0.25">
      <c r="T794857" s="5"/>
      <c r="U794857" s="5"/>
      <c r="V794857" s="5"/>
    </row>
    <row r="794858" spans="20:22" x14ac:dyDescent="0.25">
      <c r="T794858" s="7"/>
      <c r="U794858" s="7"/>
      <c r="V794858" s="7"/>
    </row>
    <row r="794951" spans="20:22" x14ac:dyDescent="0.25">
      <c r="T794951" s="5"/>
      <c r="U794951" s="5"/>
      <c r="V794951" s="5"/>
    </row>
    <row r="794952" spans="20:22" x14ac:dyDescent="0.25">
      <c r="T794952" s="7"/>
      <c r="U794952" s="7"/>
      <c r="V794952" s="7"/>
    </row>
    <row r="795045" spans="20:22" x14ac:dyDescent="0.25">
      <c r="T795045" s="5"/>
      <c r="U795045" s="5"/>
      <c r="V795045" s="5"/>
    </row>
    <row r="795046" spans="20:22" x14ac:dyDescent="0.25">
      <c r="T795046" s="7"/>
      <c r="U795046" s="7"/>
      <c r="V795046" s="7"/>
    </row>
    <row r="795139" spans="20:22" x14ac:dyDescent="0.25">
      <c r="T795139" s="5"/>
      <c r="U795139" s="5"/>
      <c r="V795139" s="5"/>
    </row>
    <row r="795140" spans="20:22" x14ac:dyDescent="0.25">
      <c r="T795140" s="7"/>
      <c r="U795140" s="7"/>
      <c r="V795140" s="7"/>
    </row>
    <row r="795233" spans="20:22" x14ac:dyDescent="0.25">
      <c r="T795233" s="5"/>
      <c r="U795233" s="5"/>
      <c r="V795233" s="5"/>
    </row>
    <row r="795234" spans="20:22" x14ac:dyDescent="0.25">
      <c r="T795234" s="7"/>
      <c r="U795234" s="7"/>
      <c r="V795234" s="7"/>
    </row>
    <row r="795327" spans="20:22" x14ac:dyDescent="0.25">
      <c r="T795327" s="5"/>
      <c r="U795327" s="5"/>
      <c r="V795327" s="5"/>
    </row>
    <row r="795328" spans="20:22" x14ac:dyDescent="0.25">
      <c r="T795328" s="7"/>
      <c r="U795328" s="7"/>
      <c r="V795328" s="7"/>
    </row>
    <row r="795421" spans="20:22" x14ac:dyDescent="0.25">
      <c r="T795421" s="5"/>
      <c r="U795421" s="5"/>
      <c r="V795421" s="5"/>
    </row>
    <row r="795422" spans="20:22" x14ac:dyDescent="0.25">
      <c r="T795422" s="7"/>
      <c r="U795422" s="7"/>
      <c r="V795422" s="7"/>
    </row>
    <row r="795515" spans="20:22" x14ac:dyDescent="0.25">
      <c r="T795515" s="5"/>
      <c r="U795515" s="5"/>
      <c r="V795515" s="5"/>
    </row>
    <row r="795516" spans="20:22" x14ac:dyDescent="0.25">
      <c r="T795516" s="7"/>
      <c r="U795516" s="7"/>
      <c r="V795516" s="7"/>
    </row>
    <row r="795609" spans="20:22" x14ac:dyDescent="0.25">
      <c r="T795609" s="5"/>
      <c r="U795609" s="5"/>
      <c r="V795609" s="5"/>
    </row>
    <row r="795610" spans="20:22" x14ac:dyDescent="0.25">
      <c r="T795610" s="7"/>
      <c r="U795610" s="7"/>
      <c r="V795610" s="7"/>
    </row>
    <row r="795703" spans="20:22" x14ac:dyDescent="0.25">
      <c r="T795703" s="5"/>
      <c r="U795703" s="5"/>
      <c r="V795703" s="5"/>
    </row>
    <row r="795704" spans="20:22" x14ac:dyDescent="0.25">
      <c r="T795704" s="7"/>
      <c r="U795704" s="7"/>
      <c r="V795704" s="7"/>
    </row>
    <row r="795797" spans="20:22" x14ac:dyDescent="0.25">
      <c r="T795797" s="5"/>
      <c r="U795797" s="5"/>
      <c r="V795797" s="5"/>
    </row>
    <row r="795798" spans="20:22" x14ac:dyDescent="0.25">
      <c r="T795798" s="7"/>
      <c r="U795798" s="7"/>
      <c r="V795798" s="7"/>
    </row>
    <row r="795891" spans="20:22" x14ac:dyDescent="0.25">
      <c r="T795891" s="5"/>
      <c r="U795891" s="5"/>
      <c r="V795891" s="5"/>
    </row>
    <row r="795892" spans="20:22" x14ac:dyDescent="0.25">
      <c r="T795892" s="7"/>
      <c r="U795892" s="7"/>
      <c r="V795892" s="7"/>
    </row>
    <row r="795985" spans="20:22" x14ac:dyDescent="0.25">
      <c r="T795985" s="5"/>
      <c r="U795985" s="5"/>
      <c r="V795985" s="5"/>
    </row>
    <row r="795986" spans="20:22" x14ac:dyDescent="0.25">
      <c r="T795986" s="7"/>
      <c r="U795986" s="7"/>
      <c r="V795986" s="7"/>
    </row>
    <row r="796079" spans="20:22" x14ac:dyDescent="0.25">
      <c r="T796079" s="5"/>
      <c r="U796079" s="5"/>
      <c r="V796079" s="5"/>
    </row>
    <row r="796080" spans="20:22" x14ac:dyDescent="0.25">
      <c r="T796080" s="7"/>
      <c r="U796080" s="7"/>
      <c r="V796080" s="7"/>
    </row>
    <row r="796173" spans="20:22" x14ac:dyDescent="0.25">
      <c r="T796173" s="5"/>
      <c r="U796173" s="5"/>
      <c r="V796173" s="5"/>
    </row>
    <row r="796174" spans="20:22" x14ac:dyDescent="0.25">
      <c r="T796174" s="7"/>
      <c r="U796174" s="7"/>
      <c r="V796174" s="7"/>
    </row>
    <row r="796267" spans="20:22" x14ac:dyDescent="0.25">
      <c r="T796267" s="5"/>
      <c r="U796267" s="5"/>
      <c r="V796267" s="5"/>
    </row>
    <row r="796268" spans="20:22" x14ac:dyDescent="0.25">
      <c r="T796268" s="7"/>
      <c r="U796268" s="7"/>
      <c r="V796268" s="7"/>
    </row>
    <row r="796361" spans="20:22" x14ac:dyDescent="0.25">
      <c r="T796361" s="5"/>
      <c r="U796361" s="5"/>
      <c r="V796361" s="5"/>
    </row>
    <row r="796362" spans="20:22" x14ac:dyDescent="0.25">
      <c r="T796362" s="7"/>
      <c r="U796362" s="7"/>
      <c r="V796362" s="7"/>
    </row>
    <row r="796455" spans="20:22" x14ac:dyDescent="0.25">
      <c r="T796455" s="5"/>
      <c r="U796455" s="5"/>
      <c r="V796455" s="5"/>
    </row>
    <row r="796456" spans="20:22" x14ac:dyDescent="0.25">
      <c r="T796456" s="7"/>
      <c r="U796456" s="7"/>
      <c r="V796456" s="7"/>
    </row>
    <row r="796549" spans="20:22" x14ac:dyDescent="0.25">
      <c r="T796549" s="5"/>
      <c r="U796549" s="5"/>
      <c r="V796549" s="5"/>
    </row>
    <row r="796550" spans="20:22" x14ac:dyDescent="0.25">
      <c r="T796550" s="7"/>
      <c r="U796550" s="7"/>
      <c r="V796550" s="7"/>
    </row>
    <row r="796643" spans="20:22" x14ac:dyDescent="0.25">
      <c r="T796643" s="5"/>
      <c r="U796643" s="5"/>
      <c r="V796643" s="5"/>
    </row>
    <row r="796644" spans="20:22" x14ac:dyDescent="0.25">
      <c r="T796644" s="7"/>
      <c r="U796644" s="7"/>
      <c r="V796644" s="7"/>
    </row>
    <row r="796737" spans="20:22" x14ac:dyDescent="0.25">
      <c r="T796737" s="5"/>
      <c r="U796737" s="5"/>
      <c r="V796737" s="5"/>
    </row>
    <row r="796738" spans="20:22" x14ac:dyDescent="0.25">
      <c r="T796738" s="7"/>
      <c r="U796738" s="7"/>
      <c r="V796738" s="7"/>
    </row>
    <row r="796831" spans="20:22" x14ac:dyDescent="0.25">
      <c r="T796831" s="5"/>
      <c r="U796831" s="5"/>
      <c r="V796831" s="5"/>
    </row>
    <row r="796832" spans="20:22" x14ac:dyDescent="0.25">
      <c r="T796832" s="7"/>
      <c r="U796832" s="7"/>
      <c r="V796832" s="7"/>
    </row>
    <row r="796925" spans="20:22" x14ac:dyDescent="0.25">
      <c r="T796925" s="5"/>
      <c r="U796925" s="5"/>
      <c r="V796925" s="5"/>
    </row>
    <row r="796926" spans="20:22" x14ac:dyDescent="0.25">
      <c r="T796926" s="7"/>
      <c r="U796926" s="7"/>
      <c r="V796926" s="7"/>
    </row>
    <row r="797019" spans="20:22" x14ac:dyDescent="0.25">
      <c r="T797019" s="5"/>
      <c r="U797019" s="5"/>
      <c r="V797019" s="5"/>
    </row>
    <row r="797020" spans="20:22" x14ac:dyDescent="0.25">
      <c r="T797020" s="7"/>
      <c r="U797020" s="7"/>
      <c r="V797020" s="7"/>
    </row>
    <row r="797113" spans="20:22" x14ac:dyDescent="0.25">
      <c r="T797113" s="5"/>
      <c r="U797113" s="5"/>
      <c r="V797113" s="5"/>
    </row>
    <row r="797114" spans="20:22" x14ac:dyDescent="0.25">
      <c r="T797114" s="7"/>
      <c r="U797114" s="7"/>
      <c r="V797114" s="7"/>
    </row>
    <row r="797207" spans="20:22" x14ac:dyDescent="0.25">
      <c r="T797207" s="5"/>
      <c r="U797207" s="5"/>
      <c r="V797207" s="5"/>
    </row>
    <row r="797208" spans="20:22" x14ac:dyDescent="0.25">
      <c r="T797208" s="7"/>
      <c r="U797208" s="7"/>
      <c r="V797208" s="7"/>
    </row>
    <row r="797301" spans="20:22" x14ac:dyDescent="0.25">
      <c r="T797301" s="5"/>
      <c r="U797301" s="5"/>
      <c r="V797301" s="5"/>
    </row>
    <row r="797302" spans="20:22" x14ac:dyDescent="0.25">
      <c r="T797302" s="7"/>
      <c r="U797302" s="7"/>
      <c r="V797302" s="7"/>
    </row>
    <row r="797395" spans="20:22" x14ac:dyDescent="0.25">
      <c r="T797395" s="5"/>
      <c r="U797395" s="5"/>
      <c r="V797395" s="5"/>
    </row>
    <row r="797396" spans="20:22" x14ac:dyDescent="0.25">
      <c r="T797396" s="7"/>
      <c r="U797396" s="7"/>
      <c r="V797396" s="7"/>
    </row>
    <row r="797489" spans="20:22" x14ac:dyDescent="0.25">
      <c r="T797489" s="5"/>
      <c r="U797489" s="5"/>
      <c r="V797489" s="5"/>
    </row>
    <row r="797490" spans="20:22" x14ac:dyDescent="0.25">
      <c r="T797490" s="7"/>
      <c r="U797490" s="7"/>
      <c r="V797490" s="7"/>
    </row>
    <row r="797583" spans="20:22" x14ac:dyDescent="0.25">
      <c r="T797583" s="5"/>
      <c r="U797583" s="5"/>
      <c r="V797583" s="5"/>
    </row>
    <row r="797584" spans="20:22" x14ac:dyDescent="0.25">
      <c r="T797584" s="7"/>
      <c r="U797584" s="7"/>
      <c r="V797584" s="7"/>
    </row>
    <row r="797677" spans="20:22" x14ac:dyDescent="0.25">
      <c r="T797677" s="5"/>
      <c r="U797677" s="5"/>
      <c r="V797677" s="5"/>
    </row>
    <row r="797678" spans="20:22" x14ac:dyDescent="0.25">
      <c r="T797678" s="7"/>
      <c r="U797678" s="7"/>
      <c r="V797678" s="7"/>
    </row>
    <row r="797771" spans="20:22" x14ac:dyDescent="0.25">
      <c r="T797771" s="5"/>
      <c r="U797771" s="5"/>
      <c r="V797771" s="5"/>
    </row>
    <row r="797772" spans="20:22" x14ac:dyDescent="0.25">
      <c r="T797772" s="7"/>
      <c r="U797772" s="7"/>
      <c r="V797772" s="7"/>
    </row>
    <row r="797865" spans="20:22" x14ac:dyDescent="0.25">
      <c r="T797865" s="5"/>
      <c r="U797865" s="5"/>
      <c r="V797865" s="5"/>
    </row>
    <row r="797866" spans="20:22" x14ac:dyDescent="0.25">
      <c r="T797866" s="7"/>
      <c r="U797866" s="7"/>
      <c r="V797866" s="7"/>
    </row>
    <row r="797959" spans="20:22" x14ac:dyDescent="0.25">
      <c r="T797959" s="5"/>
      <c r="U797959" s="5"/>
      <c r="V797959" s="5"/>
    </row>
    <row r="797960" spans="20:22" x14ac:dyDescent="0.25">
      <c r="T797960" s="7"/>
      <c r="U797960" s="7"/>
      <c r="V797960" s="7"/>
    </row>
    <row r="798053" spans="20:22" x14ac:dyDescent="0.25">
      <c r="T798053" s="5"/>
      <c r="U798053" s="5"/>
      <c r="V798053" s="5"/>
    </row>
    <row r="798054" spans="20:22" x14ac:dyDescent="0.25">
      <c r="T798054" s="7"/>
      <c r="U798054" s="7"/>
      <c r="V798054" s="7"/>
    </row>
    <row r="798147" spans="20:22" x14ac:dyDescent="0.25">
      <c r="T798147" s="5"/>
      <c r="U798147" s="5"/>
      <c r="V798147" s="5"/>
    </row>
    <row r="798148" spans="20:22" x14ac:dyDescent="0.25">
      <c r="T798148" s="7"/>
      <c r="U798148" s="7"/>
      <c r="V798148" s="7"/>
    </row>
    <row r="798241" spans="20:22" x14ac:dyDescent="0.25">
      <c r="T798241" s="5"/>
      <c r="U798241" s="5"/>
      <c r="V798241" s="5"/>
    </row>
    <row r="798242" spans="20:22" x14ac:dyDescent="0.25">
      <c r="T798242" s="7"/>
      <c r="U798242" s="7"/>
      <c r="V798242" s="7"/>
    </row>
    <row r="798335" spans="20:22" x14ac:dyDescent="0.25">
      <c r="T798335" s="5"/>
      <c r="U798335" s="5"/>
      <c r="V798335" s="5"/>
    </row>
    <row r="798336" spans="20:22" x14ac:dyDescent="0.25">
      <c r="T798336" s="7"/>
      <c r="U798336" s="7"/>
      <c r="V798336" s="7"/>
    </row>
    <row r="798429" spans="20:22" x14ac:dyDescent="0.25">
      <c r="T798429" s="5"/>
      <c r="U798429" s="5"/>
      <c r="V798429" s="5"/>
    </row>
    <row r="798430" spans="20:22" x14ac:dyDescent="0.25">
      <c r="T798430" s="7"/>
      <c r="U798430" s="7"/>
      <c r="V798430" s="7"/>
    </row>
    <row r="798523" spans="20:22" x14ac:dyDescent="0.25">
      <c r="T798523" s="5"/>
      <c r="U798523" s="5"/>
      <c r="V798523" s="5"/>
    </row>
    <row r="798524" spans="20:22" x14ac:dyDescent="0.25">
      <c r="T798524" s="7"/>
      <c r="U798524" s="7"/>
      <c r="V798524" s="7"/>
    </row>
    <row r="798617" spans="20:22" x14ac:dyDescent="0.25">
      <c r="T798617" s="5"/>
      <c r="U798617" s="5"/>
      <c r="V798617" s="5"/>
    </row>
    <row r="798618" spans="20:22" x14ac:dyDescent="0.25">
      <c r="T798618" s="7"/>
      <c r="U798618" s="7"/>
      <c r="V798618" s="7"/>
    </row>
    <row r="798711" spans="20:22" x14ac:dyDescent="0.25">
      <c r="T798711" s="5"/>
      <c r="U798711" s="5"/>
      <c r="V798711" s="5"/>
    </row>
    <row r="798712" spans="20:22" x14ac:dyDescent="0.25">
      <c r="T798712" s="7"/>
      <c r="U798712" s="7"/>
      <c r="V798712" s="7"/>
    </row>
    <row r="798805" spans="20:22" x14ac:dyDescent="0.25">
      <c r="T798805" s="5"/>
      <c r="U798805" s="5"/>
      <c r="V798805" s="5"/>
    </row>
    <row r="798806" spans="20:22" x14ac:dyDescent="0.25">
      <c r="T798806" s="7"/>
      <c r="U798806" s="7"/>
      <c r="V798806" s="7"/>
    </row>
    <row r="798899" spans="20:22" x14ac:dyDescent="0.25">
      <c r="T798899" s="5"/>
      <c r="U798899" s="5"/>
      <c r="V798899" s="5"/>
    </row>
    <row r="798900" spans="20:22" x14ac:dyDescent="0.25">
      <c r="T798900" s="7"/>
      <c r="U798900" s="7"/>
      <c r="V798900" s="7"/>
    </row>
    <row r="798993" spans="20:22" x14ac:dyDescent="0.25">
      <c r="T798993" s="5"/>
      <c r="U798993" s="5"/>
      <c r="V798993" s="5"/>
    </row>
    <row r="798994" spans="20:22" x14ac:dyDescent="0.25">
      <c r="T798994" s="7"/>
      <c r="U798994" s="7"/>
      <c r="V798994" s="7"/>
    </row>
    <row r="799087" spans="20:22" x14ac:dyDescent="0.25">
      <c r="T799087" s="5"/>
      <c r="U799087" s="5"/>
      <c r="V799087" s="5"/>
    </row>
    <row r="799088" spans="20:22" x14ac:dyDescent="0.25">
      <c r="T799088" s="7"/>
      <c r="U799088" s="7"/>
      <c r="V799088" s="7"/>
    </row>
    <row r="799181" spans="20:22" x14ac:dyDescent="0.25">
      <c r="T799181" s="5"/>
      <c r="U799181" s="5"/>
      <c r="V799181" s="5"/>
    </row>
    <row r="799182" spans="20:22" x14ac:dyDescent="0.25">
      <c r="T799182" s="7"/>
      <c r="U799182" s="7"/>
      <c r="V799182" s="7"/>
    </row>
    <row r="799275" spans="20:22" x14ac:dyDescent="0.25">
      <c r="T799275" s="5"/>
      <c r="U799275" s="5"/>
      <c r="V799275" s="5"/>
    </row>
    <row r="799276" spans="20:22" x14ac:dyDescent="0.25">
      <c r="T799276" s="7"/>
      <c r="U799276" s="7"/>
      <c r="V799276" s="7"/>
    </row>
    <row r="799369" spans="20:22" x14ac:dyDescent="0.25">
      <c r="T799369" s="5"/>
      <c r="U799369" s="5"/>
      <c r="V799369" s="5"/>
    </row>
    <row r="799370" spans="20:22" x14ac:dyDescent="0.25">
      <c r="T799370" s="7"/>
      <c r="U799370" s="7"/>
      <c r="V799370" s="7"/>
    </row>
    <row r="799463" spans="20:22" x14ac:dyDescent="0.25">
      <c r="T799463" s="5"/>
      <c r="U799463" s="5"/>
      <c r="V799463" s="5"/>
    </row>
    <row r="799464" spans="20:22" x14ac:dyDescent="0.25">
      <c r="T799464" s="7"/>
      <c r="U799464" s="7"/>
      <c r="V799464" s="7"/>
    </row>
    <row r="799557" spans="20:22" x14ac:dyDescent="0.25">
      <c r="T799557" s="5"/>
      <c r="U799557" s="5"/>
      <c r="V799557" s="5"/>
    </row>
    <row r="799558" spans="20:22" x14ac:dyDescent="0.25">
      <c r="T799558" s="7"/>
      <c r="U799558" s="7"/>
      <c r="V799558" s="7"/>
    </row>
    <row r="799651" spans="20:22" x14ac:dyDescent="0.25">
      <c r="T799651" s="5"/>
      <c r="U799651" s="5"/>
      <c r="V799651" s="5"/>
    </row>
    <row r="799652" spans="20:22" x14ac:dyDescent="0.25">
      <c r="T799652" s="7"/>
      <c r="U799652" s="7"/>
      <c r="V799652" s="7"/>
    </row>
    <row r="799745" spans="20:22" x14ac:dyDescent="0.25">
      <c r="T799745" s="5"/>
      <c r="U799745" s="5"/>
      <c r="V799745" s="5"/>
    </row>
    <row r="799746" spans="20:22" x14ac:dyDescent="0.25">
      <c r="T799746" s="7"/>
      <c r="U799746" s="7"/>
      <c r="V799746" s="7"/>
    </row>
    <row r="799839" spans="20:22" x14ac:dyDescent="0.25">
      <c r="T799839" s="5"/>
      <c r="U799839" s="5"/>
      <c r="V799839" s="5"/>
    </row>
    <row r="799840" spans="20:22" x14ac:dyDescent="0.25">
      <c r="T799840" s="7"/>
      <c r="U799840" s="7"/>
      <c r="V799840" s="7"/>
    </row>
    <row r="799933" spans="20:22" x14ac:dyDescent="0.25">
      <c r="T799933" s="5"/>
      <c r="U799933" s="5"/>
      <c r="V799933" s="5"/>
    </row>
    <row r="799934" spans="20:22" x14ac:dyDescent="0.25">
      <c r="T799934" s="7"/>
      <c r="U799934" s="7"/>
      <c r="V799934" s="7"/>
    </row>
    <row r="800027" spans="20:22" x14ac:dyDescent="0.25">
      <c r="T800027" s="5"/>
      <c r="U800027" s="5"/>
      <c r="V800027" s="5"/>
    </row>
    <row r="800028" spans="20:22" x14ac:dyDescent="0.25">
      <c r="T800028" s="7"/>
      <c r="U800028" s="7"/>
      <c r="V800028" s="7"/>
    </row>
    <row r="800121" spans="20:22" x14ac:dyDescent="0.25">
      <c r="T800121" s="5"/>
      <c r="U800121" s="5"/>
      <c r="V800121" s="5"/>
    </row>
    <row r="800122" spans="20:22" x14ac:dyDescent="0.25">
      <c r="T800122" s="7"/>
      <c r="U800122" s="7"/>
      <c r="V800122" s="7"/>
    </row>
    <row r="800215" spans="20:22" x14ac:dyDescent="0.25">
      <c r="T800215" s="5"/>
      <c r="U800215" s="5"/>
      <c r="V800215" s="5"/>
    </row>
    <row r="800216" spans="20:22" x14ac:dyDescent="0.25">
      <c r="T800216" s="7"/>
      <c r="U800216" s="7"/>
      <c r="V800216" s="7"/>
    </row>
    <row r="800309" spans="20:22" x14ac:dyDescent="0.25">
      <c r="T800309" s="5"/>
      <c r="U800309" s="5"/>
      <c r="V800309" s="5"/>
    </row>
    <row r="800310" spans="20:22" x14ac:dyDescent="0.25">
      <c r="T800310" s="7"/>
      <c r="U800310" s="7"/>
      <c r="V800310" s="7"/>
    </row>
    <row r="800403" spans="20:22" x14ac:dyDescent="0.25">
      <c r="T800403" s="5"/>
      <c r="U800403" s="5"/>
      <c r="V800403" s="5"/>
    </row>
    <row r="800404" spans="20:22" x14ac:dyDescent="0.25">
      <c r="T800404" s="7"/>
      <c r="U800404" s="7"/>
      <c r="V800404" s="7"/>
    </row>
    <row r="800497" spans="20:22" x14ac:dyDescent="0.25">
      <c r="T800497" s="5"/>
      <c r="U800497" s="5"/>
      <c r="V800497" s="5"/>
    </row>
    <row r="800498" spans="20:22" x14ac:dyDescent="0.25">
      <c r="T800498" s="7"/>
      <c r="U800498" s="7"/>
      <c r="V800498" s="7"/>
    </row>
    <row r="800591" spans="20:22" x14ac:dyDescent="0.25">
      <c r="T800591" s="5"/>
      <c r="U800591" s="5"/>
      <c r="V800591" s="5"/>
    </row>
    <row r="800592" spans="20:22" x14ac:dyDescent="0.25">
      <c r="T800592" s="7"/>
      <c r="U800592" s="7"/>
      <c r="V800592" s="7"/>
    </row>
    <row r="800685" spans="20:22" x14ac:dyDescent="0.25">
      <c r="T800685" s="5"/>
      <c r="U800685" s="5"/>
      <c r="V800685" s="5"/>
    </row>
    <row r="800686" spans="20:22" x14ac:dyDescent="0.25">
      <c r="T800686" s="7"/>
      <c r="U800686" s="7"/>
      <c r="V800686" s="7"/>
    </row>
    <row r="800779" spans="20:22" x14ac:dyDescent="0.25">
      <c r="T800779" s="5"/>
      <c r="U800779" s="5"/>
      <c r="V800779" s="5"/>
    </row>
    <row r="800780" spans="20:22" x14ac:dyDescent="0.25">
      <c r="T800780" s="7"/>
      <c r="U800780" s="7"/>
      <c r="V800780" s="7"/>
    </row>
    <row r="800873" spans="20:22" x14ac:dyDescent="0.25">
      <c r="T800873" s="5"/>
      <c r="U800873" s="5"/>
      <c r="V800873" s="5"/>
    </row>
    <row r="800874" spans="20:22" x14ac:dyDescent="0.25">
      <c r="T800874" s="7"/>
      <c r="U800874" s="7"/>
      <c r="V800874" s="7"/>
    </row>
    <row r="800967" spans="20:22" x14ac:dyDescent="0.25">
      <c r="T800967" s="5"/>
      <c r="U800967" s="5"/>
      <c r="V800967" s="5"/>
    </row>
    <row r="800968" spans="20:22" x14ac:dyDescent="0.25">
      <c r="T800968" s="7"/>
      <c r="U800968" s="7"/>
      <c r="V800968" s="7"/>
    </row>
    <row r="801061" spans="20:22" x14ac:dyDescent="0.25">
      <c r="T801061" s="5"/>
      <c r="U801061" s="5"/>
      <c r="V801061" s="5"/>
    </row>
    <row r="801062" spans="20:22" x14ac:dyDescent="0.25">
      <c r="T801062" s="7"/>
      <c r="U801062" s="7"/>
      <c r="V801062" s="7"/>
    </row>
    <row r="801155" spans="20:22" x14ac:dyDescent="0.25">
      <c r="T801155" s="5"/>
      <c r="U801155" s="5"/>
      <c r="V801155" s="5"/>
    </row>
    <row r="801156" spans="20:22" x14ac:dyDescent="0.25">
      <c r="T801156" s="7"/>
      <c r="U801156" s="7"/>
      <c r="V801156" s="7"/>
    </row>
    <row r="801249" spans="20:22" x14ac:dyDescent="0.25">
      <c r="T801249" s="5"/>
      <c r="U801249" s="5"/>
      <c r="V801249" s="5"/>
    </row>
    <row r="801250" spans="20:22" x14ac:dyDescent="0.25">
      <c r="T801250" s="7"/>
      <c r="U801250" s="7"/>
      <c r="V801250" s="7"/>
    </row>
    <row r="801343" spans="20:22" x14ac:dyDescent="0.25">
      <c r="T801343" s="5"/>
      <c r="U801343" s="5"/>
      <c r="V801343" s="5"/>
    </row>
    <row r="801344" spans="20:22" x14ac:dyDescent="0.25">
      <c r="T801344" s="7"/>
      <c r="U801344" s="7"/>
      <c r="V801344" s="7"/>
    </row>
    <row r="801437" spans="20:22" x14ac:dyDescent="0.25">
      <c r="T801437" s="5"/>
      <c r="U801437" s="5"/>
      <c r="V801437" s="5"/>
    </row>
    <row r="801438" spans="20:22" x14ac:dyDescent="0.25">
      <c r="T801438" s="7"/>
      <c r="U801438" s="7"/>
      <c r="V801438" s="7"/>
    </row>
    <row r="801531" spans="20:22" x14ac:dyDescent="0.25">
      <c r="T801531" s="5"/>
      <c r="U801531" s="5"/>
      <c r="V801531" s="5"/>
    </row>
    <row r="801532" spans="20:22" x14ac:dyDescent="0.25">
      <c r="T801532" s="7"/>
      <c r="U801532" s="7"/>
      <c r="V801532" s="7"/>
    </row>
    <row r="801625" spans="20:22" x14ac:dyDescent="0.25">
      <c r="T801625" s="5"/>
      <c r="U801625" s="5"/>
      <c r="V801625" s="5"/>
    </row>
    <row r="801626" spans="20:22" x14ac:dyDescent="0.25">
      <c r="T801626" s="7"/>
      <c r="U801626" s="7"/>
      <c r="V801626" s="7"/>
    </row>
    <row r="801719" spans="20:22" x14ac:dyDescent="0.25">
      <c r="T801719" s="5"/>
      <c r="U801719" s="5"/>
      <c r="V801719" s="5"/>
    </row>
    <row r="801720" spans="20:22" x14ac:dyDescent="0.25">
      <c r="T801720" s="7"/>
      <c r="U801720" s="7"/>
      <c r="V801720" s="7"/>
    </row>
    <row r="801813" spans="20:22" x14ac:dyDescent="0.25">
      <c r="T801813" s="5"/>
      <c r="U801813" s="5"/>
      <c r="V801813" s="5"/>
    </row>
    <row r="801814" spans="20:22" x14ac:dyDescent="0.25">
      <c r="T801814" s="7"/>
      <c r="U801814" s="7"/>
      <c r="V801814" s="7"/>
    </row>
    <row r="801907" spans="20:22" x14ac:dyDescent="0.25">
      <c r="T801907" s="5"/>
      <c r="U801907" s="5"/>
      <c r="V801907" s="5"/>
    </row>
    <row r="801908" spans="20:22" x14ac:dyDescent="0.25">
      <c r="T801908" s="7"/>
      <c r="U801908" s="7"/>
      <c r="V801908" s="7"/>
    </row>
    <row r="802001" spans="20:22" x14ac:dyDescent="0.25">
      <c r="T802001" s="5"/>
      <c r="U802001" s="5"/>
      <c r="V802001" s="5"/>
    </row>
    <row r="802002" spans="20:22" x14ac:dyDescent="0.25">
      <c r="T802002" s="7"/>
      <c r="U802002" s="7"/>
      <c r="V802002" s="7"/>
    </row>
    <row r="802095" spans="20:22" x14ac:dyDescent="0.25">
      <c r="T802095" s="5"/>
      <c r="U802095" s="5"/>
      <c r="V802095" s="5"/>
    </row>
    <row r="802096" spans="20:22" x14ac:dyDescent="0.25">
      <c r="T802096" s="7"/>
      <c r="U802096" s="7"/>
      <c r="V802096" s="7"/>
    </row>
    <row r="802189" spans="20:22" x14ac:dyDescent="0.25">
      <c r="T802189" s="5"/>
      <c r="U802189" s="5"/>
      <c r="V802189" s="5"/>
    </row>
    <row r="802190" spans="20:22" x14ac:dyDescent="0.25">
      <c r="T802190" s="7"/>
      <c r="U802190" s="7"/>
      <c r="V802190" s="7"/>
    </row>
    <row r="802283" spans="20:22" x14ac:dyDescent="0.25">
      <c r="T802283" s="5"/>
      <c r="U802283" s="5"/>
      <c r="V802283" s="5"/>
    </row>
    <row r="802284" spans="20:22" x14ac:dyDescent="0.25">
      <c r="T802284" s="7"/>
      <c r="U802284" s="7"/>
      <c r="V802284" s="7"/>
    </row>
    <row r="802377" spans="20:22" x14ac:dyDescent="0.25">
      <c r="T802377" s="5"/>
      <c r="U802377" s="5"/>
      <c r="V802377" s="5"/>
    </row>
    <row r="802378" spans="20:22" x14ac:dyDescent="0.25">
      <c r="T802378" s="7"/>
      <c r="U802378" s="7"/>
      <c r="V802378" s="7"/>
    </row>
    <row r="802471" spans="20:22" x14ac:dyDescent="0.25">
      <c r="T802471" s="5"/>
      <c r="U802471" s="5"/>
      <c r="V802471" s="5"/>
    </row>
    <row r="802472" spans="20:22" x14ac:dyDescent="0.25">
      <c r="T802472" s="7"/>
      <c r="U802472" s="7"/>
      <c r="V802472" s="7"/>
    </row>
    <row r="802565" spans="20:22" x14ac:dyDescent="0.25">
      <c r="T802565" s="5"/>
      <c r="U802565" s="5"/>
      <c r="V802565" s="5"/>
    </row>
    <row r="802566" spans="20:22" x14ac:dyDescent="0.25">
      <c r="T802566" s="7"/>
      <c r="U802566" s="7"/>
      <c r="V802566" s="7"/>
    </row>
    <row r="802659" spans="20:22" x14ac:dyDescent="0.25">
      <c r="T802659" s="5"/>
      <c r="U802659" s="5"/>
      <c r="V802659" s="5"/>
    </row>
    <row r="802660" spans="20:22" x14ac:dyDescent="0.25">
      <c r="T802660" s="7"/>
      <c r="U802660" s="7"/>
      <c r="V802660" s="7"/>
    </row>
    <row r="802753" spans="20:22" x14ac:dyDescent="0.25">
      <c r="T802753" s="5"/>
      <c r="U802753" s="5"/>
      <c r="V802753" s="5"/>
    </row>
    <row r="802754" spans="20:22" x14ac:dyDescent="0.25">
      <c r="T802754" s="7"/>
      <c r="U802754" s="7"/>
      <c r="V802754" s="7"/>
    </row>
    <row r="802847" spans="20:22" x14ac:dyDescent="0.25">
      <c r="T802847" s="5"/>
      <c r="U802847" s="5"/>
      <c r="V802847" s="5"/>
    </row>
    <row r="802848" spans="20:22" x14ac:dyDescent="0.25">
      <c r="T802848" s="7"/>
      <c r="U802848" s="7"/>
      <c r="V802848" s="7"/>
    </row>
    <row r="802941" spans="20:22" x14ac:dyDescent="0.25">
      <c r="T802941" s="5"/>
      <c r="U802941" s="5"/>
      <c r="V802941" s="5"/>
    </row>
    <row r="802942" spans="20:22" x14ac:dyDescent="0.25">
      <c r="T802942" s="7"/>
      <c r="U802942" s="7"/>
      <c r="V802942" s="7"/>
    </row>
    <row r="803035" spans="20:22" x14ac:dyDescent="0.25">
      <c r="T803035" s="5"/>
      <c r="U803035" s="5"/>
      <c r="V803035" s="5"/>
    </row>
    <row r="803036" spans="20:22" x14ac:dyDescent="0.25">
      <c r="T803036" s="7"/>
      <c r="U803036" s="7"/>
      <c r="V803036" s="7"/>
    </row>
    <row r="803129" spans="20:22" x14ac:dyDescent="0.25">
      <c r="T803129" s="5"/>
      <c r="U803129" s="5"/>
      <c r="V803129" s="5"/>
    </row>
    <row r="803130" spans="20:22" x14ac:dyDescent="0.25">
      <c r="T803130" s="7"/>
      <c r="U803130" s="7"/>
      <c r="V803130" s="7"/>
    </row>
    <row r="803223" spans="20:22" x14ac:dyDescent="0.25">
      <c r="T803223" s="5"/>
      <c r="U803223" s="5"/>
      <c r="V803223" s="5"/>
    </row>
    <row r="803224" spans="20:22" x14ac:dyDescent="0.25">
      <c r="T803224" s="7"/>
      <c r="U803224" s="7"/>
      <c r="V803224" s="7"/>
    </row>
    <row r="803317" spans="20:22" x14ac:dyDescent="0.25">
      <c r="T803317" s="5"/>
      <c r="U803317" s="5"/>
      <c r="V803317" s="5"/>
    </row>
    <row r="803318" spans="20:22" x14ac:dyDescent="0.25">
      <c r="T803318" s="7"/>
      <c r="U803318" s="7"/>
      <c r="V803318" s="7"/>
    </row>
    <row r="803411" spans="20:22" x14ac:dyDescent="0.25">
      <c r="T803411" s="5"/>
      <c r="U803411" s="5"/>
      <c r="V803411" s="5"/>
    </row>
    <row r="803412" spans="20:22" x14ac:dyDescent="0.25">
      <c r="T803412" s="7"/>
      <c r="U803412" s="7"/>
      <c r="V803412" s="7"/>
    </row>
    <row r="803505" spans="20:22" x14ac:dyDescent="0.25">
      <c r="T803505" s="5"/>
      <c r="U803505" s="5"/>
      <c r="V803505" s="5"/>
    </row>
    <row r="803506" spans="20:22" x14ac:dyDescent="0.25">
      <c r="T803506" s="7"/>
      <c r="U803506" s="7"/>
      <c r="V803506" s="7"/>
    </row>
    <row r="803599" spans="20:22" x14ac:dyDescent="0.25">
      <c r="T803599" s="5"/>
      <c r="U803599" s="5"/>
      <c r="V803599" s="5"/>
    </row>
    <row r="803600" spans="20:22" x14ac:dyDescent="0.25">
      <c r="T803600" s="7"/>
      <c r="U803600" s="7"/>
      <c r="V803600" s="7"/>
    </row>
    <row r="803693" spans="20:22" x14ac:dyDescent="0.25">
      <c r="T803693" s="5"/>
      <c r="U803693" s="5"/>
      <c r="V803693" s="5"/>
    </row>
    <row r="803694" spans="20:22" x14ac:dyDescent="0.25">
      <c r="T803694" s="7"/>
      <c r="U803694" s="7"/>
      <c r="V803694" s="7"/>
    </row>
    <row r="803787" spans="20:22" x14ac:dyDescent="0.25">
      <c r="T803787" s="5"/>
      <c r="U803787" s="5"/>
      <c r="V803787" s="5"/>
    </row>
    <row r="803788" spans="20:22" x14ac:dyDescent="0.25">
      <c r="T803788" s="7"/>
      <c r="U803788" s="7"/>
      <c r="V803788" s="7"/>
    </row>
    <row r="803881" spans="20:22" x14ac:dyDescent="0.25">
      <c r="T803881" s="5"/>
      <c r="U803881" s="5"/>
      <c r="V803881" s="5"/>
    </row>
    <row r="803882" spans="20:22" x14ac:dyDescent="0.25">
      <c r="T803882" s="7"/>
      <c r="U803882" s="7"/>
      <c r="V803882" s="7"/>
    </row>
    <row r="803975" spans="20:22" x14ac:dyDescent="0.25">
      <c r="T803975" s="5"/>
      <c r="U803975" s="5"/>
      <c r="V803975" s="5"/>
    </row>
    <row r="803976" spans="20:22" x14ac:dyDescent="0.25">
      <c r="T803976" s="7"/>
      <c r="U803976" s="7"/>
      <c r="V803976" s="7"/>
    </row>
    <row r="804069" spans="20:22" x14ac:dyDescent="0.25">
      <c r="T804069" s="5"/>
      <c r="U804069" s="5"/>
      <c r="V804069" s="5"/>
    </row>
    <row r="804070" spans="20:22" x14ac:dyDescent="0.25">
      <c r="T804070" s="7"/>
      <c r="U804070" s="7"/>
      <c r="V804070" s="7"/>
    </row>
    <row r="804163" spans="20:22" x14ac:dyDescent="0.25">
      <c r="T804163" s="5"/>
      <c r="U804163" s="5"/>
      <c r="V804163" s="5"/>
    </row>
    <row r="804164" spans="20:22" x14ac:dyDescent="0.25">
      <c r="T804164" s="7"/>
      <c r="U804164" s="7"/>
      <c r="V804164" s="7"/>
    </row>
    <row r="804257" spans="20:22" x14ac:dyDescent="0.25">
      <c r="T804257" s="5"/>
      <c r="U804257" s="5"/>
      <c r="V804257" s="5"/>
    </row>
    <row r="804258" spans="20:22" x14ac:dyDescent="0.25">
      <c r="T804258" s="7"/>
      <c r="U804258" s="7"/>
      <c r="V804258" s="7"/>
    </row>
    <row r="804351" spans="20:22" x14ac:dyDescent="0.25">
      <c r="T804351" s="5"/>
      <c r="U804351" s="5"/>
      <c r="V804351" s="5"/>
    </row>
    <row r="804352" spans="20:22" x14ac:dyDescent="0.25">
      <c r="T804352" s="7"/>
      <c r="U804352" s="7"/>
      <c r="V804352" s="7"/>
    </row>
    <row r="804445" spans="20:22" x14ac:dyDescent="0.25">
      <c r="T804445" s="5"/>
      <c r="U804445" s="5"/>
      <c r="V804445" s="5"/>
    </row>
    <row r="804446" spans="20:22" x14ac:dyDescent="0.25">
      <c r="T804446" s="7"/>
      <c r="U804446" s="7"/>
      <c r="V804446" s="7"/>
    </row>
    <row r="804539" spans="20:22" x14ac:dyDescent="0.25">
      <c r="T804539" s="5"/>
      <c r="U804539" s="5"/>
      <c r="V804539" s="5"/>
    </row>
    <row r="804540" spans="20:22" x14ac:dyDescent="0.25">
      <c r="T804540" s="7"/>
      <c r="U804540" s="7"/>
      <c r="V804540" s="7"/>
    </row>
    <row r="804633" spans="20:22" x14ac:dyDescent="0.25">
      <c r="T804633" s="5"/>
      <c r="U804633" s="5"/>
      <c r="V804633" s="5"/>
    </row>
    <row r="804634" spans="20:22" x14ac:dyDescent="0.25">
      <c r="T804634" s="7"/>
      <c r="U804634" s="7"/>
      <c r="V804634" s="7"/>
    </row>
    <row r="804727" spans="20:22" x14ac:dyDescent="0.25">
      <c r="T804727" s="5"/>
      <c r="U804727" s="5"/>
      <c r="V804727" s="5"/>
    </row>
    <row r="804728" spans="20:22" x14ac:dyDescent="0.25">
      <c r="T804728" s="7"/>
      <c r="U804728" s="7"/>
      <c r="V804728" s="7"/>
    </row>
    <row r="804821" spans="20:22" x14ac:dyDescent="0.25">
      <c r="T804821" s="5"/>
      <c r="U804821" s="5"/>
      <c r="V804821" s="5"/>
    </row>
    <row r="804822" spans="20:22" x14ac:dyDescent="0.25">
      <c r="T804822" s="7"/>
      <c r="U804822" s="7"/>
      <c r="V804822" s="7"/>
    </row>
    <row r="804915" spans="20:22" x14ac:dyDescent="0.25">
      <c r="T804915" s="5"/>
      <c r="U804915" s="5"/>
      <c r="V804915" s="5"/>
    </row>
    <row r="804916" spans="20:22" x14ac:dyDescent="0.25">
      <c r="T804916" s="7"/>
      <c r="U804916" s="7"/>
      <c r="V804916" s="7"/>
    </row>
    <row r="805009" spans="20:22" x14ac:dyDescent="0.25">
      <c r="T805009" s="5"/>
      <c r="U805009" s="5"/>
      <c r="V805009" s="5"/>
    </row>
    <row r="805010" spans="20:22" x14ac:dyDescent="0.25">
      <c r="T805010" s="7"/>
      <c r="U805010" s="7"/>
      <c r="V805010" s="7"/>
    </row>
    <row r="805103" spans="20:22" x14ac:dyDescent="0.25">
      <c r="T805103" s="5"/>
      <c r="U805103" s="5"/>
      <c r="V805103" s="5"/>
    </row>
    <row r="805104" spans="20:22" x14ac:dyDescent="0.25">
      <c r="T805104" s="7"/>
      <c r="U805104" s="7"/>
      <c r="V805104" s="7"/>
    </row>
    <row r="805197" spans="20:22" x14ac:dyDescent="0.25">
      <c r="T805197" s="5"/>
      <c r="U805197" s="5"/>
      <c r="V805197" s="5"/>
    </row>
    <row r="805198" spans="20:22" x14ac:dyDescent="0.25">
      <c r="T805198" s="7"/>
      <c r="U805198" s="7"/>
      <c r="V805198" s="7"/>
    </row>
    <row r="805291" spans="20:22" x14ac:dyDescent="0.25">
      <c r="T805291" s="5"/>
      <c r="U805291" s="5"/>
      <c r="V805291" s="5"/>
    </row>
    <row r="805292" spans="20:22" x14ac:dyDescent="0.25">
      <c r="T805292" s="7"/>
      <c r="U805292" s="7"/>
      <c r="V805292" s="7"/>
    </row>
    <row r="805385" spans="20:22" x14ac:dyDescent="0.25">
      <c r="T805385" s="5"/>
      <c r="U805385" s="5"/>
      <c r="V805385" s="5"/>
    </row>
    <row r="805386" spans="20:22" x14ac:dyDescent="0.25">
      <c r="T805386" s="7"/>
      <c r="U805386" s="7"/>
      <c r="V805386" s="7"/>
    </row>
    <row r="805479" spans="20:22" x14ac:dyDescent="0.25">
      <c r="T805479" s="5"/>
      <c r="U805479" s="5"/>
      <c r="V805479" s="5"/>
    </row>
    <row r="805480" spans="20:22" x14ac:dyDescent="0.25">
      <c r="T805480" s="7"/>
      <c r="U805480" s="7"/>
      <c r="V805480" s="7"/>
    </row>
    <row r="805573" spans="20:22" x14ac:dyDescent="0.25">
      <c r="T805573" s="5"/>
      <c r="U805573" s="5"/>
      <c r="V805573" s="5"/>
    </row>
    <row r="805574" spans="20:22" x14ac:dyDescent="0.25">
      <c r="T805574" s="7"/>
      <c r="U805574" s="7"/>
      <c r="V805574" s="7"/>
    </row>
    <row r="805667" spans="20:22" x14ac:dyDescent="0.25">
      <c r="T805667" s="5"/>
      <c r="U805667" s="5"/>
      <c r="V805667" s="5"/>
    </row>
    <row r="805668" spans="20:22" x14ac:dyDescent="0.25">
      <c r="T805668" s="7"/>
      <c r="U805668" s="7"/>
      <c r="V805668" s="7"/>
    </row>
    <row r="805761" spans="20:22" x14ac:dyDescent="0.25">
      <c r="T805761" s="5"/>
      <c r="U805761" s="5"/>
      <c r="V805761" s="5"/>
    </row>
    <row r="805762" spans="20:22" x14ac:dyDescent="0.25">
      <c r="T805762" s="7"/>
      <c r="U805762" s="7"/>
      <c r="V805762" s="7"/>
    </row>
    <row r="805855" spans="20:22" x14ac:dyDescent="0.25">
      <c r="T805855" s="5"/>
      <c r="U805855" s="5"/>
      <c r="V805855" s="5"/>
    </row>
    <row r="805856" spans="20:22" x14ac:dyDescent="0.25">
      <c r="T805856" s="7"/>
      <c r="U805856" s="7"/>
      <c r="V805856" s="7"/>
    </row>
    <row r="805949" spans="20:22" x14ac:dyDescent="0.25">
      <c r="T805949" s="5"/>
      <c r="U805949" s="5"/>
      <c r="V805949" s="5"/>
    </row>
    <row r="805950" spans="20:22" x14ac:dyDescent="0.25">
      <c r="T805950" s="7"/>
      <c r="U805950" s="7"/>
      <c r="V805950" s="7"/>
    </row>
    <row r="806043" spans="20:22" x14ac:dyDescent="0.25">
      <c r="T806043" s="5"/>
      <c r="U806043" s="5"/>
      <c r="V806043" s="5"/>
    </row>
    <row r="806044" spans="20:22" x14ac:dyDescent="0.25">
      <c r="T806044" s="7"/>
      <c r="U806044" s="7"/>
      <c r="V806044" s="7"/>
    </row>
    <row r="806137" spans="20:22" x14ac:dyDescent="0.25">
      <c r="T806137" s="5"/>
      <c r="U806137" s="5"/>
      <c r="V806137" s="5"/>
    </row>
    <row r="806138" spans="20:22" x14ac:dyDescent="0.25">
      <c r="T806138" s="7"/>
      <c r="U806138" s="7"/>
      <c r="V806138" s="7"/>
    </row>
    <row r="806231" spans="20:22" x14ac:dyDescent="0.25">
      <c r="T806231" s="5"/>
      <c r="U806231" s="5"/>
      <c r="V806231" s="5"/>
    </row>
    <row r="806232" spans="20:22" x14ac:dyDescent="0.25">
      <c r="T806232" s="7"/>
      <c r="U806232" s="7"/>
      <c r="V806232" s="7"/>
    </row>
    <row r="806325" spans="20:22" x14ac:dyDescent="0.25">
      <c r="T806325" s="5"/>
      <c r="U806325" s="5"/>
      <c r="V806325" s="5"/>
    </row>
    <row r="806326" spans="20:22" x14ac:dyDescent="0.25">
      <c r="T806326" s="7"/>
      <c r="U806326" s="7"/>
      <c r="V806326" s="7"/>
    </row>
    <row r="806419" spans="20:22" x14ac:dyDescent="0.25">
      <c r="T806419" s="5"/>
      <c r="U806419" s="5"/>
      <c r="V806419" s="5"/>
    </row>
    <row r="806420" spans="20:22" x14ac:dyDescent="0.25">
      <c r="T806420" s="7"/>
      <c r="U806420" s="7"/>
      <c r="V806420" s="7"/>
    </row>
    <row r="806513" spans="20:22" x14ac:dyDescent="0.25">
      <c r="T806513" s="5"/>
      <c r="U806513" s="5"/>
      <c r="V806513" s="5"/>
    </row>
    <row r="806514" spans="20:22" x14ac:dyDescent="0.25">
      <c r="T806514" s="7"/>
      <c r="U806514" s="7"/>
      <c r="V806514" s="7"/>
    </row>
    <row r="806607" spans="20:22" x14ac:dyDescent="0.25">
      <c r="T806607" s="5"/>
      <c r="U806607" s="5"/>
      <c r="V806607" s="5"/>
    </row>
    <row r="806608" spans="20:22" x14ac:dyDescent="0.25">
      <c r="T806608" s="7"/>
      <c r="U806608" s="7"/>
      <c r="V806608" s="7"/>
    </row>
    <row r="806701" spans="20:22" x14ac:dyDescent="0.25">
      <c r="T806701" s="5"/>
      <c r="U806701" s="5"/>
      <c r="V806701" s="5"/>
    </row>
    <row r="806702" spans="20:22" x14ac:dyDescent="0.25">
      <c r="T806702" s="7"/>
      <c r="U806702" s="7"/>
      <c r="V806702" s="7"/>
    </row>
    <row r="806795" spans="20:22" x14ac:dyDescent="0.25">
      <c r="T806795" s="5"/>
      <c r="U806795" s="5"/>
      <c r="V806795" s="5"/>
    </row>
    <row r="806796" spans="20:22" x14ac:dyDescent="0.25">
      <c r="T806796" s="7"/>
      <c r="U806796" s="7"/>
      <c r="V806796" s="7"/>
    </row>
    <row r="806889" spans="20:22" x14ac:dyDescent="0.25">
      <c r="T806889" s="5"/>
      <c r="U806889" s="5"/>
      <c r="V806889" s="5"/>
    </row>
    <row r="806890" spans="20:22" x14ac:dyDescent="0.25">
      <c r="T806890" s="7"/>
      <c r="U806890" s="7"/>
      <c r="V806890" s="7"/>
    </row>
    <row r="806983" spans="20:22" x14ac:dyDescent="0.25">
      <c r="T806983" s="5"/>
      <c r="U806983" s="5"/>
      <c r="V806983" s="5"/>
    </row>
    <row r="806984" spans="20:22" x14ac:dyDescent="0.25">
      <c r="T806984" s="7"/>
      <c r="U806984" s="7"/>
      <c r="V806984" s="7"/>
    </row>
    <row r="807077" spans="20:22" x14ac:dyDescent="0.25">
      <c r="T807077" s="5"/>
      <c r="U807077" s="5"/>
      <c r="V807077" s="5"/>
    </row>
    <row r="807078" spans="20:22" x14ac:dyDescent="0.25">
      <c r="T807078" s="7"/>
      <c r="U807078" s="7"/>
      <c r="V807078" s="7"/>
    </row>
    <row r="807171" spans="20:22" x14ac:dyDescent="0.25">
      <c r="T807171" s="5"/>
      <c r="U807171" s="5"/>
      <c r="V807171" s="5"/>
    </row>
    <row r="807172" spans="20:22" x14ac:dyDescent="0.25">
      <c r="T807172" s="7"/>
      <c r="U807172" s="7"/>
      <c r="V807172" s="7"/>
    </row>
    <row r="807265" spans="20:22" x14ac:dyDescent="0.25">
      <c r="T807265" s="5"/>
      <c r="U807265" s="5"/>
      <c r="V807265" s="5"/>
    </row>
    <row r="807266" spans="20:22" x14ac:dyDescent="0.25">
      <c r="T807266" s="7"/>
      <c r="U807266" s="7"/>
      <c r="V807266" s="7"/>
    </row>
    <row r="807359" spans="20:22" x14ac:dyDescent="0.25">
      <c r="T807359" s="5"/>
      <c r="U807359" s="5"/>
      <c r="V807359" s="5"/>
    </row>
    <row r="807360" spans="20:22" x14ac:dyDescent="0.25">
      <c r="T807360" s="7"/>
      <c r="U807360" s="7"/>
      <c r="V807360" s="7"/>
    </row>
    <row r="807453" spans="20:22" x14ac:dyDescent="0.25">
      <c r="T807453" s="5"/>
      <c r="U807453" s="5"/>
      <c r="V807453" s="5"/>
    </row>
    <row r="807454" spans="20:22" x14ac:dyDescent="0.25">
      <c r="T807454" s="7"/>
      <c r="U807454" s="7"/>
      <c r="V807454" s="7"/>
    </row>
    <row r="807547" spans="20:22" x14ac:dyDescent="0.25">
      <c r="T807547" s="5"/>
      <c r="U807547" s="5"/>
      <c r="V807547" s="5"/>
    </row>
    <row r="807548" spans="20:22" x14ac:dyDescent="0.25">
      <c r="T807548" s="7"/>
      <c r="U807548" s="7"/>
      <c r="V807548" s="7"/>
    </row>
    <row r="807641" spans="20:22" x14ac:dyDescent="0.25">
      <c r="T807641" s="5"/>
      <c r="U807641" s="5"/>
      <c r="V807641" s="5"/>
    </row>
    <row r="807642" spans="20:22" x14ac:dyDescent="0.25">
      <c r="T807642" s="7"/>
      <c r="U807642" s="7"/>
      <c r="V807642" s="7"/>
    </row>
    <row r="807735" spans="20:22" x14ac:dyDescent="0.25">
      <c r="T807735" s="5"/>
      <c r="U807735" s="5"/>
      <c r="V807735" s="5"/>
    </row>
    <row r="807736" spans="20:22" x14ac:dyDescent="0.25">
      <c r="T807736" s="7"/>
      <c r="U807736" s="7"/>
      <c r="V807736" s="7"/>
    </row>
    <row r="807829" spans="20:22" x14ac:dyDescent="0.25">
      <c r="T807829" s="5"/>
      <c r="U807829" s="5"/>
      <c r="V807829" s="5"/>
    </row>
    <row r="807830" spans="20:22" x14ac:dyDescent="0.25">
      <c r="T807830" s="7"/>
      <c r="U807830" s="7"/>
      <c r="V807830" s="7"/>
    </row>
    <row r="807923" spans="20:22" x14ac:dyDescent="0.25">
      <c r="T807923" s="5"/>
      <c r="U807923" s="5"/>
      <c r="V807923" s="5"/>
    </row>
    <row r="807924" spans="20:22" x14ac:dyDescent="0.25">
      <c r="T807924" s="7"/>
      <c r="U807924" s="7"/>
      <c r="V807924" s="7"/>
    </row>
    <row r="808017" spans="20:22" x14ac:dyDescent="0.25">
      <c r="T808017" s="5"/>
      <c r="U808017" s="5"/>
      <c r="V808017" s="5"/>
    </row>
    <row r="808018" spans="20:22" x14ac:dyDescent="0.25">
      <c r="T808018" s="7"/>
      <c r="U808018" s="7"/>
      <c r="V808018" s="7"/>
    </row>
    <row r="808111" spans="20:22" x14ac:dyDescent="0.25">
      <c r="T808111" s="5"/>
      <c r="U808111" s="5"/>
      <c r="V808111" s="5"/>
    </row>
    <row r="808112" spans="20:22" x14ac:dyDescent="0.25">
      <c r="T808112" s="7"/>
      <c r="U808112" s="7"/>
      <c r="V808112" s="7"/>
    </row>
    <row r="808205" spans="20:22" x14ac:dyDescent="0.25">
      <c r="T808205" s="5"/>
      <c r="U808205" s="5"/>
      <c r="V808205" s="5"/>
    </row>
    <row r="808206" spans="20:22" x14ac:dyDescent="0.25">
      <c r="T808206" s="7"/>
      <c r="U808206" s="7"/>
      <c r="V808206" s="7"/>
    </row>
    <row r="808299" spans="20:22" x14ac:dyDescent="0.25">
      <c r="T808299" s="5"/>
      <c r="U808299" s="5"/>
      <c r="V808299" s="5"/>
    </row>
    <row r="808300" spans="20:22" x14ac:dyDescent="0.25">
      <c r="T808300" s="7"/>
      <c r="U808300" s="7"/>
      <c r="V808300" s="7"/>
    </row>
    <row r="808393" spans="20:22" x14ac:dyDescent="0.25">
      <c r="T808393" s="5"/>
      <c r="U808393" s="5"/>
      <c r="V808393" s="5"/>
    </row>
    <row r="808394" spans="20:22" x14ac:dyDescent="0.25">
      <c r="T808394" s="7"/>
      <c r="U808394" s="7"/>
      <c r="V808394" s="7"/>
    </row>
    <row r="808487" spans="20:22" x14ac:dyDescent="0.25">
      <c r="T808487" s="5"/>
      <c r="U808487" s="5"/>
      <c r="V808487" s="5"/>
    </row>
    <row r="808488" spans="20:22" x14ac:dyDescent="0.25">
      <c r="T808488" s="7"/>
      <c r="U808488" s="7"/>
      <c r="V808488" s="7"/>
    </row>
    <row r="808581" spans="20:22" x14ac:dyDescent="0.25">
      <c r="T808581" s="5"/>
      <c r="U808581" s="5"/>
      <c r="V808581" s="5"/>
    </row>
    <row r="808582" spans="20:22" x14ac:dyDescent="0.25">
      <c r="T808582" s="7"/>
      <c r="U808582" s="7"/>
      <c r="V808582" s="7"/>
    </row>
    <row r="808675" spans="20:22" x14ac:dyDescent="0.25">
      <c r="T808675" s="5"/>
      <c r="U808675" s="5"/>
      <c r="V808675" s="5"/>
    </row>
    <row r="808676" spans="20:22" x14ac:dyDescent="0.25">
      <c r="T808676" s="7"/>
      <c r="U808676" s="7"/>
      <c r="V808676" s="7"/>
    </row>
    <row r="808769" spans="20:22" x14ac:dyDescent="0.25">
      <c r="T808769" s="5"/>
      <c r="U808769" s="5"/>
      <c r="V808769" s="5"/>
    </row>
    <row r="808770" spans="20:22" x14ac:dyDescent="0.25">
      <c r="T808770" s="7"/>
      <c r="U808770" s="7"/>
      <c r="V808770" s="7"/>
    </row>
    <row r="808863" spans="20:22" x14ac:dyDescent="0.25">
      <c r="T808863" s="5"/>
      <c r="U808863" s="5"/>
      <c r="V808863" s="5"/>
    </row>
    <row r="808864" spans="20:22" x14ac:dyDescent="0.25">
      <c r="T808864" s="7"/>
      <c r="U808864" s="7"/>
      <c r="V808864" s="7"/>
    </row>
    <row r="808957" spans="20:22" x14ac:dyDescent="0.25">
      <c r="T808957" s="5"/>
      <c r="U808957" s="5"/>
      <c r="V808957" s="5"/>
    </row>
    <row r="808958" spans="20:22" x14ac:dyDescent="0.25">
      <c r="T808958" s="7"/>
      <c r="U808958" s="7"/>
      <c r="V808958" s="7"/>
    </row>
    <row r="809051" spans="20:22" x14ac:dyDescent="0.25">
      <c r="T809051" s="5"/>
      <c r="U809051" s="5"/>
      <c r="V809051" s="5"/>
    </row>
    <row r="809052" spans="20:22" x14ac:dyDescent="0.25">
      <c r="T809052" s="7"/>
      <c r="U809052" s="7"/>
      <c r="V809052" s="7"/>
    </row>
    <row r="809145" spans="20:22" x14ac:dyDescent="0.25">
      <c r="T809145" s="5"/>
      <c r="U809145" s="5"/>
      <c r="V809145" s="5"/>
    </row>
    <row r="809146" spans="20:22" x14ac:dyDescent="0.25">
      <c r="T809146" s="7"/>
      <c r="U809146" s="7"/>
      <c r="V809146" s="7"/>
    </row>
    <row r="809239" spans="20:22" x14ac:dyDescent="0.25">
      <c r="T809239" s="5"/>
      <c r="U809239" s="5"/>
      <c r="V809239" s="5"/>
    </row>
    <row r="809240" spans="20:22" x14ac:dyDescent="0.25">
      <c r="T809240" s="7"/>
      <c r="U809240" s="7"/>
      <c r="V809240" s="7"/>
    </row>
    <row r="809333" spans="20:22" x14ac:dyDescent="0.25">
      <c r="T809333" s="5"/>
      <c r="U809333" s="5"/>
      <c r="V809333" s="5"/>
    </row>
    <row r="809334" spans="20:22" x14ac:dyDescent="0.25">
      <c r="T809334" s="7"/>
      <c r="U809334" s="7"/>
      <c r="V809334" s="7"/>
    </row>
    <row r="809427" spans="20:22" x14ac:dyDescent="0.25">
      <c r="T809427" s="5"/>
      <c r="U809427" s="5"/>
      <c r="V809427" s="5"/>
    </row>
    <row r="809428" spans="20:22" x14ac:dyDescent="0.25">
      <c r="T809428" s="7"/>
      <c r="U809428" s="7"/>
      <c r="V809428" s="7"/>
    </row>
    <row r="809521" spans="20:22" x14ac:dyDescent="0.25">
      <c r="T809521" s="5"/>
      <c r="U809521" s="5"/>
      <c r="V809521" s="5"/>
    </row>
    <row r="809522" spans="20:22" x14ac:dyDescent="0.25">
      <c r="T809522" s="7"/>
      <c r="U809522" s="7"/>
      <c r="V809522" s="7"/>
    </row>
    <row r="809615" spans="20:22" x14ac:dyDescent="0.25">
      <c r="T809615" s="5"/>
      <c r="U809615" s="5"/>
      <c r="V809615" s="5"/>
    </row>
    <row r="809616" spans="20:22" x14ac:dyDescent="0.25">
      <c r="T809616" s="7"/>
      <c r="U809616" s="7"/>
      <c r="V809616" s="7"/>
    </row>
    <row r="809709" spans="20:22" x14ac:dyDescent="0.25">
      <c r="T809709" s="5"/>
      <c r="U809709" s="5"/>
      <c r="V809709" s="5"/>
    </row>
    <row r="809710" spans="20:22" x14ac:dyDescent="0.25">
      <c r="T809710" s="7"/>
      <c r="U809710" s="7"/>
      <c r="V809710" s="7"/>
    </row>
    <row r="809803" spans="20:22" x14ac:dyDescent="0.25">
      <c r="T809803" s="5"/>
      <c r="U809803" s="5"/>
      <c r="V809803" s="5"/>
    </row>
    <row r="809804" spans="20:22" x14ac:dyDescent="0.25">
      <c r="T809804" s="7"/>
      <c r="U809804" s="7"/>
      <c r="V809804" s="7"/>
    </row>
    <row r="809897" spans="20:22" x14ac:dyDescent="0.25">
      <c r="T809897" s="5"/>
      <c r="U809897" s="5"/>
      <c r="V809897" s="5"/>
    </row>
    <row r="809898" spans="20:22" x14ac:dyDescent="0.25">
      <c r="T809898" s="7"/>
      <c r="U809898" s="7"/>
      <c r="V809898" s="7"/>
    </row>
    <row r="809991" spans="20:22" x14ac:dyDescent="0.25">
      <c r="T809991" s="5"/>
      <c r="U809991" s="5"/>
      <c r="V809991" s="5"/>
    </row>
    <row r="809992" spans="20:22" x14ac:dyDescent="0.25">
      <c r="T809992" s="7"/>
      <c r="U809992" s="7"/>
      <c r="V809992" s="7"/>
    </row>
    <row r="810085" spans="20:22" x14ac:dyDescent="0.25">
      <c r="T810085" s="5"/>
      <c r="U810085" s="5"/>
      <c r="V810085" s="5"/>
    </row>
    <row r="810086" spans="20:22" x14ac:dyDescent="0.25">
      <c r="T810086" s="7"/>
      <c r="U810086" s="7"/>
      <c r="V810086" s="7"/>
    </row>
    <row r="810179" spans="20:22" x14ac:dyDescent="0.25">
      <c r="T810179" s="5"/>
      <c r="U810179" s="5"/>
      <c r="V810179" s="5"/>
    </row>
    <row r="810180" spans="20:22" x14ac:dyDescent="0.25">
      <c r="T810180" s="7"/>
      <c r="U810180" s="7"/>
      <c r="V810180" s="7"/>
    </row>
    <row r="810273" spans="20:22" x14ac:dyDescent="0.25">
      <c r="T810273" s="5"/>
      <c r="U810273" s="5"/>
      <c r="V810273" s="5"/>
    </row>
    <row r="810274" spans="20:22" x14ac:dyDescent="0.25">
      <c r="T810274" s="7"/>
      <c r="U810274" s="7"/>
      <c r="V810274" s="7"/>
    </row>
    <row r="810367" spans="20:22" x14ac:dyDescent="0.25">
      <c r="T810367" s="5"/>
      <c r="U810367" s="5"/>
      <c r="V810367" s="5"/>
    </row>
    <row r="810368" spans="20:22" x14ac:dyDescent="0.25">
      <c r="T810368" s="7"/>
      <c r="U810368" s="7"/>
      <c r="V810368" s="7"/>
    </row>
    <row r="810461" spans="20:22" x14ac:dyDescent="0.25">
      <c r="T810461" s="5"/>
      <c r="U810461" s="5"/>
      <c r="V810461" s="5"/>
    </row>
    <row r="810462" spans="20:22" x14ac:dyDescent="0.25">
      <c r="T810462" s="7"/>
      <c r="U810462" s="7"/>
      <c r="V810462" s="7"/>
    </row>
    <row r="810555" spans="20:22" x14ac:dyDescent="0.25">
      <c r="T810555" s="5"/>
      <c r="U810555" s="5"/>
      <c r="V810555" s="5"/>
    </row>
    <row r="810556" spans="20:22" x14ac:dyDescent="0.25">
      <c r="T810556" s="7"/>
      <c r="U810556" s="7"/>
      <c r="V810556" s="7"/>
    </row>
    <row r="810649" spans="20:22" x14ac:dyDescent="0.25">
      <c r="T810649" s="5"/>
      <c r="U810649" s="5"/>
      <c r="V810649" s="5"/>
    </row>
    <row r="810650" spans="20:22" x14ac:dyDescent="0.25">
      <c r="T810650" s="7"/>
      <c r="U810650" s="7"/>
      <c r="V810650" s="7"/>
    </row>
    <row r="810743" spans="20:22" x14ac:dyDescent="0.25">
      <c r="T810743" s="5"/>
      <c r="U810743" s="5"/>
      <c r="V810743" s="5"/>
    </row>
    <row r="810744" spans="20:22" x14ac:dyDescent="0.25">
      <c r="T810744" s="7"/>
      <c r="U810744" s="7"/>
      <c r="V810744" s="7"/>
    </row>
    <row r="810837" spans="20:22" x14ac:dyDescent="0.25">
      <c r="T810837" s="5"/>
      <c r="U810837" s="5"/>
      <c r="V810837" s="5"/>
    </row>
    <row r="810838" spans="20:22" x14ac:dyDescent="0.25">
      <c r="T810838" s="7"/>
      <c r="U810838" s="7"/>
      <c r="V810838" s="7"/>
    </row>
    <row r="810931" spans="20:22" x14ac:dyDescent="0.25">
      <c r="T810931" s="5"/>
      <c r="U810931" s="5"/>
      <c r="V810931" s="5"/>
    </row>
    <row r="810932" spans="20:22" x14ac:dyDescent="0.25">
      <c r="T810932" s="7"/>
      <c r="U810932" s="7"/>
      <c r="V810932" s="7"/>
    </row>
    <row r="811025" spans="20:22" x14ac:dyDescent="0.25">
      <c r="T811025" s="5"/>
      <c r="U811025" s="5"/>
      <c r="V811025" s="5"/>
    </row>
    <row r="811026" spans="20:22" x14ac:dyDescent="0.25">
      <c r="T811026" s="7"/>
      <c r="U811026" s="7"/>
      <c r="V811026" s="7"/>
    </row>
    <row r="811119" spans="20:22" x14ac:dyDescent="0.25">
      <c r="T811119" s="5"/>
      <c r="U811119" s="5"/>
      <c r="V811119" s="5"/>
    </row>
    <row r="811120" spans="20:22" x14ac:dyDescent="0.25">
      <c r="T811120" s="7"/>
      <c r="U811120" s="7"/>
      <c r="V811120" s="7"/>
    </row>
    <row r="811213" spans="20:22" x14ac:dyDescent="0.25">
      <c r="T811213" s="5"/>
      <c r="U811213" s="5"/>
      <c r="V811213" s="5"/>
    </row>
    <row r="811214" spans="20:22" x14ac:dyDescent="0.25">
      <c r="T811214" s="7"/>
      <c r="U811214" s="7"/>
      <c r="V811214" s="7"/>
    </row>
    <row r="811307" spans="20:22" x14ac:dyDescent="0.25">
      <c r="T811307" s="5"/>
      <c r="U811307" s="5"/>
      <c r="V811307" s="5"/>
    </row>
    <row r="811308" spans="20:22" x14ac:dyDescent="0.25">
      <c r="T811308" s="7"/>
      <c r="U811308" s="7"/>
      <c r="V811308" s="7"/>
    </row>
    <row r="811401" spans="20:22" x14ac:dyDescent="0.25">
      <c r="T811401" s="5"/>
      <c r="U811401" s="5"/>
      <c r="V811401" s="5"/>
    </row>
    <row r="811402" spans="20:22" x14ac:dyDescent="0.25">
      <c r="T811402" s="7"/>
      <c r="U811402" s="7"/>
      <c r="V811402" s="7"/>
    </row>
    <row r="811495" spans="20:22" x14ac:dyDescent="0.25">
      <c r="T811495" s="5"/>
      <c r="U811495" s="5"/>
      <c r="V811495" s="5"/>
    </row>
    <row r="811496" spans="20:22" x14ac:dyDescent="0.25">
      <c r="T811496" s="7"/>
      <c r="U811496" s="7"/>
      <c r="V811496" s="7"/>
    </row>
    <row r="811589" spans="20:22" x14ac:dyDescent="0.25">
      <c r="T811589" s="5"/>
      <c r="U811589" s="5"/>
      <c r="V811589" s="5"/>
    </row>
    <row r="811590" spans="20:22" x14ac:dyDescent="0.25">
      <c r="T811590" s="7"/>
      <c r="U811590" s="7"/>
      <c r="V811590" s="7"/>
    </row>
    <row r="811683" spans="20:22" x14ac:dyDescent="0.25">
      <c r="T811683" s="5"/>
      <c r="U811683" s="5"/>
      <c r="V811683" s="5"/>
    </row>
    <row r="811684" spans="20:22" x14ac:dyDescent="0.25">
      <c r="T811684" s="7"/>
      <c r="U811684" s="7"/>
      <c r="V811684" s="7"/>
    </row>
    <row r="811777" spans="20:22" x14ac:dyDescent="0.25">
      <c r="T811777" s="5"/>
      <c r="U811777" s="5"/>
      <c r="V811777" s="5"/>
    </row>
    <row r="811778" spans="20:22" x14ac:dyDescent="0.25">
      <c r="T811778" s="7"/>
      <c r="U811778" s="7"/>
      <c r="V811778" s="7"/>
    </row>
    <row r="811871" spans="20:22" x14ac:dyDescent="0.25">
      <c r="T811871" s="5"/>
      <c r="U811871" s="5"/>
      <c r="V811871" s="5"/>
    </row>
    <row r="811872" spans="20:22" x14ac:dyDescent="0.25">
      <c r="T811872" s="7"/>
      <c r="U811872" s="7"/>
      <c r="V811872" s="7"/>
    </row>
    <row r="811965" spans="20:22" x14ac:dyDescent="0.25">
      <c r="T811965" s="5"/>
      <c r="U811965" s="5"/>
      <c r="V811965" s="5"/>
    </row>
    <row r="811966" spans="20:22" x14ac:dyDescent="0.25">
      <c r="T811966" s="7"/>
      <c r="U811966" s="7"/>
      <c r="V811966" s="7"/>
    </row>
    <row r="812059" spans="20:22" x14ac:dyDescent="0.25">
      <c r="T812059" s="5"/>
      <c r="U812059" s="5"/>
      <c r="V812059" s="5"/>
    </row>
    <row r="812060" spans="20:22" x14ac:dyDescent="0.25">
      <c r="T812060" s="7"/>
      <c r="U812060" s="7"/>
      <c r="V812060" s="7"/>
    </row>
    <row r="812153" spans="20:22" x14ac:dyDescent="0.25">
      <c r="T812153" s="5"/>
      <c r="U812153" s="5"/>
      <c r="V812153" s="5"/>
    </row>
    <row r="812154" spans="20:22" x14ac:dyDescent="0.25">
      <c r="T812154" s="7"/>
      <c r="U812154" s="7"/>
      <c r="V812154" s="7"/>
    </row>
    <row r="812247" spans="20:22" x14ac:dyDescent="0.25">
      <c r="T812247" s="5"/>
      <c r="U812247" s="5"/>
      <c r="V812247" s="5"/>
    </row>
    <row r="812248" spans="20:22" x14ac:dyDescent="0.25">
      <c r="T812248" s="7"/>
      <c r="U812248" s="7"/>
      <c r="V812248" s="7"/>
    </row>
    <row r="812341" spans="20:22" x14ac:dyDescent="0.25">
      <c r="T812341" s="5"/>
      <c r="U812341" s="5"/>
      <c r="V812341" s="5"/>
    </row>
    <row r="812342" spans="20:22" x14ac:dyDescent="0.25">
      <c r="T812342" s="7"/>
      <c r="U812342" s="7"/>
      <c r="V812342" s="7"/>
    </row>
    <row r="812435" spans="20:22" x14ac:dyDescent="0.25">
      <c r="T812435" s="5"/>
      <c r="U812435" s="5"/>
      <c r="V812435" s="5"/>
    </row>
    <row r="812436" spans="20:22" x14ac:dyDescent="0.25">
      <c r="T812436" s="7"/>
      <c r="U812436" s="7"/>
      <c r="V812436" s="7"/>
    </row>
    <row r="812529" spans="20:22" x14ac:dyDescent="0.25">
      <c r="T812529" s="5"/>
      <c r="U812529" s="5"/>
      <c r="V812529" s="5"/>
    </row>
    <row r="812530" spans="20:22" x14ac:dyDescent="0.25">
      <c r="T812530" s="7"/>
      <c r="U812530" s="7"/>
      <c r="V812530" s="7"/>
    </row>
    <row r="812623" spans="20:22" x14ac:dyDescent="0.25">
      <c r="T812623" s="5"/>
      <c r="U812623" s="5"/>
      <c r="V812623" s="5"/>
    </row>
    <row r="812624" spans="20:22" x14ac:dyDescent="0.25">
      <c r="T812624" s="7"/>
      <c r="U812624" s="7"/>
      <c r="V812624" s="7"/>
    </row>
    <row r="812717" spans="20:22" x14ac:dyDescent="0.25">
      <c r="T812717" s="5"/>
      <c r="U812717" s="5"/>
      <c r="V812717" s="5"/>
    </row>
    <row r="812718" spans="20:22" x14ac:dyDescent="0.25">
      <c r="T812718" s="7"/>
      <c r="U812718" s="7"/>
      <c r="V812718" s="7"/>
    </row>
    <row r="812811" spans="20:22" x14ac:dyDescent="0.25">
      <c r="T812811" s="5"/>
      <c r="U812811" s="5"/>
      <c r="V812811" s="5"/>
    </row>
    <row r="812812" spans="20:22" x14ac:dyDescent="0.25">
      <c r="T812812" s="7"/>
      <c r="U812812" s="7"/>
      <c r="V812812" s="7"/>
    </row>
    <row r="812905" spans="20:22" x14ac:dyDescent="0.25">
      <c r="T812905" s="5"/>
      <c r="U812905" s="5"/>
      <c r="V812905" s="5"/>
    </row>
    <row r="812906" spans="20:22" x14ac:dyDescent="0.25">
      <c r="T812906" s="7"/>
      <c r="U812906" s="7"/>
      <c r="V812906" s="7"/>
    </row>
    <row r="812999" spans="20:22" x14ac:dyDescent="0.25">
      <c r="T812999" s="5"/>
      <c r="U812999" s="5"/>
      <c r="V812999" s="5"/>
    </row>
    <row r="813000" spans="20:22" x14ac:dyDescent="0.25">
      <c r="T813000" s="7"/>
      <c r="U813000" s="7"/>
      <c r="V813000" s="7"/>
    </row>
    <row r="813093" spans="20:22" x14ac:dyDescent="0.25">
      <c r="T813093" s="5"/>
      <c r="U813093" s="5"/>
      <c r="V813093" s="5"/>
    </row>
    <row r="813094" spans="20:22" x14ac:dyDescent="0.25">
      <c r="T813094" s="7"/>
      <c r="U813094" s="7"/>
      <c r="V813094" s="7"/>
    </row>
    <row r="813187" spans="20:22" x14ac:dyDescent="0.25">
      <c r="T813187" s="5"/>
      <c r="U813187" s="5"/>
      <c r="V813187" s="5"/>
    </row>
    <row r="813188" spans="20:22" x14ac:dyDescent="0.25">
      <c r="T813188" s="7"/>
      <c r="U813188" s="7"/>
      <c r="V813188" s="7"/>
    </row>
    <row r="813281" spans="20:22" x14ac:dyDescent="0.25">
      <c r="T813281" s="5"/>
      <c r="U813281" s="5"/>
      <c r="V813281" s="5"/>
    </row>
    <row r="813282" spans="20:22" x14ac:dyDescent="0.25">
      <c r="T813282" s="7"/>
      <c r="U813282" s="7"/>
      <c r="V813282" s="7"/>
    </row>
    <row r="813375" spans="20:22" x14ac:dyDescent="0.25">
      <c r="T813375" s="5"/>
      <c r="U813375" s="5"/>
      <c r="V813375" s="5"/>
    </row>
    <row r="813376" spans="20:22" x14ac:dyDescent="0.25">
      <c r="T813376" s="7"/>
      <c r="U813376" s="7"/>
      <c r="V813376" s="7"/>
    </row>
    <row r="813469" spans="20:22" x14ac:dyDescent="0.25">
      <c r="T813469" s="5"/>
      <c r="U813469" s="5"/>
      <c r="V813469" s="5"/>
    </row>
    <row r="813470" spans="20:22" x14ac:dyDescent="0.25">
      <c r="T813470" s="7"/>
      <c r="U813470" s="7"/>
      <c r="V813470" s="7"/>
    </row>
    <row r="813563" spans="20:22" x14ac:dyDescent="0.25">
      <c r="T813563" s="5"/>
      <c r="U813563" s="5"/>
      <c r="V813563" s="5"/>
    </row>
    <row r="813564" spans="20:22" x14ac:dyDescent="0.25">
      <c r="T813564" s="7"/>
      <c r="U813564" s="7"/>
      <c r="V813564" s="7"/>
    </row>
    <row r="813657" spans="20:22" x14ac:dyDescent="0.25">
      <c r="T813657" s="5"/>
      <c r="U813657" s="5"/>
      <c r="V813657" s="5"/>
    </row>
    <row r="813658" spans="20:22" x14ac:dyDescent="0.25">
      <c r="T813658" s="7"/>
      <c r="U813658" s="7"/>
      <c r="V813658" s="7"/>
    </row>
    <row r="813751" spans="20:22" x14ac:dyDescent="0.25">
      <c r="T813751" s="5"/>
      <c r="U813751" s="5"/>
      <c r="V813751" s="5"/>
    </row>
    <row r="813752" spans="20:22" x14ac:dyDescent="0.25">
      <c r="T813752" s="7"/>
      <c r="U813752" s="7"/>
      <c r="V813752" s="7"/>
    </row>
    <row r="813845" spans="20:22" x14ac:dyDescent="0.25">
      <c r="T813845" s="5"/>
      <c r="U813845" s="5"/>
      <c r="V813845" s="5"/>
    </row>
    <row r="813846" spans="20:22" x14ac:dyDescent="0.25">
      <c r="T813846" s="7"/>
      <c r="U813846" s="7"/>
      <c r="V813846" s="7"/>
    </row>
    <row r="813939" spans="20:22" x14ac:dyDescent="0.25">
      <c r="T813939" s="5"/>
      <c r="U813939" s="5"/>
      <c r="V813939" s="5"/>
    </row>
    <row r="813940" spans="20:22" x14ac:dyDescent="0.25">
      <c r="T813940" s="7"/>
      <c r="U813940" s="7"/>
      <c r="V813940" s="7"/>
    </row>
    <row r="814033" spans="20:22" x14ac:dyDescent="0.25">
      <c r="T814033" s="5"/>
      <c r="U814033" s="5"/>
      <c r="V814033" s="5"/>
    </row>
    <row r="814034" spans="20:22" x14ac:dyDescent="0.25">
      <c r="T814034" s="7"/>
      <c r="U814034" s="7"/>
      <c r="V814034" s="7"/>
    </row>
    <row r="814127" spans="20:22" x14ac:dyDescent="0.25">
      <c r="T814127" s="5"/>
      <c r="U814127" s="5"/>
      <c r="V814127" s="5"/>
    </row>
    <row r="814128" spans="20:22" x14ac:dyDescent="0.25">
      <c r="T814128" s="7"/>
      <c r="U814128" s="7"/>
      <c r="V814128" s="7"/>
    </row>
    <row r="814221" spans="20:22" x14ac:dyDescent="0.25">
      <c r="T814221" s="5"/>
      <c r="U814221" s="5"/>
      <c r="V814221" s="5"/>
    </row>
    <row r="814222" spans="20:22" x14ac:dyDescent="0.25">
      <c r="T814222" s="7"/>
      <c r="U814222" s="7"/>
      <c r="V814222" s="7"/>
    </row>
    <row r="814315" spans="20:22" x14ac:dyDescent="0.25">
      <c r="T814315" s="5"/>
      <c r="U814315" s="5"/>
      <c r="V814315" s="5"/>
    </row>
    <row r="814316" spans="20:22" x14ac:dyDescent="0.25">
      <c r="T814316" s="7"/>
      <c r="U814316" s="7"/>
      <c r="V814316" s="7"/>
    </row>
    <row r="814409" spans="20:22" x14ac:dyDescent="0.25">
      <c r="T814409" s="5"/>
      <c r="U814409" s="5"/>
      <c r="V814409" s="5"/>
    </row>
    <row r="814410" spans="20:22" x14ac:dyDescent="0.25">
      <c r="T814410" s="7"/>
      <c r="U814410" s="7"/>
      <c r="V814410" s="7"/>
    </row>
    <row r="814503" spans="20:22" x14ac:dyDescent="0.25">
      <c r="T814503" s="5"/>
      <c r="U814503" s="5"/>
      <c r="V814503" s="5"/>
    </row>
    <row r="814504" spans="20:22" x14ac:dyDescent="0.25">
      <c r="T814504" s="7"/>
      <c r="U814504" s="7"/>
      <c r="V814504" s="7"/>
    </row>
    <row r="814597" spans="20:22" x14ac:dyDescent="0.25">
      <c r="T814597" s="5"/>
      <c r="U814597" s="5"/>
      <c r="V814597" s="5"/>
    </row>
    <row r="814598" spans="20:22" x14ac:dyDescent="0.25">
      <c r="T814598" s="7"/>
      <c r="U814598" s="7"/>
      <c r="V814598" s="7"/>
    </row>
    <row r="814691" spans="20:22" x14ac:dyDescent="0.25">
      <c r="T814691" s="5"/>
      <c r="U814691" s="5"/>
      <c r="V814691" s="5"/>
    </row>
    <row r="814692" spans="20:22" x14ac:dyDescent="0.25">
      <c r="T814692" s="7"/>
      <c r="U814692" s="7"/>
      <c r="V814692" s="7"/>
    </row>
    <row r="814785" spans="20:22" x14ac:dyDescent="0.25">
      <c r="T814785" s="5"/>
      <c r="U814785" s="5"/>
      <c r="V814785" s="5"/>
    </row>
    <row r="814786" spans="20:22" x14ac:dyDescent="0.25">
      <c r="T814786" s="7"/>
      <c r="U814786" s="7"/>
      <c r="V814786" s="7"/>
    </row>
    <row r="814879" spans="20:22" x14ac:dyDescent="0.25">
      <c r="T814879" s="5"/>
      <c r="U814879" s="5"/>
      <c r="V814879" s="5"/>
    </row>
    <row r="814880" spans="20:22" x14ac:dyDescent="0.25">
      <c r="T814880" s="7"/>
      <c r="U814880" s="7"/>
      <c r="V814880" s="7"/>
    </row>
    <row r="814973" spans="20:22" x14ac:dyDescent="0.25">
      <c r="T814973" s="5"/>
      <c r="U814973" s="5"/>
      <c r="V814973" s="5"/>
    </row>
    <row r="814974" spans="20:22" x14ac:dyDescent="0.25">
      <c r="T814974" s="7"/>
      <c r="U814974" s="7"/>
      <c r="V814974" s="7"/>
    </row>
    <row r="815067" spans="20:22" x14ac:dyDescent="0.25">
      <c r="T815067" s="5"/>
      <c r="U815067" s="5"/>
      <c r="V815067" s="5"/>
    </row>
    <row r="815068" spans="20:22" x14ac:dyDescent="0.25">
      <c r="T815068" s="7"/>
      <c r="U815068" s="7"/>
      <c r="V815068" s="7"/>
    </row>
    <row r="815161" spans="20:22" x14ac:dyDescent="0.25">
      <c r="T815161" s="5"/>
      <c r="U815161" s="5"/>
      <c r="V815161" s="5"/>
    </row>
    <row r="815162" spans="20:22" x14ac:dyDescent="0.25">
      <c r="T815162" s="7"/>
      <c r="U815162" s="7"/>
      <c r="V815162" s="7"/>
    </row>
    <row r="815255" spans="20:22" x14ac:dyDescent="0.25">
      <c r="T815255" s="5"/>
      <c r="U815255" s="5"/>
      <c r="V815255" s="5"/>
    </row>
    <row r="815256" spans="20:22" x14ac:dyDescent="0.25">
      <c r="T815256" s="7"/>
      <c r="U815256" s="7"/>
      <c r="V815256" s="7"/>
    </row>
    <row r="815349" spans="20:22" x14ac:dyDescent="0.25">
      <c r="T815349" s="5"/>
      <c r="U815349" s="5"/>
      <c r="V815349" s="5"/>
    </row>
    <row r="815350" spans="20:22" x14ac:dyDescent="0.25">
      <c r="T815350" s="7"/>
      <c r="U815350" s="7"/>
      <c r="V815350" s="7"/>
    </row>
    <row r="815443" spans="20:22" x14ac:dyDescent="0.25">
      <c r="T815443" s="5"/>
      <c r="U815443" s="5"/>
      <c r="V815443" s="5"/>
    </row>
    <row r="815444" spans="20:22" x14ac:dyDescent="0.25">
      <c r="T815444" s="7"/>
      <c r="U815444" s="7"/>
      <c r="V815444" s="7"/>
    </row>
    <row r="815537" spans="20:22" x14ac:dyDescent="0.25">
      <c r="T815537" s="5"/>
      <c r="U815537" s="5"/>
      <c r="V815537" s="5"/>
    </row>
    <row r="815538" spans="20:22" x14ac:dyDescent="0.25">
      <c r="T815538" s="7"/>
      <c r="U815538" s="7"/>
      <c r="V815538" s="7"/>
    </row>
    <row r="815631" spans="20:22" x14ac:dyDescent="0.25">
      <c r="T815631" s="5"/>
      <c r="U815631" s="5"/>
      <c r="V815631" s="5"/>
    </row>
    <row r="815632" spans="20:22" x14ac:dyDescent="0.25">
      <c r="T815632" s="7"/>
      <c r="U815632" s="7"/>
      <c r="V815632" s="7"/>
    </row>
    <row r="815725" spans="20:22" x14ac:dyDescent="0.25">
      <c r="T815725" s="5"/>
      <c r="U815725" s="5"/>
      <c r="V815725" s="5"/>
    </row>
    <row r="815726" spans="20:22" x14ac:dyDescent="0.25">
      <c r="T815726" s="7"/>
      <c r="U815726" s="7"/>
      <c r="V815726" s="7"/>
    </row>
    <row r="815819" spans="20:22" x14ac:dyDescent="0.25">
      <c r="T815819" s="5"/>
      <c r="U815819" s="5"/>
      <c r="V815819" s="5"/>
    </row>
    <row r="815820" spans="20:22" x14ac:dyDescent="0.25">
      <c r="T815820" s="7"/>
      <c r="U815820" s="7"/>
      <c r="V815820" s="7"/>
    </row>
    <row r="815913" spans="20:22" x14ac:dyDescent="0.25">
      <c r="T815913" s="5"/>
      <c r="U815913" s="5"/>
      <c r="V815913" s="5"/>
    </row>
    <row r="815914" spans="20:22" x14ac:dyDescent="0.25">
      <c r="T815914" s="7"/>
      <c r="U815914" s="7"/>
      <c r="V815914" s="7"/>
    </row>
    <row r="816007" spans="20:22" x14ac:dyDescent="0.25">
      <c r="T816007" s="5"/>
      <c r="U816007" s="5"/>
      <c r="V816007" s="5"/>
    </row>
    <row r="816008" spans="20:22" x14ac:dyDescent="0.25">
      <c r="T816008" s="7"/>
      <c r="U816008" s="7"/>
      <c r="V816008" s="7"/>
    </row>
    <row r="816101" spans="20:22" x14ac:dyDescent="0.25">
      <c r="T816101" s="5"/>
      <c r="U816101" s="5"/>
      <c r="V816101" s="5"/>
    </row>
    <row r="816102" spans="20:22" x14ac:dyDescent="0.25">
      <c r="T816102" s="7"/>
      <c r="U816102" s="7"/>
      <c r="V816102" s="7"/>
    </row>
    <row r="816195" spans="20:22" x14ac:dyDescent="0.25">
      <c r="T816195" s="5"/>
      <c r="U816195" s="5"/>
      <c r="V816195" s="5"/>
    </row>
    <row r="816196" spans="20:22" x14ac:dyDescent="0.25">
      <c r="T816196" s="7"/>
      <c r="U816196" s="7"/>
      <c r="V816196" s="7"/>
    </row>
    <row r="816289" spans="20:22" x14ac:dyDescent="0.25">
      <c r="T816289" s="5"/>
      <c r="U816289" s="5"/>
      <c r="V816289" s="5"/>
    </row>
    <row r="816290" spans="20:22" x14ac:dyDescent="0.25">
      <c r="T816290" s="7"/>
      <c r="U816290" s="7"/>
      <c r="V816290" s="7"/>
    </row>
    <row r="816383" spans="20:22" x14ac:dyDescent="0.25">
      <c r="T816383" s="5"/>
      <c r="U816383" s="5"/>
      <c r="V816383" s="5"/>
    </row>
    <row r="816384" spans="20:22" x14ac:dyDescent="0.25">
      <c r="T816384" s="7"/>
      <c r="U816384" s="7"/>
      <c r="V816384" s="7"/>
    </row>
    <row r="816477" spans="20:22" x14ac:dyDescent="0.25">
      <c r="T816477" s="5"/>
      <c r="U816477" s="5"/>
      <c r="V816477" s="5"/>
    </row>
    <row r="816478" spans="20:22" x14ac:dyDescent="0.25">
      <c r="T816478" s="7"/>
      <c r="U816478" s="7"/>
      <c r="V816478" s="7"/>
    </row>
    <row r="816571" spans="20:22" x14ac:dyDescent="0.25">
      <c r="T816571" s="5"/>
      <c r="U816571" s="5"/>
      <c r="V816571" s="5"/>
    </row>
    <row r="816572" spans="20:22" x14ac:dyDescent="0.25">
      <c r="T816572" s="7"/>
      <c r="U816572" s="7"/>
      <c r="V816572" s="7"/>
    </row>
    <row r="816665" spans="20:22" x14ac:dyDescent="0.25">
      <c r="T816665" s="5"/>
      <c r="U816665" s="5"/>
      <c r="V816665" s="5"/>
    </row>
    <row r="816666" spans="20:22" x14ac:dyDescent="0.25">
      <c r="T816666" s="7"/>
      <c r="U816666" s="7"/>
      <c r="V816666" s="7"/>
    </row>
    <row r="816759" spans="20:22" x14ac:dyDescent="0.25">
      <c r="T816759" s="5"/>
      <c r="U816759" s="5"/>
      <c r="V816759" s="5"/>
    </row>
    <row r="816760" spans="20:22" x14ac:dyDescent="0.25">
      <c r="T816760" s="7"/>
      <c r="U816760" s="7"/>
      <c r="V816760" s="7"/>
    </row>
    <row r="816853" spans="20:22" x14ac:dyDescent="0.25">
      <c r="T816853" s="5"/>
      <c r="U816853" s="5"/>
      <c r="V816853" s="5"/>
    </row>
    <row r="816854" spans="20:22" x14ac:dyDescent="0.25">
      <c r="T816854" s="7"/>
      <c r="U816854" s="7"/>
      <c r="V816854" s="7"/>
    </row>
    <row r="816947" spans="20:22" x14ac:dyDescent="0.25">
      <c r="T816947" s="5"/>
      <c r="U816947" s="5"/>
      <c r="V816947" s="5"/>
    </row>
    <row r="816948" spans="20:22" x14ac:dyDescent="0.25">
      <c r="T816948" s="7"/>
      <c r="U816948" s="7"/>
      <c r="V816948" s="7"/>
    </row>
    <row r="817041" spans="20:22" x14ac:dyDescent="0.25">
      <c r="T817041" s="5"/>
      <c r="U817041" s="5"/>
      <c r="V817041" s="5"/>
    </row>
    <row r="817042" spans="20:22" x14ac:dyDescent="0.25">
      <c r="T817042" s="7"/>
      <c r="U817042" s="7"/>
      <c r="V817042" s="7"/>
    </row>
    <row r="817135" spans="20:22" x14ac:dyDescent="0.25">
      <c r="T817135" s="5"/>
      <c r="U817135" s="5"/>
      <c r="V817135" s="5"/>
    </row>
    <row r="817136" spans="20:22" x14ac:dyDescent="0.25">
      <c r="T817136" s="7"/>
      <c r="U817136" s="7"/>
      <c r="V817136" s="7"/>
    </row>
    <row r="817229" spans="20:22" x14ac:dyDescent="0.25">
      <c r="T817229" s="5"/>
      <c r="U817229" s="5"/>
      <c r="V817229" s="5"/>
    </row>
    <row r="817230" spans="20:22" x14ac:dyDescent="0.25">
      <c r="T817230" s="7"/>
      <c r="U817230" s="7"/>
      <c r="V817230" s="7"/>
    </row>
    <row r="817323" spans="20:22" x14ac:dyDescent="0.25">
      <c r="T817323" s="5"/>
      <c r="U817323" s="5"/>
      <c r="V817323" s="5"/>
    </row>
    <row r="817324" spans="20:22" x14ac:dyDescent="0.25">
      <c r="T817324" s="7"/>
      <c r="U817324" s="7"/>
      <c r="V817324" s="7"/>
    </row>
    <row r="817417" spans="20:22" x14ac:dyDescent="0.25">
      <c r="T817417" s="5"/>
      <c r="U817417" s="5"/>
      <c r="V817417" s="5"/>
    </row>
    <row r="817418" spans="20:22" x14ac:dyDescent="0.25">
      <c r="T817418" s="7"/>
      <c r="U817418" s="7"/>
      <c r="V817418" s="7"/>
    </row>
    <row r="817511" spans="20:22" x14ac:dyDescent="0.25">
      <c r="T817511" s="5"/>
      <c r="U817511" s="5"/>
      <c r="V817511" s="5"/>
    </row>
    <row r="817512" spans="20:22" x14ac:dyDescent="0.25">
      <c r="T817512" s="7"/>
      <c r="U817512" s="7"/>
      <c r="V817512" s="7"/>
    </row>
    <row r="817605" spans="20:22" x14ac:dyDescent="0.25">
      <c r="T817605" s="5"/>
      <c r="U817605" s="5"/>
      <c r="V817605" s="5"/>
    </row>
    <row r="817606" spans="20:22" x14ac:dyDescent="0.25">
      <c r="T817606" s="7"/>
      <c r="U817606" s="7"/>
      <c r="V817606" s="7"/>
    </row>
    <row r="817699" spans="20:22" x14ac:dyDescent="0.25">
      <c r="T817699" s="5"/>
      <c r="U817699" s="5"/>
      <c r="V817699" s="5"/>
    </row>
    <row r="817700" spans="20:22" x14ac:dyDescent="0.25">
      <c r="T817700" s="7"/>
      <c r="U817700" s="7"/>
      <c r="V817700" s="7"/>
    </row>
    <row r="817793" spans="20:22" x14ac:dyDescent="0.25">
      <c r="T817793" s="5"/>
      <c r="U817793" s="5"/>
      <c r="V817793" s="5"/>
    </row>
    <row r="817794" spans="20:22" x14ac:dyDescent="0.25">
      <c r="T817794" s="7"/>
      <c r="U817794" s="7"/>
      <c r="V817794" s="7"/>
    </row>
    <row r="817887" spans="20:22" x14ac:dyDescent="0.25">
      <c r="T817887" s="5"/>
      <c r="U817887" s="5"/>
      <c r="V817887" s="5"/>
    </row>
    <row r="817888" spans="20:22" x14ac:dyDescent="0.25">
      <c r="T817888" s="7"/>
      <c r="U817888" s="7"/>
      <c r="V817888" s="7"/>
    </row>
    <row r="817981" spans="20:22" x14ac:dyDescent="0.25">
      <c r="T817981" s="5"/>
      <c r="U817981" s="5"/>
      <c r="V817981" s="5"/>
    </row>
    <row r="817982" spans="20:22" x14ac:dyDescent="0.25">
      <c r="T817982" s="7"/>
      <c r="U817982" s="7"/>
      <c r="V817982" s="7"/>
    </row>
    <row r="818075" spans="20:22" x14ac:dyDescent="0.25">
      <c r="T818075" s="5"/>
      <c r="U818075" s="5"/>
      <c r="V818075" s="5"/>
    </row>
    <row r="818076" spans="20:22" x14ac:dyDescent="0.25">
      <c r="T818076" s="7"/>
      <c r="U818076" s="7"/>
      <c r="V818076" s="7"/>
    </row>
    <row r="818169" spans="20:22" x14ac:dyDescent="0.25">
      <c r="T818169" s="5"/>
      <c r="U818169" s="5"/>
      <c r="V818169" s="5"/>
    </row>
    <row r="818170" spans="20:22" x14ac:dyDescent="0.25">
      <c r="T818170" s="7"/>
      <c r="U818170" s="7"/>
      <c r="V818170" s="7"/>
    </row>
    <row r="818263" spans="20:22" x14ac:dyDescent="0.25">
      <c r="T818263" s="5"/>
      <c r="U818263" s="5"/>
      <c r="V818263" s="5"/>
    </row>
    <row r="818264" spans="20:22" x14ac:dyDescent="0.25">
      <c r="T818264" s="7"/>
      <c r="U818264" s="7"/>
      <c r="V818264" s="7"/>
    </row>
    <row r="818357" spans="20:22" x14ac:dyDescent="0.25">
      <c r="T818357" s="5"/>
      <c r="U818357" s="5"/>
      <c r="V818357" s="5"/>
    </row>
    <row r="818358" spans="20:22" x14ac:dyDescent="0.25">
      <c r="T818358" s="7"/>
      <c r="U818358" s="7"/>
      <c r="V818358" s="7"/>
    </row>
    <row r="818451" spans="20:22" x14ac:dyDescent="0.25">
      <c r="T818451" s="5"/>
      <c r="U818451" s="5"/>
      <c r="V818451" s="5"/>
    </row>
    <row r="818452" spans="20:22" x14ac:dyDescent="0.25">
      <c r="T818452" s="7"/>
      <c r="U818452" s="7"/>
      <c r="V818452" s="7"/>
    </row>
    <row r="818545" spans="20:22" x14ac:dyDescent="0.25">
      <c r="T818545" s="5"/>
      <c r="U818545" s="5"/>
      <c r="V818545" s="5"/>
    </row>
    <row r="818546" spans="20:22" x14ac:dyDescent="0.25">
      <c r="T818546" s="7"/>
      <c r="U818546" s="7"/>
      <c r="V818546" s="7"/>
    </row>
    <row r="818639" spans="20:22" x14ac:dyDescent="0.25">
      <c r="T818639" s="5"/>
      <c r="U818639" s="5"/>
      <c r="V818639" s="5"/>
    </row>
    <row r="818640" spans="20:22" x14ac:dyDescent="0.25">
      <c r="T818640" s="7"/>
      <c r="U818640" s="7"/>
      <c r="V818640" s="7"/>
    </row>
    <row r="818733" spans="20:22" x14ac:dyDescent="0.25">
      <c r="T818733" s="5"/>
      <c r="U818733" s="5"/>
      <c r="V818733" s="5"/>
    </row>
    <row r="818734" spans="20:22" x14ac:dyDescent="0.25">
      <c r="T818734" s="7"/>
      <c r="U818734" s="7"/>
      <c r="V818734" s="7"/>
    </row>
    <row r="818827" spans="20:22" x14ac:dyDescent="0.25">
      <c r="T818827" s="5"/>
      <c r="U818827" s="5"/>
      <c r="V818827" s="5"/>
    </row>
    <row r="818828" spans="20:22" x14ac:dyDescent="0.25">
      <c r="T818828" s="7"/>
      <c r="U818828" s="7"/>
      <c r="V818828" s="7"/>
    </row>
    <row r="818921" spans="20:22" x14ac:dyDescent="0.25">
      <c r="T818921" s="5"/>
      <c r="U818921" s="5"/>
      <c r="V818921" s="5"/>
    </row>
    <row r="818922" spans="20:22" x14ac:dyDescent="0.25">
      <c r="T818922" s="7"/>
      <c r="U818922" s="7"/>
      <c r="V818922" s="7"/>
    </row>
    <row r="819015" spans="20:22" x14ac:dyDescent="0.25">
      <c r="T819015" s="5"/>
      <c r="U819015" s="5"/>
      <c r="V819015" s="5"/>
    </row>
    <row r="819016" spans="20:22" x14ac:dyDescent="0.25">
      <c r="T819016" s="7"/>
      <c r="U819016" s="7"/>
      <c r="V819016" s="7"/>
    </row>
    <row r="819109" spans="20:22" x14ac:dyDescent="0.25">
      <c r="T819109" s="5"/>
      <c r="U819109" s="5"/>
      <c r="V819109" s="5"/>
    </row>
    <row r="819110" spans="20:22" x14ac:dyDescent="0.25">
      <c r="T819110" s="7"/>
      <c r="U819110" s="7"/>
      <c r="V819110" s="7"/>
    </row>
    <row r="819203" spans="20:22" x14ac:dyDescent="0.25">
      <c r="T819203" s="5"/>
      <c r="U819203" s="5"/>
      <c r="V819203" s="5"/>
    </row>
    <row r="819204" spans="20:22" x14ac:dyDescent="0.25">
      <c r="T819204" s="7"/>
      <c r="U819204" s="7"/>
      <c r="V819204" s="7"/>
    </row>
    <row r="819297" spans="20:22" x14ac:dyDescent="0.25">
      <c r="T819297" s="5"/>
      <c r="U819297" s="5"/>
      <c r="V819297" s="5"/>
    </row>
    <row r="819298" spans="20:22" x14ac:dyDescent="0.25">
      <c r="T819298" s="7"/>
      <c r="U819298" s="7"/>
      <c r="V819298" s="7"/>
    </row>
    <row r="819391" spans="20:22" x14ac:dyDescent="0.25">
      <c r="T819391" s="5"/>
      <c r="U819391" s="5"/>
      <c r="V819391" s="5"/>
    </row>
    <row r="819392" spans="20:22" x14ac:dyDescent="0.25">
      <c r="T819392" s="7"/>
      <c r="U819392" s="7"/>
      <c r="V819392" s="7"/>
    </row>
    <row r="819485" spans="20:22" x14ac:dyDescent="0.25">
      <c r="T819485" s="5"/>
      <c r="U819485" s="5"/>
      <c r="V819485" s="5"/>
    </row>
    <row r="819486" spans="20:22" x14ac:dyDescent="0.25">
      <c r="T819486" s="7"/>
      <c r="U819486" s="7"/>
      <c r="V819486" s="7"/>
    </row>
    <row r="819579" spans="20:22" x14ac:dyDescent="0.25">
      <c r="T819579" s="5"/>
      <c r="U819579" s="5"/>
      <c r="V819579" s="5"/>
    </row>
    <row r="819580" spans="20:22" x14ac:dyDescent="0.25">
      <c r="T819580" s="7"/>
      <c r="U819580" s="7"/>
      <c r="V819580" s="7"/>
    </row>
    <row r="819673" spans="20:22" x14ac:dyDescent="0.25">
      <c r="T819673" s="5"/>
      <c r="U819673" s="5"/>
      <c r="V819673" s="5"/>
    </row>
    <row r="819674" spans="20:22" x14ac:dyDescent="0.25">
      <c r="T819674" s="7"/>
      <c r="U819674" s="7"/>
      <c r="V819674" s="7"/>
    </row>
    <row r="819767" spans="20:22" x14ac:dyDescent="0.25">
      <c r="T819767" s="5"/>
      <c r="U819767" s="5"/>
      <c r="V819767" s="5"/>
    </row>
    <row r="819768" spans="20:22" x14ac:dyDescent="0.25">
      <c r="T819768" s="7"/>
      <c r="U819768" s="7"/>
      <c r="V819768" s="7"/>
    </row>
    <row r="819861" spans="20:22" x14ac:dyDescent="0.25">
      <c r="T819861" s="5"/>
      <c r="U819861" s="5"/>
      <c r="V819861" s="5"/>
    </row>
    <row r="819862" spans="20:22" x14ac:dyDescent="0.25">
      <c r="T819862" s="7"/>
      <c r="U819862" s="7"/>
      <c r="V819862" s="7"/>
    </row>
    <row r="819955" spans="20:22" x14ac:dyDescent="0.25">
      <c r="T819955" s="5"/>
      <c r="U819955" s="5"/>
      <c r="V819955" s="5"/>
    </row>
    <row r="819956" spans="20:22" x14ac:dyDescent="0.25">
      <c r="T819956" s="7"/>
      <c r="U819956" s="7"/>
      <c r="V819956" s="7"/>
    </row>
    <row r="820049" spans="20:22" x14ac:dyDescent="0.25">
      <c r="T820049" s="5"/>
      <c r="U820049" s="5"/>
      <c r="V820049" s="5"/>
    </row>
    <row r="820050" spans="20:22" x14ac:dyDescent="0.25">
      <c r="T820050" s="7"/>
      <c r="U820050" s="7"/>
      <c r="V820050" s="7"/>
    </row>
    <row r="820143" spans="20:22" x14ac:dyDescent="0.25">
      <c r="T820143" s="5"/>
      <c r="U820143" s="5"/>
      <c r="V820143" s="5"/>
    </row>
    <row r="820144" spans="20:22" x14ac:dyDescent="0.25">
      <c r="T820144" s="7"/>
      <c r="U820144" s="7"/>
      <c r="V820144" s="7"/>
    </row>
    <row r="820237" spans="20:22" x14ac:dyDescent="0.25">
      <c r="T820237" s="5"/>
      <c r="U820237" s="5"/>
      <c r="V820237" s="5"/>
    </row>
    <row r="820238" spans="20:22" x14ac:dyDescent="0.25">
      <c r="T820238" s="7"/>
      <c r="U820238" s="7"/>
      <c r="V820238" s="7"/>
    </row>
    <row r="820331" spans="20:22" x14ac:dyDescent="0.25">
      <c r="T820331" s="5"/>
      <c r="U820331" s="5"/>
      <c r="V820331" s="5"/>
    </row>
    <row r="820332" spans="20:22" x14ac:dyDescent="0.25">
      <c r="T820332" s="7"/>
      <c r="U820332" s="7"/>
      <c r="V820332" s="7"/>
    </row>
    <row r="820425" spans="20:22" x14ac:dyDescent="0.25">
      <c r="T820425" s="5"/>
      <c r="U820425" s="5"/>
      <c r="V820425" s="5"/>
    </row>
    <row r="820426" spans="20:22" x14ac:dyDescent="0.25">
      <c r="T820426" s="7"/>
      <c r="U820426" s="7"/>
      <c r="V820426" s="7"/>
    </row>
    <row r="820519" spans="20:22" x14ac:dyDescent="0.25">
      <c r="T820519" s="5"/>
      <c r="U820519" s="5"/>
      <c r="V820519" s="5"/>
    </row>
    <row r="820520" spans="20:22" x14ac:dyDescent="0.25">
      <c r="T820520" s="7"/>
      <c r="U820520" s="7"/>
      <c r="V820520" s="7"/>
    </row>
    <row r="820613" spans="20:22" x14ac:dyDescent="0.25">
      <c r="T820613" s="5"/>
      <c r="U820613" s="5"/>
      <c r="V820613" s="5"/>
    </row>
    <row r="820614" spans="20:22" x14ac:dyDescent="0.25">
      <c r="T820614" s="7"/>
      <c r="U820614" s="7"/>
      <c r="V820614" s="7"/>
    </row>
    <row r="820707" spans="20:22" x14ac:dyDescent="0.25">
      <c r="T820707" s="5"/>
      <c r="U820707" s="5"/>
      <c r="V820707" s="5"/>
    </row>
    <row r="820708" spans="20:22" x14ac:dyDescent="0.25">
      <c r="T820708" s="7"/>
      <c r="U820708" s="7"/>
      <c r="V820708" s="7"/>
    </row>
    <row r="820801" spans="20:22" x14ac:dyDescent="0.25">
      <c r="T820801" s="5"/>
      <c r="U820801" s="5"/>
      <c r="V820801" s="5"/>
    </row>
    <row r="820802" spans="20:22" x14ac:dyDescent="0.25">
      <c r="T820802" s="7"/>
      <c r="U820802" s="7"/>
      <c r="V820802" s="7"/>
    </row>
    <row r="820895" spans="20:22" x14ac:dyDescent="0.25">
      <c r="T820895" s="5"/>
      <c r="U820895" s="5"/>
      <c r="V820895" s="5"/>
    </row>
    <row r="820896" spans="20:22" x14ac:dyDescent="0.25">
      <c r="T820896" s="7"/>
      <c r="U820896" s="7"/>
      <c r="V820896" s="7"/>
    </row>
    <row r="820989" spans="20:22" x14ac:dyDescent="0.25">
      <c r="T820989" s="5"/>
      <c r="U820989" s="5"/>
      <c r="V820989" s="5"/>
    </row>
    <row r="820990" spans="20:22" x14ac:dyDescent="0.25">
      <c r="T820990" s="7"/>
      <c r="U820990" s="7"/>
      <c r="V820990" s="7"/>
    </row>
    <row r="821083" spans="20:22" x14ac:dyDescent="0.25">
      <c r="T821083" s="5"/>
      <c r="U821083" s="5"/>
      <c r="V821083" s="5"/>
    </row>
    <row r="821084" spans="20:22" x14ac:dyDescent="0.25">
      <c r="T821084" s="7"/>
      <c r="U821084" s="7"/>
      <c r="V821084" s="7"/>
    </row>
    <row r="821177" spans="20:22" x14ac:dyDescent="0.25">
      <c r="T821177" s="5"/>
      <c r="U821177" s="5"/>
      <c r="V821177" s="5"/>
    </row>
    <row r="821178" spans="20:22" x14ac:dyDescent="0.25">
      <c r="T821178" s="7"/>
      <c r="U821178" s="7"/>
      <c r="V821178" s="7"/>
    </row>
    <row r="821271" spans="20:22" x14ac:dyDescent="0.25">
      <c r="T821271" s="5"/>
      <c r="U821271" s="5"/>
      <c r="V821271" s="5"/>
    </row>
    <row r="821272" spans="20:22" x14ac:dyDescent="0.25">
      <c r="T821272" s="7"/>
      <c r="U821272" s="7"/>
      <c r="V821272" s="7"/>
    </row>
    <row r="821365" spans="20:22" x14ac:dyDescent="0.25">
      <c r="T821365" s="5"/>
      <c r="U821365" s="5"/>
      <c r="V821365" s="5"/>
    </row>
    <row r="821366" spans="20:22" x14ac:dyDescent="0.25">
      <c r="T821366" s="7"/>
      <c r="U821366" s="7"/>
      <c r="V821366" s="7"/>
    </row>
    <row r="821459" spans="20:22" x14ac:dyDescent="0.25">
      <c r="T821459" s="5"/>
      <c r="U821459" s="5"/>
      <c r="V821459" s="5"/>
    </row>
    <row r="821460" spans="20:22" x14ac:dyDescent="0.25">
      <c r="T821460" s="7"/>
      <c r="U821460" s="7"/>
      <c r="V821460" s="7"/>
    </row>
    <row r="821553" spans="20:22" x14ac:dyDescent="0.25">
      <c r="T821553" s="5"/>
      <c r="U821553" s="5"/>
      <c r="V821553" s="5"/>
    </row>
    <row r="821554" spans="20:22" x14ac:dyDescent="0.25">
      <c r="T821554" s="7"/>
      <c r="U821554" s="7"/>
      <c r="V821554" s="7"/>
    </row>
    <row r="821647" spans="20:22" x14ac:dyDescent="0.25">
      <c r="T821647" s="5"/>
      <c r="U821647" s="5"/>
      <c r="V821647" s="5"/>
    </row>
    <row r="821648" spans="20:22" x14ac:dyDescent="0.25">
      <c r="T821648" s="7"/>
      <c r="U821648" s="7"/>
      <c r="V821648" s="7"/>
    </row>
    <row r="821741" spans="20:22" x14ac:dyDescent="0.25">
      <c r="T821741" s="5"/>
      <c r="U821741" s="5"/>
      <c r="V821741" s="5"/>
    </row>
    <row r="821742" spans="20:22" x14ac:dyDescent="0.25">
      <c r="T821742" s="7"/>
      <c r="U821742" s="7"/>
      <c r="V821742" s="7"/>
    </row>
    <row r="821835" spans="20:22" x14ac:dyDescent="0.25">
      <c r="T821835" s="5"/>
      <c r="U821835" s="5"/>
      <c r="V821835" s="5"/>
    </row>
    <row r="821836" spans="20:22" x14ac:dyDescent="0.25">
      <c r="T821836" s="7"/>
      <c r="U821836" s="7"/>
      <c r="V821836" s="7"/>
    </row>
    <row r="821929" spans="20:22" x14ac:dyDescent="0.25">
      <c r="T821929" s="5"/>
      <c r="U821929" s="5"/>
      <c r="V821929" s="5"/>
    </row>
    <row r="821930" spans="20:22" x14ac:dyDescent="0.25">
      <c r="T821930" s="7"/>
      <c r="U821930" s="7"/>
      <c r="V821930" s="7"/>
    </row>
    <row r="822023" spans="20:22" x14ac:dyDescent="0.25">
      <c r="T822023" s="5"/>
      <c r="U822023" s="5"/>
      <c r="V822023" s="5"/>
    </row>
    <row r="822024" spans="20:22" x14ac:dyDescent="0.25">
      <c r="T822024" s="7"/>
      <c r="U822024" s="7"/>
      <c r="V822024" s="7"/>
    </row>
    <row r="822117" spans="20:22" x14ac:dyDescent="0.25">
      <c r="T822117" s="5"/>
      <c r="U822117" s="5"/>
      <c r="V822117" s="5"/>
    </row>
    <row r="822118" spans="20:22" x14ac:dyDescent="0.25">
      <c r="T822118" s="7"/>
      <c r="U822118" s="7"/>
      <c r="V822118" s="7"/>
    </row>
    <row r="822211" spans="20:22" x14ac:dyDescent="0.25">
      <c r="T822211" s="5"/>
      <c r="U822211" s="5"/>
      <c r="V822211" s="5"/>
    </row>
    <row r="822212" spans="20:22" x14ac:dyDescent="0.25">
      <c r="T822212" s="7"/>
      <c r="U822212" s="7"/>
      <c r="V822212" s="7"/>
    </row>
    <row r="822305" spans="20:22" x14ac:dyDescent="0.25">
      <c r="T822305" s="5"/>
      <c r="U822305" s="5"/>
      <c r="V822305" s="5"/>
    </row>
    <row r="822306" spans="20:22" x14ac:dyDescent="0.25">
      <c r="T822306" s="7"/>
      <c r="U822306" s="7"/>
      <c r="V822306" s="7"/>
    </row>
    <row r="822399" spans="20:22" x14ac:dyDescent="0.25">
      <c r="T822399" s="5"/>
      <c r="U822399" s="5"/>
      <c r="V822399" s="5"/>
    </row>
    <row r="822400" spans="20:22" x14ac:dyDescent="0.25">
      <c r="T822400" s="7"/>
      <c r="U822400" s="7"/>
      <c r="V822400" s="7"/>
    </row>
    <row r="822493" spans="20:22" x14ac:dyDescent="0.25">
      <c r="T822493" s="5"/>
      <c r="U822493" s="5"/>
      <c r="V822493" s="5"/>
    </row>
    <row r="822494" spans="20:22" x14ac:dyDescent="0.25">
      <c r="T822494" s="7"/>
      <c r="U822494" s="7"/>
      <c r="V822494" s="7"/>
    </row>
    <row r="822587" spans="20:22" x14ac:dyDescent="0.25">
      <c r="T822587" s="5"/>
      <c r="U822587" s="5"/>
      <c r="V822587" s="5"/>
    </row>
    <row r="822588" spans="20:22" x14ac:dyDescent="0.25">
      <c r="T822588" s="7"/>
      <c r="U822588" s="7"/>
      <c r="V822588" s="7"/>
    </row>
    <row r="822681" spans="20:22" x14ac:dyDescent="0.25">
      <c r="T822681" s="5"/>
      <c r="U822681" s="5"/>
      <c r="V822681" s="5"/>
    </row>
    <row r="822682" spans="20:22" x14ac:dyDescent="0.25">
      <c r="T822682" s="7"/>
      <c r="U822682" s="7"/>
      <c r="V822682" s="7"/>
    </row>
    <row r="822775" spans="20:22" x14ac:dyDescent="0.25">
      <c r="T822775" s="5"/>
      <c r="U822775" s="5"/>
      <c r="V822775" s="5"/>
    </row>
    <row r="822776" spans="20:22" x14ac:dyDescent="0.25">
      <c r="T822776" s="7"/>
      <c r="U822776" s="7"/>
      <c r="V822776" s="7"/>
    </row>
    <row r="822869" spans="20:22" x14ac:dyDescent="0.25">
      <c r="T822869" s="5"/>
      <c r="U822869" s="5"/>
      <c r="V822869" s="5"/>
    </row>
    <row r="822870" spans="20:22" x14ac:dyDescent="0.25">
      <c r="T822870" s="7"/>
      <c r="U822870" s="7"/>
      <c r="V822870" s="7"/>
    </row>
    <row r="822963" spans="20:22" x14ac:dyDescent="0.25">
      <c r="T822963" s="5"/>
      <c r="U822963" s="5"/>
      <c r="V822963" s="5"/>
    </row>
    <row r="822964" spans="20:22" x14ac:dyDescent="0.25">
      <c r="T822964" s="7"/>
      <c r="U822964" s="7"/>
      <c r="V822964" s="7"/>
    </row>
    <row r="823057" spans="20:22" x14ac:dyDescent="0.25">
      <c r="T823057" s="5"/>
      <c r="U823057" s="5"/>
      <c r="V823057" s="5"/>
    </row>
    <row r="823058" spans="20:22" x14ac:dyDescent="0.25">
      <c r="T823058" s="7"/>
      <c r="U823058" s="7"/>
      <c r="V823058" s="7"/>
    </row>
    <row r="823151" spans="20:22" x14ac:dyDescent="0.25">
      <c r="T823151" s="5"/>
      <c r="U823151" s="5"/>
      <c r="V823151" s="5"/>
    </row>
    <row r="823152" spans="20:22" x14ac:dyDescent="0.25">
      <c r="T823152" s="7"/>
      <c r="U823152" s="7"/>
      <c r="V823152" s="7"/>
    </row>
    <row r="823245" spans="20:22" x14ac:dyDescent="0.25">
      <c r="T823245" s="5"/>
      <c r="U823245" s="5"/>
      <c r="V823245" s="5"/>
    </row>
    <row r="823246" spans="20:22" x14ac:dyDescent="0.25">
      <c r="T823246" s="7"/>
      <c r="U823246" s="7"/>
      <c r="V823246" s="7"/>
    </row>
    <row r="823339" spans="20:22" x14ac:dyDescent="0.25">
      <c r="T823339" s="5"/>
      <c r="U823339" s="5"/>
      <c r="V823339" s="5"/>
    </row>
    <row r="823340" spans="20:22" x14ac:dyDescent="0.25">
      <c r="T823340" s="7"/>
      <c r="U823340" s="7"/>
      <c r="V823340" s="7"/>
    </row>
    <row r="823433" spans="20:22" x14ac:dyDescent="0.25">
      <c r="T823433" s="5"/>
      <c r="U823433" s="5"/>
      <c r="V823433" s="5"/>
    </row>
    <row r="823434" spans="20:22" x14ac:dyDescent="0.25">
      <c r="T823434" s="7"/>
      <c r="U823434" s="7"/>
      <c r="V823434" s="7"/>
    </row>
    <row r="823527" spans="20:22" x14ac:dyDescent="0.25">
      <c r="T823527" s="5"/>
      <c r="U823527" s="5"/>
      <c r="V823527" s="5"/>
    </row>
    <row r="823528" spans="20:22" x14ac:dyDescent="0.25">
      <c r="T823528" s="7"/>
      <c r="U823528" s="7"/>
      <c r="V823528" s="7"/>
    </row>
    <row r="823621" spans="20:22" x14ac:dyDescent="0.25">
      <c r="T823621" s="5"/>
      <c r="U823621" s="5"/>
      <c r="V823621" s="5"/>
    </row>
    <row r="823622" spans="20:22" x14ac:dyDescent="0.25">
      <c r="T823622" s="7"/>
      <c r="U823622" s="7"/>
      <c r="V823622" s="7"/>
    </row>
    <row r="823715" spans="20:22" x14ac:dyDescent="0.25">
      <c r="T823715" s="5"/>
      <c r="U823715" s="5"/>
      <c r="V823715" s="5"/>
    </row>
    <row r="823716" spans="20:22" x14ac:dyDescent="0.25">
      <c r="T823716" s="7"/>
      <c r="U823716" s="7"/>
      <c r="V823716" s="7"/>
    </row>
    <row r="823809" spans="20:22" x14ac:dyDescent="0.25">
      <c r="T823809" s="5"/>
      <c r="U823809" s="5"/>
      <c r="V823809" s="5"/>
    </row>
    <row r="823810" spans="20:22" x14ac:dyDescent="0.25">
      <c r="T823810" s="7"/>
      <c r="U823810" s="7"/>
      <c r="V823810" s="7"/>
    </row>
    <row r="823903" spans="20:22" x14ac:dyDescent="0.25">
      <c r="T823903" s="5"/>
      <c r="U823903" s="5"/>
      <c r="V823903" s="5"/>
    </row>
    <row r="823904" spans="20:22" x14ac:dyDescent="0.25">
      <c r="T823904" s="7"/>
      <c r="U823904" s="7"/>
      <c r="V823904" s="7"/>
    </row>
    <row r="823997" spans="20:22" x14ac:dyDescent="0.25">
      <c r="T823997" s="5"/>
      <c r="U823997" s="5"/>
      <c r="V823997" s="5"/>
    </row>
    <row r="823998" spans="20:22" x14ac:dyDescent="0.25">
      <c r="T823998" s="7"/>
      <c r="U823998" s="7"/>
      <c r="V823998" s="7"/>
    </row>
    <row r="824091" spans="20:22" x14ac:dyDescent="0.25">
      <c r="T824091" s="5"/>
      <c r="U824091" s="5"/>
      <c r="V824091" s="5"/>
    </row>
    <row r="824092" spans="20:22" x14ac:dyDescent="0.25">
      <c r="T824092" s="7"/>
      <c r="U824092" s="7"/>
      <c r="V824092" s="7"/>
    </row>
    <row r="824185" spans="20:22" x14ac:dyDescent="0.25">
      <c r="T824185" s="5"/>
      <c r="U824185" s="5"/>
      <c r="V824185" s="5"/>
    </row>
    <row r="824186" spans="20:22" x14ac:dyDescent="0.25">
      <c r="T824186" s="7"/>
      <c r="U824186" s="7"/>
      <c r="V824186" s="7"/>
    </row>
    <row r="824279" spans="20:22" x14ac:dyDescent="0.25">
      <c r="T824279" s="5"/>
      <c r="U824279" s="5"/>
      <c r="V824279" s="5"/>
    </row>
    <row r="824280" spans="20:22" x14ac:dyDescent="0.25">
      <c r="T824280" s="7"/>
      <c r="U824280" s="7"/>
      <c r="V824280" s="7"/>
    </row>
    <row r="824373" spans="20:22" x14ac:dyDescent="0.25">
      <c r="T824373" s="5"/>
      <c r="U824373" s="5"/>
      <c r="V824373" s="5"/>
    </row>
    <row r="824374" spans="20:22" x14ac:dyDescent="0.25">
      <c r="T824374" s="7"/>
      <c r="U824374" s="7"/>
      <c r="V824374" s="7"/>
    </row>
    <row r="824467" spans="20:22" x14ac:dyDescent="0.25">
      <c r="T824467" s="5"/>
      <c r="U824467" s="5"/>
      <c r="V824467" s="5"/>
    </row>
    <row r="824468" spans="20:22" x14ac:dyDescent="0.25">
      <c r="T824468" s="7"/>
      <c r="U824468" s="7"/>
      <c r="V824468" s="7"/>
    </row>
    <row r="824561" spans="20:22" x14ac:dyDescent="0.25">
      <c r="T824561" s="5"/>
      <c r="U824561" s="5"/>
      <c r="V824561" s="5"/>
    </row>
    <row r="824562" spans="20:22" x14ac:dyDescent="0.25">
      <c r="T824562" s="7"/>
      <c r="U824562" s="7"/>
      <c r="V824562" s="7"/>
    </row>
    <row r="824655" spans="20:22" x14ac:dyDescent="0.25">
      <c r="T824655" s="5"/>
      <c r="U824655" s="5"/>
      <c r="V824655" s="5"/>
    </row>
    <row r="824656" spans="20:22" x14ac:dyDescent="0.25">
      <c r="T824656" s="7"/>
      <c r="U824656" s="7"/>
      <c r="V824656" s="7"/>
    </row>
    <row r="824749" spans="20:22" x14ac:dyDescent="0.25">
      <c r="T824749" s="5"/>
      <c r="U824749" s="5"/>
      <c r="V824749" s="5"/>
    </row>
    <row r="824750" spans="20:22" x14ac:dyDescent="0.25">
      <c r="T824750" s="7"/>
      <c r="U824750" s="7"/>
      <c r="V824750" s="7"/>
    </row>
    <row r="824843" spans="20:22" x14ac:dyDescent="0.25">
      <c r="T824843" s="5"/>
      <c r="U824843" s="5"/>
      <c r="V824843" s="5"/>
    </row>
    <row r="824844" spans="20:22" x14ac:dyDescent="0.25">
      <c r="T824844" s="7"/>
      <c r="U824844" s="7"/>
      <c r="V824844" s="7"/>
    </row>
    <row r="824937" spans="20:22" x14ac:dyDescent="0.25">
      <c r="T824937" s="5"/>
      <c r="U824937" s="5"/>
      <c r="V824937" s="5"/>
    </row>
    <row r="824938" spans="20:22" x14ac:dyDescent="0.25">
      <c r="T824938" s="7"/>
      <c r="U824938" s="7"/>
      <c r="V824938" s="7"/>
    </row>
    <row r="825031" spans="20:22" x14ac:dyDescent="0.25">
      <c r="T825031" s="5"/>
      <c r="U825031" s="5"/>
      <c r="V825031" s="5"/>
    </row>
    <row r="825032" spans="20:22" x14ac:dyDescent="0.25">
      <c r="T825032" s="7"/>
      <c r="U825032" s="7"/>
      <c r="V825032" s="7"/>
    </row>
    <row r="825125" spans="20:22" x14ac:dyDescent="0.25">
      <c r="T825125" s="5"/>
      <c r="U825125" s="5"/>
      <c r="V825125" s="5"/>
    </row>
    <row r="825126" spans="20:22" x14ac:dyDescent="0.25">
      <c r="T825126" s="7"/>
      <c r="U825126" s="7"/>
      <c r="V825126" s="7"/>
    </row>
    <row r="825219" spans="20:22" x14ac:dyDescent="0.25">
      <c r="T825219" s="5"/>
      <c r="U825219" s="5"/>
      <c r="V825219" s="5"/>
    </row>
    <row r="825220" spans="20:22" x14ac:dyDescent="0.25">
      <c r="T825220" s="7"/>
      <c r="U825220" s="7"/>
      <c r="V825220" s="7"/>
    </row>
    <row r="825313" spans="20:22" x14ac:dyDescent="0.25">
      <c r="T825313" s="5"/>
      <c r="U825313" s="5"/>
      <c r="V825313" s="5"/>
    </row>
    <row r="825314" spans="20:22" x14ac:dyDescent="0.25">
      <c r="T825314" s="7"/>
      <c r="U825314" s="7"/>
      <c r="V825314" s="7"/>
    </row>
    <row r="825407" spans="20:22" x14ac:dyDescent="0.25">
      <c r="T825407" s="5"/>
      <c r="U825407" s="5"/>
      <c r="V825407" s="5"/>
    </row>
    <row r="825408" spans="20:22" x14ac:dyDescent="0.25">
      <c r="T825408" s="7"/>
      <c r="U825408" s="7"/>
      <c r="V825408" s="7"/>
    </row>
    <row r="825501" spans="20:22" x14ac:dyDescent="0.25">
      <c r="T825501" s="5"/>
      <c r="U825501" s="5"/>
      <c r="V825501" s="5"/>
    </row>
    <row r="825502" spans="20:22" x14ac:dyDescent="0.25">
      <c r="T825502" s="7"/>
      <c r="U825502" s="7"/>
      <c r="V825502" s="7"/>
    </row>
    <row r="825595" spans="20:22" x14ac:dyDescent="0.25">
      <c r="T825595" s="5"/>
      <c r="U825595" s="5"/>
      <c r="V825595" s="5"/>
    </row>
    <row r="825596" spans="20:22" x14ac:dyDescent="0.25">
      <c r="T825596" s="7"/>
      <c r="U825596" s="7"/>
      <c r="V825596" s="7"/>
    </row>
    <row r="825689" spans="20:22" x14ac:dyDescent="0.25">
      <c r="T825689" s="5"/>
      <c r="U825689" s="5"/>
      <c r="V825689" s="5"/>
    </row>
    <row r="825690" spans="20:22" x14ac:dyDescent="0.25">
      <c r="T825690" s="7"/>
      <c r="U825690" s="7"/>
      <c r="V825690" s="7"/>
    </row>
    <row r="825783" spans="20:22" x14ac:dyDescent="0.25">
      <c r="T825783" s="5"/>
      <c r="U825783" s="5"/>
      <c r="V825783" s="5"/>
    </row>
    <row r="825784" spans="20:22" x14ac:dyDescent="0.25">
      <c r="T825784" s="7"/>
      <c r="U825784" s="7"/>
      <c r="V825784" s="7"/>
    </row>
    <row r="825877" spans="20:22" x14ac:dyDescent="0.25">
      <c r="T825877" s="5"/>
      <c r="U825877" s="5"/>
      <c r="V825877" s="5"/>
    </row>
    <row r="825878" spans="20:22" x14ac:dyDescent="0.25">
      <c r="T825878" s="7"/>
      <c r="U825878" s="7"/>
      <c r="V825878" s="7"/>
    </row>
    <row r="825971" spans="20:22" x14ac:dyDescent="0.25">
      <c r="T825971" s="5"/>
      <c r="U825971" s="5"/>
      <c r="V825971" s="5"/>
    </row>
    <row r="825972" spans="20:22" x14ac:dyDescent="0.25">
      <c r="T825972" s="7"/>
      <c r="U825972" s="7"/>
      <c r="V825972" s="7"/>
    </row>
    <row r="826065" spans="20:22" x14ac:dyDescent="0.25">
      <c r="T826065" s="5"/>
      <c r="U826065" s="5"/>
      <c r="V826065" s="5"/>
    </row>
    <row r="826066" spans="20:22" x14ac:dyDescent="0.25">
      <c r="T826066" s="7"/>
      <c r="U826066" s="7"/>
      <c r="V826066" s="7"/>
    </row>
    <row r="826159" spans="20:22" x14ac:dyDescent="0.25">
      <c r="T826159" s="5"/>
      <c r="U826159" s="5"/>
      <c r="V826159" s="5"/>
    </row>
    <row r="826160" spans="20:22" x14ac:dyDescent="0.25">
      <c r="T826160" s="7"/>
      <c r="U826160" s="7"/>
      <c r="V826160" s="7"/>
    </row>
    <row r="826253" spans="20:22" x14ac:dyDescent="0.25">
      <c r="T826253" s="5"/>
      <c r="U826253" s="5"/>
      <c r="V826253" s="5"/>
    </row>
    <row r="826254" spans="20:22" x14ac:dyDescent="0.25">
      <c r="T826254" s="7"/>
      <c r="U826254" s="7"/>
      <c r="V826254" s="7"/>
    </row>
    <row r="826347" spans="20:22" x14ac:dyDescent="0.25">
      <c r="T826347" s="5"/>
      <c r="U826347" s="5"/>
      <c r="V826347" s="5"/>
    </row>
    <row r="826348" spans="20:22" x14ac:dyDescent="0.25">
      <c r="T826348" s="7"/>
      <c r="U826348" s="7"/>
      <c r="V826348" s="7"/>
    </row>
    <row r="826441" spans="20:22" x14ac:dyDescent="0.25">
      <c r="T826441" s="5"/>
      <c r="U826441" s="5"/>
      <c r="V826441" s="5"/>
    </row>
    <row r="826442" spans="20:22" x14ac:dyDescent="0.25">
      <c r="T826442" s="7"/>
      <c r="U826442" s="7"/>
      <c r="V826442" s="7"/>
    </row>
    <row r="826535" spans="20:22" x14ac:dyDescent="0.25">
      <c r="T826535" s="5"/>
      <c r="U826535" s="5"/>
      <c r="V826535" s="5"/>
    </row>
    <row r="826536" spans="20:22" x14ac:dyDescent="0.25">
      <c r="T826536" s="7"/>
      <c r="U826536" s="7"/>
      <c r="V826536" s="7"/>
    </row>
    <row r="826629" spans="20:22" x14ac:dyDescent="0.25">
      <c r="T826629" s="5"/>
      <c r="U826629" s="5"/>
      <c r="V826629" s="5"/>
    </row>
    <row r="826630" spans="20:22" x14ac:dyDescent="0.25">
      <c r="T826630" s="7"/>
      <c r="U826630" s="7"/>
      <c r="V826630" s="7"/>
    </row>
    <row r="826723" spans="20:22" x14ac:dyDescent="0.25">
      <c r="T826723" s="5"/>
      <c r="U826723" s="5"/>
      <c r="V826723" s="5"/>
    </row>
    <row r="826724" spans="20:22" x14ac:dyDescent="0.25">
      <c r="T826724" s="7"/>
      <c r="U826724" s="7"/>
      <c r="V826724" s="7"/>
    </row>
    <row r="826817" spans="20:22" x14ac:dyDescent="0.25">
      <c r="T826817" s="5"/>
      <c r="U826817" s="5"/>
      <c r="V826817" s="5"/>
    </row>
    <row r="826818" spans="20:22" x14ac:dyDescent="0.25">
      <c r="T826818" s="7"/>
      <c r="U826818" s="7"/>
      <c r="V826818" s="7"/>
    </row>
    <row r="826911" spans="20:22" x14ac:dyDescent="0.25">
      <c r="T826911" s="5"/>
      <c r="U826911" s="5"/>
      <c r="V826911" s="5"/>
    </row>
    <row r="826912" spans="20:22" x14ac:dyDescent="0.25">
      <c r="T826912" s="7"/>
      <c r="U826912" s="7"/>
      <c r="V826912" s="7"/>
    </row>
    <row r="827005" spans="20:22" x14ac:dyDescent="0.25">
      <c r="T827005" s="5"/>
      <c r="U827005" s="5"/>
      <c r="V827005" s="5"/>
    </row>
    <row r="827006" spans="20:22" x14ac:dyDescent="0.25">
      <c r="T827006" s="7"/>
      <c r="U827006" s="7"/>
      <c r="V827006" s="7"/>
    </row>
    <row r="827099" spans="20:22" x14ac:dyDescent="0.25">
      <c r="T827099" s="5"/>
      <c r="U827099" s="5"/>
      <c r="V827099" s="5"/>
    </row>
    <row r="827100" spans="20:22" x14ac:dyDescent="0.25">
      <c r="T827100" s="7"/>
      <c r="U827100" s="7"/>
      <c r="V827100" s="7"/>
    </row>
    <row r="827193" spans="20:22" x14ac:dyDescent="0.25">
      <c r="T827193" s="5"/>
      <c r="U827193" s="5"/>
      <c r="V827193" s="5"/>
    </row>
    <row r="827194" spans="20:22" x14ac:dyDescent="0.25">
      <c r="T827194" s="7"/>
      <c r="U827194" s="7"/>
      <c r="V827194" s="7"/>
    </row>
    <row r="827287" spans="20:22" x14ac:dyDescent="0.25">
      <c r="T827287" s="5"/>
      <c r="U827287" s="5"/>
      <c r="V827287" s="5"/>
    </row>
    <row r="827288" spans="20:22" x14ac:dyDescent="0.25">
      <c r="T827288" s="7"/>
      <c r="U827288" s="7"/>
      <c r="V827288" s="7"/>
    </row>
    <row r="827381" spans="20:22" x14ac:dyDescent="0.25">
      <c r="T827381" s="5"/>
      <c r="U827381" s="5"/>
      <c r="V827381" s="5"/>
    </row>
    <row r="827382" spans="20:22" x14ac:dyDescent="0.25">
      <c r="T827382" s="7"/>
      <c r="U827382" s="7"/>
      <c r="V827382" s="7"/>
    </row>
    <row r="827475" spans="20:22" x14ac:dyDescent="0.25">
      <c r="T827475" s="5"/>
      <c r="U827475" s="5"/>
      <c r="V827475" s="5"/>
    </row>
    <row r="827476" spans="20:22" x14ac:dyDescent="0.25">
      <c r="T827476" s="7"/>
      <c r="U827476" s="7"/>
      <c r="V827476" s="7"/>
    </row>
    <row r="827569" spans="20:22" x14ac:dyDescent="0.25">
      <c r="T827569" s="5"/>
      <c r="U827569" s="5"/>
      <c r="V827569" s="5"/>
    </row>
    <row r="827570" spans="20:22" x14ac:dyDescent="0.25">
      <c r="T827570" s="7"/>
      <c r="U827570" s="7"/>
      <c r="V827570" s="7"/>
    </row>
    <row r="827663" spans="20:22" x14ac:dyDescent="0.25">
      <c r="T827663" s="5"/>
      <c r="U827663" s="5"/>
      <c r="V827663" s="5"/>
    </row>
    <row r="827664" spans="20:22" x14ac:dyDescent="0.25">
      <c r="T827664" s="7"/>
      <c r="U827664" s="7"/>
      <c r="V827664" s="7"/>
    </row>
    <row r="827757" spans="20:22" x14ac:dyDescent="0.25">
      <c r="T827757" s="5"/>
      <c r="U827757" s="5"/>
      <c r="V827757" s="5"/>
    </row>
    <row r="827758" spans="20:22" x14ac:dyDescent="0.25">
      <c r="T827758" s="7"/>
      <c r="U827758" s="7"/>
      <c r="V827758" s="7"/>
    </row>
    <row r="827851" spans="20:22" x14ac:dyDescent="0.25">
      <c r="T827851" s="5"/>
      <c r="U827851" s="5"/>
      <c r="V827851" s="5"/>
    </row>
    <row r="827852" spans="20:22" x14ac:dyDescent="0.25">
      <c r="T827852" s="7"/>
      <c r="U827852" s="7"/>
      <c r="V827852" s="7"/>
    </row>
    <row r="827945" spans="20:22" x14ac:dyDescent="0.25">
      <c r="T827945" s="5"/>
      <c r="U827945" s="5"/>
      <c r="V827945" s="5"/>
    </row>
    <row r="827946" spans="20:22" x14ac:dyDescent="0.25">
      <c r="T827946" s="7"/>
      <c r="U827946" s="7"/>
      <c r="V827946" s="7"/>
    </row>
    <row r="828039" spans="20:22" x14ac:dyDescent="0.25">
      <c r="T828039" s="5"/>
      <c r="U828039" s="5"/>
      <c r="V828039" s="5"/>
    </row>
    <row r="828040" spans="20:22" x14ac:dyDescent="0.25">
      <c r="T828040" s="7"/>
      <c r="U828040" s="7"/>
      <c r="V828040" s="7"/>
    </row>
    <row r="828133" spans="20:22" x14ac:dyDescent="0.25">
      <c r="T828133" s="5"/>
      <c r="U828133" s="5"/>
      <c r="V828133" s="5"/>
    </row>
    <row r="828134" spans="20:22" x14ac:dyDescent="0.25">
      <c r="T828134" s="7"/>
      <c r="U828134" s="7"/>
      <c r="V828134" s="7"/>
    </row>
    <row r="828227" spans="20:22" x14ac:dyDescent="0.25">
      <c r="T828227" s="5"/>
      <c r="U828227" s="5"/>
      <c r="V828227" s="5"/>
    </row>
    <row r="828228" spans="20:22" x14ac:dyDescent="0.25">
      <c r="T828228" s="7"/>
      <c r="U828228" s="7"/>
      <c r="V828228" s="7"/>
    </row>
    <row r="828321" spans="20:22" x14ac:dyDescent="0.25">
      <c r="T828321" s="5"/>
      <c r="U828321" s="5"/>
      <c r="V828321" s="5"/>
    </row>
    <row r="828322" spans="20:22" x14ac:dyDescent="0.25">
      <c r="T828322" s="7"/>
      <c r="U828322" s="7"/>
      <c r="V828322" s="7"/>
    </row>
    <row r="828415" spans="20:22" x14ac:dyDescent="0.25">
      <c r="T828415" s="5"/>
      <c r="U828415" s="5"/>
      <c r="V828415" s="5"/>
    </row>
    <row r="828416" spans="20:22" x14ac:dyDescent="0.25">
      <c r="T828416" s="7"/>
      <c r="U828416" s="7"/>
      <c r="V828416" s="7"/>
    </row>
    <row r="828509" spans="20:22" x14ac:dyDescent="0.25">
      <c r="T828509" s="5"/>
      <c r="U828509" s="5"/>
      <c r="V828509" s="5"/>
    </row>
    <row r="828510" spans="20:22" x14ac:dyDescent="0.25">
      <c r="T828510" s="7"/>
      <c r="U828510" s="7"/>
      <c r="V828510" s="7"/>
    </row>
    <row r="828603" spans="20:22" x14ac:dyDescent="0.25">
      <c r="T828603" s="5"/>
      <c r="U828603" s="5"/>
      <c r="V828603" s="5"/>
    </row>
    <row r="828604" spans="20:22" x14ac:dyDescent="0.25">
      <c r="T828604" s="7"/>
      <c r="U828604" s="7"/>
      <c r="V828604" s="7"/>
    </row>
    <row r="828697" spans="20:22" x14ac:dyDescent="0.25">
      <c r="T828697" s="5"/>
      <c r="U828697" s="5"/>
      <c r="V828697" s="5"/>
    </row>
    <row r="828698" spans="20:22" x14ac:dyDescent="0.25">
      <c r="T828698" s="7"/>
      <c r="U828698" s="7"/>
      <c r="V828698" s="7"/>
    </row>
    <row r="828791" spans="20:22" x14ac:dyDescent="0.25">
      <c r="T828791" s="5"/>
      <c r="U828791" s="5"/>
      <c r="V828791" s="5"/>
    </row>
    <row r="828792" spans="20:22" x14ac:dyDescent="0.25">
      <c r="T828792" s="7"/>
      <c r="U828792" s="7"/>
      <c r="V828792" s="7"/>
    </row>
    <row r="828885" spans="20:22" x14ac:dyDescent="0.25">
      <c r="T828885" s="5"/>
      <c r="U828885" s="5"/>
      <c r="V828885" s="5"/>
    </row>
    <row r="828886" spans="20:22" x14ac:dyDescent="0.25">
      <c r="T828886" s="7"/>
      <c r="U828886" s="7"/>
      <c r="V828886" s="7"/>
    </row>
    <row r="828979" spans="20:22" x14ac:dyDescent="0.25">
      <c r="T828979" s="5"/>
      <c r="U828979" s="5"/>
      <c r="V828979" s="5"/>
    </row>
    <row r="828980" spans="20:22" x14ac:dyDescent="0.25">
      <c r="T828980" s="7"/>
      <c r="U828980" s="7"/>
      <c r="V828980" s="7"/>
    </row>
    <row r="829073" spans="20:22" x14ac:dyDescent="0.25">
      <c r="T829073" s="5"/>
      <c r="U829073" s="5"/>
      <c r="V829073" s="5"/>
    </row>
    <row r="829074" spans="20:22" x14ac:dyDescent="0.25">
      <c r="T829074" s="7"/>
      <c r="U829074" s="7"/>
      <c r="V829074" s="7"/>
    </row>
    <row r="829167" spans="20:22" x14ac:dyDescent="0.25">
      <c r="T829167" s="5"/>
      <c r="U829167" s="5"/>
      <c r="V829167" s="5"/>
    </row>
    <row r="829168" spans="20:22" x14ac:dyDescent="0.25">
      <c r="T829168" s="7"/>
      <c r="U829168" s="7"/>
      <c r="V829168" s="7"/>
    </row>
    <row r="829261" spans="20:22" x14ac:dyDescent="0.25">
      <c r="T829261" s="5"/>
      <c r="U829261" s="5"/>
      <c r="V829261" s="5"/>
    </row>
    <row r="829262" spans="20:22" x14ac:dyDescent="0.25">
      <c r="T829262" s="7"/>
      <c r="U829262" s="7"/>
      <c r="V829262" s="7"/>
    </row>
    <row r="829355" spans="20:22" x14ac:dyDescent="0.25">
      <c r="T829355" s="5"/>
      <c r="U829355" s="5"/>
      <c r="V829355" s="5"/>
    </row>
    <row r="829356" spans="20:22" x14ac:dyDescent="0.25">
      <c r="T829356" s="7"/>
      <c r="U829356" s="7"/>
      <c r="V829356" s="7"/>
    </row>
    <row r="829449" spans="20:22" x14ac:dyDescent="0.25">
      <c r="T829449" s="5"/>
      <c r="U829449" s="5"/>
      <c r="V829449" s="5"/>
    </row>
    <row r="829450" spans="20:22" x14ac:dyDescent="0.25">
      <c r="T829450" s="7"/>
      <c r="U829450" s="7"/>
      <c r="V829450" s="7"/>
    </row>
    <row r="829543" spans="20:22" x14ac:dyDescent="0.25">
      <c r="T829543" s="5"/>
      <c r="U829543" s="5"/>
      <c r="V829543" s="5"/>
    </row>
    <row r="829544" spans="20:22" x14ac:dyDescent="0.25">
      <c r="T829544" s="7"/>
      <c r="U829544" s="7"/>
      <c r="V829544" s="7"/>
    </row>
    <row r="829637" spans="20:22" x14ac:dyDescent="0.25">
      <c r="T829637" s="5"/>
      <c r="U829637" s="5"/>
      <c r="V829637" s="5"/>
    </row>
    <row r="829638" spans="20:22" x14ac:dyDescent="0.25">
      <c r="T829638" s="7"/>
      <c r="U829638" s="7"/>
      <c r="V829638" s="7"/>
    </row>
    <row r="829731" spans="20:22" x14ac:dyDescent="0.25">
      <c r="T829731" s="5"/>
      <c r="U829731" s="5"/>
      <c r="V829731" s="5"/>
    </row>
    <row r="829732" spans="20:22" x14ac:dyDescent="0.25">
      <c r="T829732" s="7"/>
      <c r="U829732" s="7"/>
      <c r="V829732" s="7"/>
    </row>
    <row r="829825" spans="20:22" x14ac:dyDescent="0.25">
      <c r="T829825" s="5"/>
      <c r="U829825" s="5"/>
      <c r="V829825" s="5"/>
    </row>
    <row r="829826" spans="20:22" x14ac:dyDescent="0.25">
      <c r="T829826" s="7"/>
      <c r="U829826" s="7"/>
      <c r="V829826" s="7"/>
    </row>
    <row r="829919" spans="20:22" x14ac:dyDescent="0.25">
      <c r="T829919" s="5"/>
      <c r="U829919" s="5"/>
      <c r="V829919" s="5"/>
    </row>
    <row r="829920" spans="20:22" x14ac:dyDescent="0.25">
      <c r="T829920" s="7"/>
      <c r="U829920" s="7"/>
      <c r="V829920" s="7"/>
    </row>
    <row r="830013" spans="20:22" x14ac:dyDescent="0.25">
      <c r="T830013" s="5"/>
      <c r="U830013" s="5"/>
      <c r="V830013" s="5"/>
    </row>
    <row r="830014" spans="20:22" x14ac:dyDescent="0.25">
      <c r="T830014" s="7"/>
      <c r="U830014" s="7"/>
      <c r="V830014" s="7"/>
    </row>
    <row r="830107" spans="20:22" x14ac:dyDescent="0.25">
      <c r="T830107" s="5"/>
      <c r="U830107" s="5"/>
      <c r="V830107" s="5"/>
    </row>
    <row r="830108" spans="20:22" x14ac:dyDescent="0.25">
      <c r="T830108" s="7"/>
      <c r="U830108" s="7"/>
      <c r="V830108" s="7"/>
    </row>
    <row r="830201" spans="20:22" x14ac:dyDescent="0.25">
      <c r="T830201" s="5"/>
      <c r="U830201" s="5"/>
      <c r="V830201" s="5"/>
    </row>
    <row r="830202" spans="20:22" x14ac:dyDescent="0.25">
      <c r="T830202" s="7"/>
      <c r="U830202" s="7"/>
      <c r="V830202" s="7"/>
    </row>
    <row r="830295" spans="20:22" x14ac:dyDescent="0.25">
      <c r="T830295" s="5"/>
      <c r="U830295" s="5"/>
      <c r="V830295" s="5"/>
    </row>
    <row r="830296" spans="20:22" x14ac:dyDescent="0.25">
      <c r="T830296" s="7"/>
      <c r="U830296" s="7"/>
      <c r="V830296" s="7"/>
    </row>
    <row r="830389" spans="20:22" x14ac:dyDescent="0.25">
      <c r="T830389" s="5"/>
      <c r="U830389" s="5"/>
      <c r="V830389" s="5"/>
    </row>
    <row r="830390" spans="20:22" x14ac:dyDescent="0.25">
      <c r="T830390" s="7"/>
      <c r="U830390" s="7"/>
      <c r="V830390" s="7"/>
    </row>
    <row r="830483" spans="20:22" x14ac:dyDescent="0.25">
      <c r="T830483" s="5"/>
      <c r="U830483" s="5"/>
      <c r="V830483" s="5"/>
    </row>
    <row r="830484" spans="20:22" x14ac:dyDescent="0.25">
      <c r="T830484" s="7"/>
      <c r="U830484" s="7"/>
      <c r="V830484" s="7"/>
    </row>
    <row r="830577" spans="20:22" x14ac:dyDescent="0.25">
      <c r="T830577" s="5"/>
      <c r="U830577" s="5"/>
      <c r="V830577" s="5"/>
    </row>
    <row r="830578" spans="20:22" x14ac:dyDescent="0.25">
      <c r="T830578" s="7"/>
      <c r="U830578" s="7"/>
      <c r="V830578" s="7"/>
    </row>
    <row r="830671" spans="20:22" x14ac:dyDescent="0.25">
      <c r="T830671" s="5"/>
      <c r="U830671" s="5"/>
      <c r="V830671" s="5"/>
    </row>
    <row r="830672" spans="20:22" x14ac:dyDescent="0.25">
      <c r="T830672" s="7"/>
      <c r="U830672" s="7"/>
      <c r="V830672" s="7"/>
    </row>
    <row r="830765" spans="20:22" x14ac:dyDescent="0.25">
      <c r="T830765" s="5"/>
      <c r="U830765" s="5"/>
      <c r="V830765" s="5"/>
    </row>
    <row r="830766" spans="20:22" x14ac:dyDescent="0.25">
      <c r="T830766" s="7"/>
      <c r="U830766" s="7"/>
      <c r="V830766" s="7"/>
    </row>
    <row r="830859" spans="20:22" x14ac:dyDescent="0.25">
      <c r="T830859" s="5"/>
      <c r="U830859" s="5"/>
      <c r="V830859" s="5"/>
    </row>
    <row r="830860" spans="20:22" x14ac:dyDescent="0.25">
      <c r="T830860" s="7"/>
      <c r="U830860" s="7"/>
      <c r="V830860" s="7"/>
    </row>
    <row r="830953" spans="20:22" x14ac:dyDescent="0.25">
      <c r="T830953" s="5"/>
      <c r="U830953" s="5"/>
      <c r="V830953" s="5"/>
    </row>
    <row r="830954" spans="20:22" x14ac:dyDescent="0.25">
      <c r="T830954" s="7"/>
      <c r="U830954" s="7"/>
      <c r="V830954" s="7"/>
    </row>
    <row r="831047" spans="20:22" x14ac:dyDescent="0.25">
      <c r="T831047" s="5"/>
      <c r="U831047" s="5"/>
      <c r="V831047" s="5"/>
    </row>
    <row r="831048" spans="20:22" x14ac:dyDescent="0.25">
      <c r="T831048" s="7"/>
      <c r="U831048" s="7"/>
      <c r="V831048" s="7"/>
    </row>
    <row r="831141" spans="20:22" x14ac:dyDescent="0.25">
      <c r="T831141" s="5"/>
      <c r="U831141" s="5"/>
      <c r="V831141" s="5"/>
    </row>
    <row r="831142" spans="20:22" x14ac:dyDescent="0.25">
      <c r="T831142" s="7"/>
      <c r="U831142" s="7"/>
      <c r="V831142" s="7"/>
    </row>
    <row r="831235" spans="20:22" x14ac:dyDescent="0.25">
      <c r="T831235" s="5"/>
      <c r="U831235" s="5"/>
      <c r="V831235" s="5"/>
    </row>
    <row r="831236" spans="20:22" x14ac:dyDescent="0.25">
      <c r="T831236" s="7"/>
      <c r="U831236" s="7"/>
      <c r="V831236" s="7"/>
    </row>
    <row r="831329" spans="20:22" x14ac:dyDescent="0.25">
      <c r="T831329" s="5"/>
      <c r="U831329" s="5"/>
      <c r="V831329" s="5"/>
    </row>
    <row r="831330" spans="20:22" x14ac:dyDescent="0.25">
      <c r="T831330" s="7"/>
      <c r="U831330" s="7"/>
      <c r="V831330" s="7"/>
    </row>
    <row r="831423" spans="20:22" x14ac:dyDescent="0.25">
      <c r="T831423" s="5"/>
      <c r="U831423" s="5"/>
      <c r="V831423" s="5"/>
    </row>
    <row r="831424" spans="20:22" x14ac:dyDescent="0.25">
      <c r="T831424" s="7"/>
      <c r="U831424" s="7"/>
      <c r="V831424" s="7"/>
    </row>
    <row r="831517" spans="20:22" x14ac:dyDescent="0.25">
      <c r="T831517" s="5"/>
      <c r="U831517" s="5"/>
      <c r="V831517" s="5"/>
    </row>
    <row r="831518" spans="20:22" x14ac:dyDescent="0.25">
      <c r="T831518" s="7"/>
      <c r="U831518" s="7"/>
      <c r="V831518" s="7"/>
    </row>
    <row r="831611" spans="20:22" x14ac:dyDescent="0.25">
      <c r="T831611" s="5"/>
      <c r="U831611" s="5"/>
      <c r="V831611" s="5"/>
    </row>
    <row r="831612" spans="20:22" x14ac:dyDescent="0.25">
      <c r="T831612" s="7"/>
      <c r="U831612" s="7"/>
      <c r="V831612" s="7"/>
    </row>
    <row r="831705" spans="20:22" x14ac:dyDescent="0.25">
      <c r="T831705" s="5"/>
      <c r="U831705" s="5"/>
      <c r="V831705" s="5"/>
    </row>
    <row r="831706" spans="20:22" x14ac:dyDescent="0.25">
      <c r="T831706" s="7"/>
      <c r="U831706" s="7"/>
      <c r="V831706" s="7"/>
    </row>
    <row r="831799" spans="20:22" x14ac:dyDescent="0.25">
      <c r="T831799" s="5"/>
      <c r="U831799" s="5"/>
      <c r="V831799" s="5"/>
    </row>
    <row r="831800" spans="20:22" x14ac:dyDescent="0.25">
      <c r="T831800" s="7"/>
      <c r="U831800" s="7"/>
      <c r="V831800" s="7"/>
    </row>
    <row r="831893" spans="20:22" x14ac:dyDescent="0.25">
      <c r="T831893" s="5"/>
      <c r="U831893" s="5"/>
      <c r="V831893" s="5"/>
    </row>
    <row r="831894" spans="20:22" x14ac:dyDescent="0.25">
      <c r="T831894" s="7"/>
      <c r="U831894" s="7"/>
      <c r="V831894" s="7"/>
    </row>
    <row r="831987" spans="20:22" x14ac:dyDescent="0.25">
      <c r="T831987" s="5"/>
      <c r="U831987" s="5"/>
      <c r="V831987" s="5"/>
    </row>
    <row r="831988" spans="20:22" x14ac:dyDescent="0.25">
      <c r="T831988" s="7"/>
      <c r="U831988" s="7"/>
      <c r="V831988" s="7"/>
    </row>
    <row r="832081" spans="20:22" x14ac:dyDescent="0.25">
      <c r="T832081" s="5"/>
      <c r="U832081" s="5"/>
      <c r="V832081" s="5"/>
    </row>
    <row r="832082" spans="20:22" x14ac:dyDescent="0.25">
      <c r="T832082" s="7"/>
      <c r="U832082" s="7"/>
      <c r="V832082" s="7"/>
    </row>
    <row r="832175" spans="20:22" x14ac:dyDescent="0.25">
      <c r="T832175" s="5"/>
      <c r="U832175" s="5"/>
      <c r="V832175" s="5"/>
    </row>
    <row r="832176" spans="20:22" x14ac:dyDescent="0.25">
      <c r="T832176" s="7"/>
      <c r="U832176" s="7"/>
      <c r="V832176" s="7"/>
    </row>
    <row r="832269" spans="20:22" x14ac:dyDescent="0.25">
      <c r="T832269" s="5"/>
      <c r="U832269" s="5"/>
      <c r="V832269" s="5"/>
    </row>
    <row r="832270" spans="20:22" x14ac:dyDescent="0.25">
      <c r="T832270" s="7"/>
      <c r="U832270" s="7"/>
      <c r="V832270" s="7"/>
    </row>
    <row r="832363" spans="20:22" x14ac:dyDescent="0.25">
      <c r="T832363" s="5"/>
      <c r="U832363" s="5"/>
      <c r="V832363" s="5"/>
    </row>
    <row r="832364" spans="20:22" x14ac:dyDescent="0.25">
      <c r="T832364" s="7"/>
      <c r="U832364" s="7"/>
      <c r="V832364" s="7"/>
    </row>
    <row r="832457" spans="20:22" x14ac:dyDescent="0.25">
      <c r="T832457" s="5"/>
      <c r="U832457" s="5"/>
      <c r="V832457" s="5"/>
    </row>
    <row r="832458" spans="20:22" x14ac:dyDescent="0.25">
      <c r="T832458" s="7"/>
      <c r="U832458" s="7"/>
      <c r="V832458" s="7"/>
    </row>
    <row r="832551" spans="20:22" x14ac:dyDescent="0.25">
      <c r="T832551" s="5"/>
      <c r="U832551" s="5"/>
      <c r="V832551" s="5"/>
    </row>
    <row r="832552" spans="20:22" x14ac:dyDescent="0.25">
      <c r="T832552" s="7"/>
      <c r="U832552" s="7"/>
      <c r="V832552" s="7"/>
    </row>
    <row r="832645" spans="20:22" x14ac:dyDescent="0.25">
      <c r="T832645" s="5"/>
      <c r="U832645" s="5"/>
      <c r="V832645" s="5"/>
    </row>
    <row r="832646" spans="20:22" x14ac:dyDescent="0.25">
      <c r="T832646" s="7"/>
      <c r="U832646" s="7"/>
      <c r="V832646" s="7"/>
    </row>
    <row r="832739" spans="20:22" x14ac:dyDescent="0.25">
      <c r="T832739" s="5"/>
      <c r="U832739" s="5"/>
      <c r="V832739" s="5"/>
    </row>
    <row r="832740" spans="20:22" x14ac:dyDescent="0.25">
      <c r="T832740" s="7"/>
      <c r="U832740" s="7"/>
      <c r="V832740" s="7"/>
    </row>
    <row r="832833" spans="20:22" x14ac:dyDescent="0.25">
      <c r="T832833" s="5"/>
      <c r="U832833" s="5"/>
      <c r="V832833" s="5"/>
    </row>
    <row r="832834" spans="20:22" x14ac:dyDescent="0.25">
      <c r="T832834" s="7"/>
      <c r="U832834" s="7"/>
      <c r="V832834" s="7"/>
    </row>
    <row r="832927" spans="20:22" x14ac:dyDescent="0.25">
      <c r="T832927" s="5"/>
      <c r="U832927" s="5"/>
      <c r="V832927" s="5"/>
    </row>
    <row r="832928" spans="20:22" x14ac:dyDescent="0.25">
      <c r="T832928" s="7"/>
      <c r="U832928" s="7"/>
      <c r="V832928" s="7"/>
    </row>
    <row r="833021" spans="20:22" x14ac:dyDescent="0.25">
      <c r="T833021" s="5"/>
      <c r="U833021" s="5"/>
      <c r="V833021" s="5"/>
    </row>
    <row r="833022" spans="20:22" x14ac:dyDescent="0.25">
      <c r="T833022" s="7"/>
      <c r="U833022" s="7"/>
      <c r="V833022" s="7"/>
    </row>
    <row r="833115" spans="20:22" x14ac:dyDescent="0.25">
      <c r="T833115" s="5"/>
      <c r="U833115" s="5"/>
      <c r="V833115" s="5"/>
    </row>
    <row r="833116" spans="20:22" x14ac:dyDescent="0.25">
      <c r="T833116" s="7"/>
      <c r="U833116" s="7"/>
      <c r="V833116" s="7"/>
    </row>
    <row r="833209" spans="20:22" x14ac:dyDescent="0.25">
      <c r="T833209" s="5"/>
      <c r="U833209" s="5"/>
      <c r="V833209" s="5"/>
    </row>
    <row r="833210" spans="20:22" x14ac:dyDescent="0.25">
      <c r="T833210" s="7"/>
      <c r="U833210" s="7"/>
      <c r="V833210" s="7"/>
    </row>
    <row r="833303" spans="20:22" x14ac:dyDescent="0.25">
      <c r="T833303" s="5"/>
      <c r="U833303" s="5"/>
      <c r="V833303" s="5"/>
    </row>
    <row r="833304" spans="20:22" x14ac:dyDescent="0.25">
      <c r="T833304" s="7"/>
      <c r="U833304" s="7"/>
      <c r="V833304" s="7"/>
    </row>
    <row r="833397" spans="20:22" x14ac:dyDescent="0.25">
      <c r="T833397" s="5"/>
      <c r="U833397" s="5"/>
      <c r="V833397" s="5"/>
    </row>
    <row r="833398" spans="20:22" x14ac:dyDescent="0.25">
      <c r="T833398" s="7"/>
      <c r="U833398" s="7"/>
      <c r="V833398" s="7"/>
    </row>
    <row r="833491" spans="20:22" x14ac:dyDescent="0.25">
      <c r="T833491" s="5"/>
      <c r="U833491" s="5"/>
      <c r="V833491" s="5"/>
    </row>
    <row r="833492" spans="20:22" x14ac:dyDescent="0.25">
      <c r="T833492" s="7"/>
      <c r="U833492" s="7"/>
      <c r="V833492" s="7"/>
    </row>
    <row r="833585" spans="20:22" x14ac:dyDescent="0.25">
      <c r="T833585" s="5"/>
      <c r="U833585" s="5"/>
      <c r="V833585" s="5"/>
    </row>
    <row r="833586" spans="20:22" x14ac:dyDescent="0.25">
      <c r="T833586" s="7"/>
      <c r="U833586" s="7"/>
      <c r="V833586" s="7"/>
    </row>
    <row r="833679" spans="20:22" x14ac:dyDescent="0.25">
      <c r="T833679" s="5"/>
      <c r="U833679" s="5"/>
      <c r="V833679" s="5"/>
    </row>
    <row r="833680" spans="20:22" x14ac:dyDescent="0.25">
      <c r="T833680" s="7"/>
      <c r="U833680" s="7"/>
      <c r="V833680" s="7"/>
    </row>
    <row r="833773" spans="20:22" x14ac:dyDescent="0.25">
      <c r="T833773" s="5"/>
      <c r="U833773" s="5"/>
      <c r="V833773" s="5"/>
    </row>
    <row r="833774" spans="20:22" x14ac:dyDescent="0.25">
      <c r="T833774" s="7"/>
      <c r="U833774" s="7"/>
      <c r="V833774" s="7"/>
    </row>
    <row r="833867" spans="20:22" x14ac:dyDescent="0.25">
      <c r="T833867" s="5"/>
      <c r="U833867" s="5"/>
      <c r="V833867" s="5"/>
    </row>
    <row r="833868" spans="20:22" x14ac:dyDescent="0.25">
      <c r="T833868" s="7"/>
      <c r="U833868" s="7"/>
      <c r="V833868" s="7"/>
    </row>
    <row r="833961" spans="20:22" x14ac:dyDescent="0.25">
      <c r="T833961" s="5"/>
      <c r="U833961" s="5"/>
      <c r="V833961" s="5"/>
    </row>
    <row r="833962" spans="20:22" x14ac:dyDescent="0.25">
      <c r="T833962" s="7"/>
      <c r="U833962" s="7"/>
      <c r="V833962" s="7"/>
    </row>
    <row r="834055" spans="20:22" x14ac:dyDescent="0.25">
      <c r="T834055" s="5"/>
      <c r="U834055" s="5"/>
      <c r="V834055" s="5"/>
    </row>
    <row r="834056" spans="20:22" x14ac:dyDescent="0.25">
      <c r="T834056" s="7"/>
      <c r="U834056" s="7"/>
      <c r="V834056" s="7"/>
    </row>
    <row r="834149" spans="20:22" x14ac:dyDescent="0.25">
      <c r="T834149" s="5"/>
      <c r="U834149" s="5"/>
      <c r="V834149" s="5"/>
    </row>
    <row r="834150" spans="20:22" x14ac:dyDescent="0.25">
      <c r="T834150" s="7"/>
      <c r="U834150" s="7"/>
      <c r="V834150" s="7"/>
    </row>
    <row r="834243" spans="20:22" x14ac:dyDescent="0.25">
      <c r="T834243" s="5"/>
      <c r="U834243" s="5"/>
      <c r="V834243" s="5"/>
    </row>
    <row r="834244" spans="20:22" x14ac:dyDescent="0.25">
      <c r="T834244" s="7"/>
      <c r="U834244" s="7"/>
      <c r="V834244" s="7"/>
    </row>
    <row r="834337" spans="20:22" x14ac:dyDescent="0.25">
      <c r="T834337" s="5"/>
      <c r="U834337" s="5"/>
      <c r="V834337" s="5"/>
    </row>
    <row r="834338" spans="20:22" x14ac:dyDescent="0.25">
      <c r="T834338" s="7"/>
      <c r="U834338" s="7"/>
      <c r="V834338" s="7"/>
    </row>
    <row r="834431" spans="20:22" x14ac:dyDescent="0.25">
      <c r="T834431" s="5"/>
      <c r="U834431" s="5"/>
      <c r="V834431" s="5"/>
    </row>
    <row r="834432" spans="20:22" x14ac:dyDescent="0.25">
      <c r="T834432" s="7"/>
      <c r="U834432" s="7"/>
      <c r="V834432" s="7"/>
    </row>
    <row r="834525" spans="20:22" x14ac:dyDescent="0.25">
      <c r="T834525" s="5"/>
      <c r="U834525" s="5"/>
      <c r="V834525" s="5"/>
    </row>
    <row r="834526" spans="20:22" x14ac:dyDescent="0.25">
      <c r="T834526" s="7"/>
      <c r="U834526" s="7"/>
      <c r="V834526" s="7"/>
    </row>
    <row r="834619" spans="20:22" x14ac:dyDescent="0.25">
      <c r="T834619" s="5"/>
      <c r="U834619" s="5"/>
      <c r="V834619" s="5"/>
    </row>
    <row r="834620" spans="20:22" x14ac:dyDescent="0.25">
      <c r="T834620" s="7"/>
      <c r="U834620" s="7"/>
      <c r="V834620" s="7"/>
    </row>
    <row r="834713" spans="20:22" x14ac:dyDescent="0.25">
      <c r="T834713" s="5"/>
      <c r="U834713" s="5"/>
      <c r="V834713" s="5"/>
    </row>
    <row r="834714" spans="20:22" x14ac:dyDescent="0.25">
      <c r="T834714" s="7"/>
      <c r="U834714" s="7"/>
      <c r="V834714" s="7"/>
    </row>
    <row r="834807" spans="20:22" x14ac:dyDescent="0.25">
      <c r="T834807" s="5"/>
      <c r="U834807" s="5"/>
      <c r="V834807" s="5"/>
    </row>
    <row r="834808" spans="20:22" x14ac:dyDescent="0.25">
      <c r="T834808" s="7"/>
      <c r="U834808" s="7"/>
      <c r="V834808" s="7"/>
    </row>
    <row r="834901" spans="20:22" x14ac:dyDescent="0.25">
      <c r="T834901" s="5"/>
      <c r="U834901" s="5"/>
      <c r="V834901" s="5"/>
    </row>
    <row r="834902" spans="20:22" x14ac:dyDescent="0.25">
      <c r="T834902" s="7"/>
      <c r="U834902" s="7"/>
      <c r="V834902" s="7"/>
    </row>
    <row r="834995" spans="20:22" x14ac:dyDescent="0.25">
      <c r="T834995" s="5"/>
      <c r="U834995" s="5"/>
      <c r="V834995" s="5"/>
    </row>
    <row r="834996" spans="20:22" x14ac:dyDescent="0.25">
      <c r="T834996" s="7"/>
      <c r="U834996" s="7"/>
      <c r="V834996" s="7"/>
    </row>
    <row r="835089" spans="20:22" x14ac:dyDescent="0.25">
      <c r="T835089" s="5"/>
      <c r="U835089" s="5"/>
      <c r="V835089" s="5"/>
    </row>
    <row r="835090" spans="20:22" x14ac:dyDescent="0.25">
      <c r="T835090" s="7"/>
      <c r="U835090" s="7"/>
      <c r="V835090" s="7"/>
    </row>
    <row r="835183" spans="20:22" x14ac:dyDescent="0.25">
      <c r="T835183" s="5"/>
      <c r="U835183" s="5"/>
      <c r="V835183" s="5"/>
    </row>
    <row r="835184" spans="20:22" x14ac:dyDescent="0.25">
      <c r="T835184" s="7"/>
      <c r="U835184" s="7"/>
      <c r="V835184" s="7"/>
    </row>
    <row r="835277" spans="20:22" x14ac:dyDescent="0.25">
      <c r="T835277" s="5"/>
      <c r="U835277" s="5"/>
      <c r="V835277" s="5"/>
    </row>
    <row r="835278" spans="20:22" x14ac:dyDescent="0.25">
      <c r="T835278" s="7"/>
      <c r="U835278" s="7"/>
      <c r="V835278" s="7"/>
    </row>
    <row r="835371" spans="20:22" x14ac:dyDescent="0.25">
      <c r="T835371" s="5"/>
      <c r="U835371" s="5"/>
      <c r="V835371" s="5"/>
    </row>
    <row r="835372" spans="20:22" x14ac:dyDescent="0.25">
      <c r="T835372" s="7"/>
      <c r="U835372" s="7"/>
      <c r="V835372" s="7"/>
    </row>
    <row r="835465" spans="20:22" x14ac:dyDescent="0.25">
      <c r="T835465" s="5"/>
      <c r="U835465" s="5"/>
      <c r="V835465" s="5"/>
    </row>
    <row r="835466" spans="20:22" x14ac:dyDescent="0.25">
      <c r="T835466" s="7"/>
      <c r="U835466" s="7"/>
      <c r="V835466" s="7"/>
    </row>
    <row r="835559" spans="20:22" x14ac:dyDescent="0.25">
      <c r="T835559" s="5"/>
      <c r="U835559" s="5"/>
      <c r="V835559" s="5"/>
    </row>
    <row r="835560" spans="20:22" x14ac:dyDescent="0.25">
      <c r="T835560" s="7"/>
      <c r="U835560" s="7"/>
      <c r="V835560" s="7"/>
    </row>
    <row r="835653" spans="20:22" x14ac:dyDescent="0.25">
      <c r="T835653" s="5"/>
      <c r="U835653" s="5"/>
      <c r="V835653" s="5"/>
    </row>
    <row r="835654" spans="20:22" x14ac:dyDescent="0.25">
      <c r="T835654" s="7"/>
      <c r="U835654" s="7"/>
      <c r="V835654" s="7"/>
    </row>
    <row r="835747" spans="20:22" x14ac:dyDescent="0.25">
      <c r="T835747" s="5"/>
      <c r="U835747" s="5"/>
      <c r="V835747" s="5"/>
    </row>
    <row r="835748" spans="20:22" x14ac:dyDescent="0.25">
      <c r="T835748" s="7"/>
      <c r="U835748" s="7"/>
      <c r="V835748" s="7"/>
    </row>
    <row r="835841" spans="20:22" x14ac:dyDescent="0.25">
      <c r="T835841" s="5"/>
      <c r="U835841" s="5"/>
      <c r="V835841" s="5"/>
    </row>
    <row r="835842" spans="20:22" x14ac:dyDescent="0.25">
      <c r="T835842" s="7"/>
      <c r="U835842" s="7"/>
      <c r="V835842" s="7"/>
    </row>
    <row r="835935" spans="20:22" x14ac:dyDescent="0.25">
      <c r="T835935" s="5"/>
      <c r="U835935" s="5"/>
      <c r="V835935" s="5"/>
    </row>
    <row r="835936" spans="20:22" x14ac:dyDescent="0.25">
      <c r="T835936" s="7"/>
      <c r="U835936" s="7"/>
      <c r="V835936" s="7"/>
    </row>
    <row r="836029" spans="20:22" x14ac:dyDescent="0.25">
      <c r="T836029" s="5"/>
      <c r="U836029" s="5"/>
      <c r="V836029" s="5"/>
    </row>
    <row r="836030" spans="20:22" x14ac:dyDescent="0.25">
      <c r="T836030" s="7"/>
      <c r="U836030" s="7"/>
      <c r="V836030" s="7"/>
    </row>
    <row r="836123" spans="20:22" x14ac:dyDescent="0.25">
      <c r="T836123" s="5"/>
      <c r="U836123" s="5"/>
      <c r="V836123" s="5"/>
    </row>
    <row r="836124" spans="20:22" x14ac:dyDescent="0.25">
      <c r="T836124" s="7"/>
      <c r="U836124" s="7"/>
      <c r="V836124" s="7"/>
    </row>
    <row r="836217" spans="20:22" x14ac:dyDescent="0.25">
      <c r="T836217" s="5"/>
      <c r="U836217" s="5"/>
      <c r="V836217" s="5"/>
    </row>
    <row r="836218" spans="20:22" x14ac:dyDescent="0.25">
      <c r="T836218" s="7"/>
      <c r="U836218" s="7"/>
      <c r="V836218" s="7"/>
    </row>
    <row r="836311" spans="20:22" x14ac:dyDescent="0.25">
      <c r="T836311" s="5"/>
      <c r="U836311" s="5"/>
      <c r="V836311" s="5"/>
    </row>
    <row r="836312" spans="20:22" x14ac:dyDescent="0.25">
      <c r="T836312" s="7"/>
      <c r="U836312" s="7"/>
      <c r="V836312" s="7"/>
    </row>
    <row r="836405" spans="20:22" x14ac:dyDescent="0.25">
      <c r="T836405" s="5"/>
      <c r="U836405" s="5"/>
      <c r="V836405" s="5"/>
    </row>
    <row r="836406" spans="20:22" x14ac:dyDescent="0.25">
      <c r="T836406" s="7"/>
      <c r="U836406" s="7"/>
      <c r="V836406" s="7"/>
    </row>
    <row r="836499" spans="20:22" x14ac:dyDescent="0.25">
      <c r="T836499" s="5"/>
      <c r="U836499" s="5"/>
      <c r="V836499" s="5"/>
    </row>
    <row r="836500" spans="20:22" x14ac:dyDescent="0.25">
      <c r="T836500" s="7"/>
      <c r="U836500" s="7"/>
      <c r="V836500" s="7"/>
    </row>
    <row r="836593" spans="20:22" x14ac:dyDescent="0.25">
      <c r="T836593" s="5"/>
      <c r="U836593" s="5"/>
      <c r="V836593" s="5"/>
    </row>
    <row r="836594" spans="20:22" x14ac:dyDescent="0.25">
      <c r="T836594" s="7"/>
      <c r="U836594" s="7"/>
      <c r="V836594" s="7"/>
    </row>
    <row r="836687" spans="20:22" x14ac:dyDescent="0.25">
      <c r="T836687" s="5"/>
      <c r="U836687" s="5"/>
      <c r="V836687" s="5"/>
    </row>
    <row r="836688" spans="20:22" x14ac:dyDescent="0.25">
      <c r="T836688" s="7"/>
      <c r="U836688" s="7"/>
      <c r="V836688" s="7"/>
    </row>
    <row r="836781" spans="20:22" x14ac:dyDescent="0.25">
      <c r="T836781" s="5"/>
      <c r="U836781" s="5"/>
      <c r="V836781" s="5"/>
    </row>
    <row r="836782" spans="20:22" x14ac:dyDescent="0.25">
      <c r="T836782" s="7"/>
      <c r="U836782" s="7"/>
      <c r="V836782" s="7"/>
    </row>
    <row r="836875" spans="20:22" x14ac:dyDescent="0.25">
      <c r="T836875" s="5"/>
      <c r="U836875" s="5"/>
      <c r="V836875" s="5"/>
    </row>
    <row r="836876" spans="20:22" x14ac:dyDescent="0.25">
      <c r="T836876" s="7"/>
      <c r="U836876" s="7"/>
      <c r="V836876" s="7"/>
    </row>
    <row r="836969" spans="20:22" x14ac:dyDescent="0.25">
      <c r="T836969" s="5"/>
      <c r="U836969" s="5"/>
      <c r="V836969" s="5"/>
    </row>
    <row r="836970" spans="20:22" x14ac:dyDescent="0.25">
      <c r="T836970" s="7"/>
      <c r="U836970" s="7"/>
      <c r="V836970" s="7"/>
    </row>
    <row r="837063" spans="20:22" x14ac:dyDescent="0.25">
      <c r="T837063" s="5"/>
      <c r="U837063" s="5"/>
      <c r="V837063" s="5"/>
    </row>
    <row r="837064" spans="20:22" x14ac:dyDescent="0.25">
      <c r="T837064" s="7"/>
      <c r="U837064" s="7"/>
      <c r="V837064" s="7"/>
    </row>
    <row r="837157" spans="20:22" x14ac:dyDescent="0.25">
      <c r="T837157" s="5"/>
      <c r="U837157" s="5"/>
      <c r="V837157" s="5"/>
    </row>
    <row r="837158" spans="20:22" x14ac:dyDescent="0.25">
      <c r="T837158" s="7"/>
      <c r="U837158" s="7"/>
      <c r="V837158" s="7"/>
    </row>
    <row r="837251" spans="20:22" x14ac:dyDescent="0.25">
      <c r="T837251" s="5"/>
      <c r="U837251" s="5"/>
      <c r="V837251" s="5"/>
    </row>
    <row r="837252" spans="20:22" x14ac:dyDescent="0.25">
      <c r="T837252" s="7"/>
      <c r="U837252" s="7"/>
      <c r="V837252" s="7"/>
    </row>
    <row r="837345" spans="20:22" x14ac:dyDescent="0.25">
      <c r="T837345" s="5"/>
      <c r="U837345" s="5"/>
      <c r="V837345" s="5"/>
    </row>
    <row r="837346" spans="20:22" x14ac:dyDescent="0.25">
      <c r="T837346" s="7"/>
      <c r="U837346" s="7"/>
      <c r="V837346" s="7"/>
    </row>
    <row r="837439" spans="20:22" x14ac:dyDescent="0.25">
      <c r="T837439" s="5"/>
      <c r="U837439" s="5"/>
      <c r="V837439" s="5"/>
    </row>
    <row r="837440" spans="20:22" x14ac:dyDescent="0.25">
      <c r="T837440" s="7"/>
      <c r="U837440" s="7"/>
      <c r="V837440" s="7"/>
    </row>
    <row r="837533" spans="20:22" x14ac:dyDescent="0.25">
      <c r="T837533" s="5"/>
      <c r="U837533" s="5"/>
      <c r="V837533" s="5"/>
    </row>
    <row r="837534" spans="20:22" x14ac:dyDescent="0.25">
      <c r="T837534" s="7"/>
      <c r="U837534" s="7"/>
      <c r="V837534" s="7"/>
    </row>
    <row r="837627" spans="20:22" x14ac:dyDescent="0.25">
      <c r="T837627" s="5"/>
      <c r="U837627" s="5"/>
      <c r="V837627" s="5"/>
    </row>
    <row r="837628" spans="20:22" x14ac:dyDescent="0.25">
      <c r="T837628" s="7"/>
      <c r="U837628" s="7"/>
      <c r="V837628" s="7"/>
    </row>
    <row r="837721" spans="20:22" x14ac:dyDescent="0.25">
      <c r="T837721" s="5"/>
      <c r="U837721" s="5"/>
      <c r="V837721" s="5"/>
    </row>
    <row r="837722" spans="20:22" x14ac:dyDescent="0.25">
      <c r="T837722" s="7"/>
      <c r="U837722" s="7"/>
      <c r="V837722" s="7"/>
    </row>
    <row r="837815" spans="20:22" x14ac:dyDescent="0.25">
      <c r="T837815" s="5"/>
      <c r="U837815" s="5"/>
      <c r="V837815" s="5"/>
    </row>
    <row r="837816" spans="20:22" x14ac:dyDescent="0.25">
      <c r="T837816" s="7"/>
      <c r="U837816" s="7"/>
      <c r="V837816" s="7"/>
    </row>
    <row r="837909" spans="20:22" x14ac:dyDescent="0.25">
      <c r="T837909" s="5"/>
      <c r="U837909" s="5"/>
      <c r="V837909" s="5"/>
    </row>
    <row r="837910" spans="20:22" x14ac:dyDescent="0.25">
      <c r="T837910" s="7"/>
      <c r="U837910" s="7"/>
      <c r="V837910" s="7"/>
    </row>
    <row r="838003" spans="20:22" x14ac:dyDescent="0.25">
      <c r="T838003" s="5"/>
      <c r="U838003" s="5"/>
      <c r="V838003" s="5"/>
    </row>
    <row r="838004" spans="20:22" x14ac:dyDescent="0.25">
      <c r="T838004" s="7"/>
      <c r="U838004" s="7"/>
      <c r="V838004" s="7"/>
    </row>
    <row r="838097" spans="20:22" x14ac:dyDescent="0.25">
      <c r="T838097" s="5"/>
      <c r="U838097" s="5"/>
      <c r="V838097" s="5"/>
    </row>
    <row r="838098" spans="20:22" x14ac:dyDescent="0.25">
      <c r="T838098" s="7"/>
      <c r="U838098" s="7"/>
      <c r="V838098" s="7"/>
    </row>
    <row r="838191" spans="20:22" x14ac:dyDescent="0.25">
      <c r="T838191" s="5"/>
      <c r="U838191" s="5"/>
      <c r="V838191" s="5"/>
    </row>
    <row r="838192" spans="20:22" x14ac:dyDescent="0.25">
      <c r="T838192" s="7"/>
      <c r="U838192" s="7"/>
      <c r="V838192" s="7"/>
    </row>
    <row r="838285" spans="20:22" x14ac:dyDescent="0.25">
      <c r="T838285" s="5"/>
      <c r="U838285" s="5"/>
      <c r="V838285" s="5"/>
    </row>
    <row r="838286" spans="20:22" x14ac:dyDescent="0.25">
      <c r="T838286" s="7"/>
      <c r="U838286" s="7"/>
      <c r="V838286" s="7"/>
    </row>
    <row r="838379" spans="20:22" x14ac:dyDescent="0.25">
      <c r="T838379" s="5"/>
      <c r="U838379" s="5"/>
      <c r="V838379" s="5"/>
    </row>
    <row r="838380" spans="20:22" x14ac:dyDescent="0.25">
      <c r="T838380" s="7"/>
      <c r="U838380" s="7"/>
      <c r="V838380" s="7"/>
    </row>
    <row r="838473" spans="20:22" x14ac:dyDescent="0.25">
      <c r="T838473" s="5"/>
      <c r="U838473" s="5"/>
      <c r="V838473" s="5"/>
    </row>
    <row r="838474" spans="20:22" x14ac:dyDescent="0.25">
      <c r="T838474" s="7"/>
      <c r="U838474" s="7"/>
      <c r="V838474" s="7"/>
    </row>
    <row r="838567" spans="20:22" x14ac:dyDescent="0.25">
      <c r="T838567" s="5"/>
      <c r="U838567" s="5"/>
      <c r="V838567" s="5"/>
    </row>
    <row r="838568" spans="20:22" x14ac:dyDescent="0.25">
      <c r="T838568" s="7"/>
      <c r="U838568" s="7"/>
      <c r="V838568" s="7"/>
    </row>
    <row r="838661" spans="20:22" x14ac:dyDescent="0.25">
      <c r="T838661" s="5"/>
      <c r="U838661" s="5"/>
      <c r="V838661" s="5"/>
    </row>
    <row r="838662" spans="20:22" x14ac:dyDescent="0.25">
      <c r="T838662" s="7"/>
      <c r="U838662" s="7"/>
      <c r="V838662" s="7"/>
    </row>
    <row r="838755" spans="20:22" x14ac:dyDescent="0.25">
      <c r="T838755" s="5"/>
      <c r="U838755" s="5"/>
      <c r="V838755" s="5"/>
    </row>
    <row r="838756" spans="20:22" x14ac:dyDescent="0.25">
      <c r="T838756" s="7"/>
      <c r="U838756" s="7"/>
      <c r="V838756" s="7"/>
    </row>
    <row r="838849" spans="20:22" x14ac:dyDescent="0.25">
      <c r="T838849" s="5"/>
      <c r="U838849" s="5"/>
      <c r="V838849" s="5"/>
    </row>
    <row r="838850" spans="20:22" x14ac:dyDescent="0.25">
      <c r="T838850" s="7"/>
      <c r="U838850" s="7"/>
      <c r="V838850" s="7"/>
    </row>
    <row r="838943" spans="20:22" x14ac:dyDescent="0.25">
      <c r="T838943" s="5"/>
      <c r="U838943" s="5"/>
      <c r="V838943" s="5"/>
    </row>
    <row r="838944" spans="20:22" x14ac:dyDescent="0.25">
      <c r="T838944" s="7"/>
      <c r="U838944" s="7"/>
      <c r="V838944" s="7"/>
    </row>
    <row r="839037" spans="20:22" x14ac:dyDescent="0.25">
      <c r="T839037" s="5"/>
      <c r="U839037" s="5"/>
      <c r="V839037" s="5"/>
    </row>
    <row r="839038" spans="20:22" x14ac:dyDescent="0.25">
      <c r="T839038" s="7"/>
      <c r="U839038" s="7"/>
      <c r="V839038" s="7"/>
    </row>
    <row r="839131" spans="20:22" x14ac:dyDescent="0.25">
      <c r="T839131" s="5"/>
      <c r="U839131" s="5"/>
      <c r="V839131" s="5"/>
    </row>
    <row r="839132" spans="20:22" x14ac:dyDescent="0.25">
      <c r="T839132" s="7"/>
      <c r="U839132" s="7"/>
      <c r="V839132" s="7"/>
    </row>
    <row r="839225" spans="20:22" x14ac:dyDescent="0.25">
      <c r="T839225" s="5"/>
      <c r="U839225" s="5"/>
      <c r="V839225" s="5"/>
    </row>
    <row r="839226" spans="20:22" x14ac:dyDescent="0.25">
      <c r="T839226" s="7"/>
      <c r="U839226" s="7"/>
      <c r="V839226" s="7"/>
    </row>
    <row r="839319" spans="20:22" x14ac:dyDescent="0.25">
      <c r="T839319" s="5"/>
      <c r="U839319" s="5"/>
      <c r="V839319" s="5"/>
    </row>
    <row r="839320" spans="20:22" x14ac:dyDescent="0.25">
      <c r="T839320" s="7"/>
      <c r="U839320" s="7"/>
      <c r="V839320" s="7"/>
    </row>
    <row r="839413" spans="20:22" x14ac:dyDescent="0.25">
      <c r="T839413" s="5"/>
      <c r="U839413" s="5"/>
      <c r="V839413" s="5"/>
    </row>
    <row r="839414" spans="20:22" x14ac:dyDescent="0.25">
      <c r="T839414" s="7"/>
      <c r="U839414" s="7"/>
      <c r="V839414" s="7"/>
    </row>
    <row r="839507" spans="20:22" x14ac:dyDescent="0.25">
      <c r="T839507" s="5"/>
      <c r="U839507" s="5"/>
      <c r="V839507" s="5"/>
    </row>
    <row r="839508" spans="20:22" x14ac:dyDescent="0.25">
      <c r="T839508" s="7"/>
      <c r="U839508" s="7"/>
      <c r="V839508" s="7"/>
    </row>
    <row r="839601" spans="20:22" x14ac:dyDescent="0.25">
      <c r="T839601" s="5"/>
      <c r="U839601" s="5"/>
      <c r="V839601" s="5"/>
    </row>
    <row r="839602" spans="20:22" x14ac:dyDescent="0.25">
      <c r="T839602" s="7"/>
      <c r="U839602" s="7"/>
      <c r="V839602" s="7"/>
    </row>
    <row r="839695" spans="20:22" x14ac:dyDescent="0.25">
      <c r="T839695" s="5"/>
      <c r="U839695" s="5"/>
      <c r="V839695" s="5"/>
    </row>
    <row r="839696" spans="20:22" x14ac:dyDescent="0.25">
      <c r="T839696" s="7"/>
      <c r="U839696" s="7"/>
      <c r="V839696" s="7"/>
    </row>
    <row r="839789" spans="20:22" x14ac:dyDescent="0.25">
      <c r="T839789" s="5"/>
      <c r="U839789" s="5"/>
      <c r="V839789" s="5"/>
    </row>
    <row r="839790" spans="20:22" x14ac:dyDescent="0.25">
      <c r="T839790" s="7"/>
      <c r="U839790" s="7"/>
      <c r="V839790" s="7"/>
    </row>
    <row r="839883" spans="20:22" x14ac:dyDescent="0.25">
      <c r="T839883" s="5"/>
      <c r="U839883" s="5"/>
      <c r="V839883" s="5"/>
    </row>
    <row r="839884" spans="20:22" x14ac:dyDescent="0.25">
      <c r="T839884" s="7"/>
      <c r="U839884" s="7"/>
      <c r="V839884" s="7"/>
    </row>
    <row r="839977" spans="20:22" x14ac:dyDescent="0.25">
      <c r="T839977" s="5"/>
      <c r="U839977" s="5"/>
      <c r="V839977" s="5"/>
    </row>
    <row r="839978" spans="20:22" x14ac:dyDescent="0.25">
      <c r="T839978" s="7"/>
      <c r="U839978" s="7"/>
      <c r="V839978" s="7"/>
    </row>
    <row r="840071" spans="20:22" x14ac:dyDescent="0.25">
      <c r="T840071" s="5"/>
      <c r="U840071" s="5"/>
      <c r="V840071" s="5"/>
    </row>
    <row r="840072" spans="20:22" x14ac:dyDescent="0.25">
      <c r="T840072" s="7"/>
      <c r="U840072" s="7"/>
      <c r="V840072" s="7"/>
    </row>
    <row r="840165" spans="20:22" x14ac:dyDescent="0.25">
      <c r="T840165" s="5"/>
      <c r="U840165" s="5"/>
      <c r="V840165" s="5"/>
    </row>
    <row r="840166" spans="20:22" x14ac:dyDescent="0.25">
      <c r="T840166" s="7"/>
      <c r="U840166" s="7"/>
      <c r="V840166" s="7"/>
    </row>
    <row r="840259" spans="20:22" x14ac:dyDescent="0.25">
      <c r="T840259" s="5"/>
      <c r="U840259" s="5"/>
      <c r="V840259" s="5"/>
    </row>
    <row r="840260" spans="20:22" x14ac:dyDescent="0.25">
      <c r="T840260" s="7"/>
      <c r="U840260" s="7"/>
      <c r="V840260" s="7"/>
    </row>
    <row r="840353" spans="20:22" x14ac:dyDescent="0.25">
      <c r="T840353" s="5"/>
      <c r="U840353" s="5"/>
      <c r="V840353" s="5"/>
    </row>
    <row r="840354" spans="20:22" x14ac:dyDescent="0.25">
      <c r="T840354" s="7"/>
      <c r="U840354" s="7"/>
      <c r="V840354" s="7"/>
    </row>
    <row r="840447" spans="20:22" x14ac:dyDescent="0.25">
      <c r="T840447" s="5"/>
      <c r="U840447" s="5"/>
      <c r="V840447" s="5"/>
    </row>
    <row r="840448" spans="20:22" x14ac:dyDescent="0.25">
      <c r="T840448" s="7"/>
      <c r="U840448" s="7"/>
      <c r="V840448" s="7"/>
    </row>
    <row r="840541" spans="20:22" x14ac:dyDescent="0.25">
      <c r="T840541" s="5"/>
      <c r="U840541" s="5"/>
      <c r="V840541" s="5"/>
    </row>
    <row r="840542" spans="20:22" x14ac:dyDescent="0.25">
      <c r="T840542" s="7"/>
      <c r="U840542" s="7"/>
      <c r="V840542" s="7"/>
    </row>
    <row r="840635" spans="20:22" x14ac:dyDescent="0.25">
      <c r="T840635" s="5"/>
      <c r="U840635" s="5"/>
      <c r="V840635" s="5"/>
    </row>
    <row r="840636" spans="20:22" x14ac:dyDescent="0.25">
      <c r="T840636" s="7"/>
      <c r="U840636" s="7"/>
      <c r="V840636" s="7"/>
    </row>
    <row r="840729" spans="20:22" x14ac:dyDescent="0.25">
      <c r="T840729" s="5"/>
      <c r="U840729" s="5"/>
      <c r="V840729" s="5"/>
    </row>
    <row r="840730" spans="20:22" x14ac:dyDescent="0.25">
      <c r="T840730" s="7"/>
      <c r="U840730" s="7"/>
      <c r="V840730" s="7"/>
    </row>
    <row r="840823" spans="20:22" x14ac:dyDescent="0.25">
      <c r="T840823" s="5"/>
      <c r="U840823" s="5"/>
      <c r="V840823" s="5"/>
    </row>
    <row r="840824" spans="20:22" x14ac:dyDescent="0.25">
      <c r="T840824" s="7"/>
      <c r="U840824" s="7"/>
      <c r="V840824" s="7"/>
    </row>
    <row r="840917" spans="20:22" x14ac:dyDescent="0.25">
      <c r="T840917" s="5"/>
      <c r="U840917" s="5"/>
      <c r="V840917" s="5"/>
    </row>
    <row r="840918" spans="20:22" x14ac:dyDescent="0.25">
      <c r="T840918" s="7"/>
      <c r="U840918" s="7"/>
      <c r="V840918" s="7"/>
    </row>
    <row r="841011" spans="20:22" x14ac:dyDescent="0.25">
      <c r="T841011" s="5"/>
      <c r="U841011" s="5"/>
      <c r="V841011" s="5"/>
    </row>
    <row r="841012" spans="20:22" x14ac:dyDescent="0.25">
      <c r="T841012" s="7"/>
      <c r="U841012" s="7"/>
      <c r="V841012" s="7"/>
    </row>
    <row r="841105" spans="20:22" x14ac:dyDescent="0.25">
      <c r="T841105" s="5"/>
      <c r="U841105" s="5"/>
      <c r="V841105" s="5"/>
    </row>
    <row r="841106" spans="20:22" x14ac:dyDescent="0.25">
      <c r="T841106" s="7"/>
      <c r="U841106" s="7"/>
      <c r="V841106" s="7"/>
    </row>
    <row r="841199" spans="20:22" x14ac:dyDescent="0.25">
      <c r="T841199" s="5"/>
      <c r="U841199" s="5"/>
      <c r="V841199" s="5"/>
    </row>
    <row r="841200" spans="20:22" x14ac:dyDescent="0.25">
      <c r="T841200" s="7"/>
      <c r="U841200" s="7"/>
      <c r="V841200" s="7"/>
    </row>
    <row r="841293" spans="20:22" x14ac:dyDescent="0.25">
      <c r="T841293" s="5"/>
      <c r="U841293" s="5"/>
      <c r="V841293" s="5"/>
    </row>
    <row r="841294" spans="20:22" x14ac:dyDescent="0.25">
      <c r="T841294" s="7"/>
      <c r="U841294" s="7"/>
      <c r="V841294" s="7"/>
    </row>
    <row r="841387" spans="20:22" x14ac:dyDescent="0.25">
      <c r="T841387" s="5"/>
      <c r="U841387" s="5"/>
      <c r="V841387" s="5"/>
    </row>
    <row r="841388" spans="20:22" x14ac:dyDescent="0.25">
      <c r="T841388" s="7"/>
      <c r="U841388" s="7"/>
      <c r="V841388" s="7"/>
    </row>
    <row r="841481" spans="20:22" x14ac:dyDescent="0.25">
      <c r="T841481" s="5"/>
      <c r="U841481" s="5"/>
      <c r="V841481" s="5"/>
    </row>
    <row r="841482" spans="20:22" x14ac:dyDescent="0.25">
      <c r="T841482" s="7"/>
      <c r="U841482" s="7"/>
      <c r="V841482" s="7"/>
    </row>
    <row r="841575" spans="20:22" x14ac:dyDescent="0.25">
      <c r="T841575" s="5"/>
      <c r="U841575" s="5"/>
      <c r="V841575" s="5"/>
    </row>
    <row r="841576" spans="20:22" x14ac:dyDescent="0.25">
      <c r="T841576" s="7"/>
      <c r="U841576" s="7"/>
      <c r="V841576" s="7"/>
    </row>
    <row r="841669" spans="20:22" x14ac:dyDescent="0.25">
      <c r="T841669" s="5"/>
      <c r="U841669" s="5"/>
      <c r="V841669" s="5"/>
    </row>
    <row r="841670" spans="20:22" x14ac:dyDescent="0.25">
      <c r="T841670" s="7"/>
      <c r="U841670" s="7"/>
      <c r="V841670" s="7"/>
    </row>
    <row r="841763" spans="20:22" x14ac:dyDescent="0.25">
      <c r="T841763" s="5"/>
      <c r="U841763" s="5"/>
      <c r="V841763" s="5"/>
    </row>
    <row r="841764" spans="20:22" x14ac:dyDescent="0.25">
      <c r="T841764" s="7"/>
      <c r="U841764" s="7"/>
      <c r="V841764" s="7"/>
    </row>
    <row r="841857" spans="20:22" x14ac:dyDescent="0.25">
      <c r="T841857" s="5"/>
      <c r="U841857" s="5"/>
      <c r="V841857" s="5"/>
    </row>
    <row r="841858" spans="20:22" x14ac:dyDescent="0.25">
      <c r="T841858" s="7"/>
      <c r="U841858" s="7"/>
      <c r="V841858" s="7"/>
    </row>
    <row r="841951" spans="20:22" x14ac:dyDescent="0.25">
      <c r="T841951" s="5"/>
      <c r="U841951" s="5"/>
      <c r="V841951" s="5"/>
    </row>
    <row r="841952" spans="20:22" x14ac:dyDescent="0.25">
      <c r="T841952" s="7"/>
      <c r="U841952" s="7"/>
      <c r="V841952" s="7"/>
    </row>
    <row r="842045" spans="20:22" x14ac:dyDescent="0.25">
      <c r="T842045" s="5"/>
      <c r="U842045" s="5"/>
      <c r="V842045" s="5"/>
    </row>
    <row r="842046" spans="20:22" x14ac:dyDescent="0.25">
      <c r="T842046" s="7"/>
      <c r="U842046" s="7"/>
      <c r="V842046" s="7"/>
    </row>
    <row r="842139" spans="20:22" x14ac:dyDescent="0.25">
      <c r="T842139" s="5"/>
      <c r="U842139" s="5"/>
      <c r="V842139" s="5"/>
    </row>
    <row r="842140" spans="20:22" x14ac:dyDescent="0.25">
      <c r="T842140" s="7"/>
      <c r="U842140" s="7"/>
      <c r="V842140" s="7"/>
    </row>
    <row r="842233" spans="20:22" x14ac:dyDescent="0.25">
      <c r="T842233" s="5"/>
      <c r="U842233" s="5"/>
      <c r="V842233" s="5"/>
    </row>
    <row r="842234" spans="20:22" x14ac:dyDescent="0.25">
      <c r="T842234" s="7"/>
      <c r="U842234" s="7"/>
      <c r="V842234" s="7"/>
    </row>
    <row r="842327" spans="20:22" x14ac:dyDescent="0.25">
      <c r="T842327" s="5"/>
      <c r="U842327" s="5"/>
      <c r="V842327" s="5"/>
    </row>
    <row r="842328" spans="20:22" x14ac:dyDescent="0.25">
      <c r="T842328" s="7"/>
      <c r="U842328" s="7"/>
      <c r="V842328" s="7"/>
    </row>
    <row r="842421" spans="20:22" x14ac:dyDescent="0.25">
      <c r="T842421" s="5"/>
      <c r="U842421" s="5"/>
      <c r="V842421" s="5"/>
    </row>
    <row r="842422" spans="20:22" x14ac:dyDescent="0.25">
      <c r="T842422" s="7"/>
      <c r="U842422" s="7"/>
      <c r="V842422" s="7"/>
    </row>
    <row r="842515" spans="20:22" x14ac:dyDescent="0.25">
      <c r="T842515" s="5"/>
      <c r="U842515" s="5"/>
      <c r="V842515" s="5"/>
    </row>
    <row r="842516" spans="20:22" x14ac:dyDescent="0.25">
      <c r="T842516" s="7"/>
      <c r="U842516" s="7"/>
      <c r="V842516" s="7"/>
    </row>
    <row r="842609" spans="20:22" x14ac:dyDescent="0.25">
      <c r="T842609" s="5"/>
      <c r="U842609" s="5"/>
      <c r="V842609" s="5"/>
    </row>
    <row r="842610" spans="20:22" x14ac:dyDescent="0.25">
      <c r="T842610" s="7"/>
      <c r="U842610" s="7"/>
      <c r="V842610" s="7"/>
    </row>
    <row r="842703" spans="20:22" x14ac:dyDescent="0.25">
      <c r="T842703" s="5"/>
      <c r="U842703" s="5"/>
      <c r="V842703" s="5"/>
    </row>
    <row r="842704" spans="20:22" x14ac:dyDescent="0.25">
      <c r="T842704" s="7"/>
      <c r="U842704" s="7"/>
      <c r="V842704" s="7"/>
    </row>
    <row r="842797" spans="20:22" x14ac:dyDescent="0.25">
      <c r="T842797" s="5"/>
      <c r="U842797" s="5"/>
      <c r="V842797" s="5"/>
    </row>
    <row r="842798" spans="20:22" x14ac:dyDescent="0.25">
      <c r="T842798" s="7"/>
      <c r="U842798" s="7"/>
      <c r="V842798" s="7"/>
    </row>
    <row r="842891" spans="20:22" x14ac:dyDescent="0.25">
      <c r="T842891" s="5"/>
      <c r="U842891" s="5"/>
      <c r="V842891" s="5"/>
    </row>
    <row r="842892" spans="20:22" x14ac:dyDescent="0.25">
      <c r="T842892" s="7"/>
      <c r="U842892" s="7"/>
      <c r="V842892" s="7"/>
    </row>
    <row r="842985" spans="20:22" x14ac:dyDescent="0.25">
      <c r="T842985" s="5"/>
      <c r="U842985" s="5"/>
      <c r="V842985" s="5"/>
    </row>
    <row r="842986" spans="20:22" x14ac:dyDescent="0.25">
      <c r="T842986" s="7"/>
      <c r="U842986" s="7"/>
      <c r="V842986" s="7"/>
    </row>
    <row r="843079" spans="20:22" x14ac:dyDescent="0.25">
      <c r="T843079" s="5"/>
      <c r="U843079" s="5"/>
      <c r="V843079" s="5"/>
    </row>
    <row r="843080" spans="20:22" x14ac:dyDescent="0.25">
      <c r="T843080" s="7"/>
      <c r="U843080" s="7"/>
      <c r="V843080" s="7"/>
    </row>
    <row r="843173" spans="20:22" x14ac:dyDescent="0.25">
      <c r="T843173" s="5"/>
      <c r="U843173" s="5"/>
      <c r="V843173" s="5"/>
    </row>
    <row r="843174" spans="20:22" x14ac:dyDescent="0.25">
      <c r="T843174" s="7"/>
      <c r="U843174" s="7"/>
      <c r="V843174" s="7"/>
    </row>
    <row r="843267" spans="20:22" x14ac:dyDescent="0.25">
      <c r="T843267" s="5"/>
      <c r="U843267" s="5"/>
      <c r="V843267" s="5"/>
    </row>
    <row r="843268" spans="20:22" x14ac:dyDescent="0.25">
      <c r="T843268" s="7"/>
      <c r="U843268" s="7"/>
      <c r="V843268" s="7"/>
    </row>
    <row r="843361" spans="20:22" x14ac:dyDescent="0.25">
      <c r="T843361" s="5"/>
      <c r="U843361" s="5"/>
      <c r="V843361" s="5"/>
    </row>
    <row r="843362" spans="20:22" x14ac:dyDescent="0.25">
      <c r="T843362" s="7"/>
      <c r="U843362" s="7"/>
      <c r="V843362" s="7"/>
    </row>
    <row r="843455" spans="20:22" x14ac:dyDescent="0.25">
      <c r="T843455" s="5"/>
      <c r="U843455" s="5"/>
      <c r="V843455" s="5"/>
    </row>
    <row r="843456" spans="20:22" x14ac:dyDescent="0.25">
      <c r="T843456" s="7"/>
      <c r="U843456" s="7"/>
      <c r="V843456" s="7"/>
    </row>
    <row r="843549" spans="20:22" x14ac:dyDescent="0.25">
      <c r="T843549" s="5"/>
      <c r="U843549" s="5"/>
      <c r="V843549" s="5"/>
    </row>
    <row r="843550" spans="20:22" x14ac:dyDescent="0.25">
      <c r="T843550" s="7"/>
      <c r="U843550" s="7"/>
      <c r="V843550" s="7"/>
    </row>
    <row r="843643" spans="20:22" x14ac:dyDescent="0.25">
      <c r="T843643" s="5"/>
      <c r="U843643" s="5"/>
      <c r="V843643" s="5"/>
    </row>
    <row r="843644" spans="20:22" x14ac:dyDescent="0.25">
      <c r="T843644" s="7"/>
      <c r="U843644" s="7"/>
      <c r="V843644" s="7"/>
    </row>
    <row r="843737" spans="20:22" x14ac:dyDescent="0.25">
      <c r="T843737" s="5"/>
      <c r="U843737" s="5"/>
      <c r="V843737" s="5"/>
    </row>
    <row r="843738" spans="20:22" x14ac:dyDescent="0.25">
      <c r="T843738" s="7"/>
      <c r="U843738" s="7"/>
      <c r="V843738" s="7"/>
    </row>
    <row r="843831" spans="20:22" x14ac:dyDescent="0.25">
      <c r="T843831" s="5"/>
      <c r="U843831" s="5"/>
      <c r="V843831" s="5"/>
    </row>
    <row r="843832" spans="20:22" x14ac:dyDescent="0.25">
      <c r="T843832" s="7"/>
      <c r="U843832" s="7"/>
      <c r="V843832" s="7"/>
    </row>
    <row r="843925" spans="20:22" x14ac:dyDescent="0.25">
      <c r="T843925" s="5"/>
      <c r="U843925" s="5"/>
      <c r="V843925" s="5"/>
    </row>
    <row r="843926" spans="20:22" x14ac:dyDescent="0.25">
      <c r="T843926" s="7"/>
      <c r="U843926" s="7"/>
      <c r="V843926" s="7"/>
    </row>
    <row r="844019" spans="20:22" x14ac:dyDescent="0.25">
      <c r="T844019" s="5"/>
      <c r="U844019" s="5"/>
      <c r="V844019" s="5"/>
    </row>
    <row r="844020" spans="20:22" x14ac:dyDescent="0.25">
      <c r="T844020" s="7"/>
      <c r="U844020" s="7"/>
      <c r="V844020" s="7"/>
    </row>
    <row r="844113" spans="20:22" x14ac:dyDescent="0.25">
      <c r="T844113" s="5"/>
      <c r="U844113" s="5"/>
      <c r="V844113" s="5"/>
    </row>
    <row r="844114" spans="20:22" x14ac:dyDescent="0.25">
      <c r="T844114" s="7"/>
      <c r="U844114" s="7"/>
      <c r="V844114" s="7"/>
    </row>
    <row r="844207" spans="20:22" x14ac:dyDescent="0.25">
      <c r="T844207" s="5"/>
      <c r="U844207" s="5"/>
      <c r="V844207" s="5"/>
    </row>
    <row r="844208" spans="20:22" x14ac:dyDescent="0.25">
      <c r="T844208" s="7"/>
      <c r="U844208" s="7"/>
      <c r="V844208" s="7"/>
    </row>
    <row r="844301" spans="20:22" x14ac:dyDescent="0.25">
      <c r="T844301" s="5"/>
      <c r="U844301" s="5"/>
      <c r="V844301" s="5"/>
    </row>
    <row r="844302" spans="20:22" x14ac:dyDescent="0.25">
      <c r="T844302" s="7"/>
      <c r="U844302" s="7"/>
      <c r="V844302" s="7"/>
    </row>
    <row r="844395" spans="20:22" x14ac:dyDescent="0.25">
      <c r="T844395" s="5"/>
      <c r="U844395" s="5"/>
      <c r="V844395" s="5"/>
    </row>
    <row r="844396" spans="20:22" x14ac:dyDescent="0.25">
      <c r="T844396" s="7"/>
      <c r="U844396" s="7"/>
      <c r="V844396" s="7"/>
    </row>
    <row r="844489" spans="20:22" x14ac:dyDescent="0.25">
      <c r="T844489" s="5"/>
      <c r="U844489" s="5"/>
      <c r="V844489" s="5"/>
    </row>
    <row r="844490" spans="20:22" x14ac:dyDescent="0.25">
      <c r="T844490" s="7"/>
      <c r="U844490" s="7"/>
      <c r="V844490" s="7"/>
    </row>
    <row r="844583" spans="20:22" x14ac:dyDescent="0.25">
      <c r="T844583" s="5"/>
      <c r="U844583" s="5"/>
      <c r="V844583" s="5"/>
    </row>
    <row r="844584" spans="20:22" x14ac:dyDescent="0.25">
      <c r="T844584" s="7"/>
      <c r="U844584" s="7"/>
      <c r="V844584" s="7"/>
    </row>
    <row r="844677" spans="20:22" x14ac:dyDescent="0.25">
      <c r="T844677" s="5"/>
      <c r="U844677" s="5"/>
      <c r="V844677" s="5"/>
    </row>
    <row r="844678" spans="20:22" x14ac:dyDescent="0.25">
      <c r="T844678" s="7"/>
      <c r="U844678" s="7"/>
      <c r="V844678" s="7"/>
    </row>
    <row r="844771" spans="20:22" x14ac:dyDescent="0.25">
      <c r="T844771" s="5"/>
      <c r="U844771" s="5"/>
      <c r="V844771" s="5"/>
    </row>
    <row r="844772" spans="20:22" x14ac:dyDescent="0.25">
      <c r="T844772" s="7"/>
      <c r="U844772" s="7"/>
      <c r="V844772" s="7"/>
    </row>
    <row r="844865" spans="20:22" x14ac:dyDescent="0.25">
      <c r="T844865" s="5"/>
      <c r="U844865" s="5"/>
      <c r="V844865" s="5"/>
    </row>
    <row r="844866" spans="20:22" x14ac:dyDescent="0.25">
      <c r="T844866" s="7"/>
      <c r="U844866" s="7"/>
      <c r="V844866" s="7"/>
    </row>
    <row r="844959" spans="20:22" x14ac:dyDescent="0.25">
      <c r="T844959" s="5"/>
      <c r="U844959" s="5"/>
      <c r="V844959" s="5"/>
    </row>
    <row r="844960" spans="20:22" x14ac:dyDescent="0.25">
      <c r="T844960" s="7"/>
      <c r="U844960" s="7"/>
      <c r="V844960" s="7"/>
    </row>
    <row r="845053" spans="20:22" x14ac:dyDescent="0.25">
      <c r="T845053" s="5"/>
      <c r="U845053" s="5"/>
      <c r="V845053" s="5"/>
    </row>
    <row r="845054" spans="20:22" x14ac:dyDescent="0.25">
      <c r="T845054" s="7"/>
      <c r="U845054" s="7"/>
      <c r="V845054" s="7"/>
    </row>
    <row r="845147" spans="20:22" x14ac:dyDescent="0.25">
      <c r="T845147" s="5"/>
      <c r="U845147" s="5"/>
      <c r="V845147" s="5"/>
    </row>
    <row r="845148" spans="20:22" x14ac:dyDescent="0.25">
      <c r="T845148" s="7"/>
      <c r="U845148" s="7"/>
      <c r="V845148" s="7"/>
    </row>
    <row r="845241" spans="20:22" x14ac:dyDescent="0.25">
      <c r="T845241" s="5"/>
      <c r="U845241" s="5"/>
      <c r="V845241" s="5"/>
    </row>
    <row r="845242" spans="20:22" x14ac:dyDescent="0.25">
      <c r="T845242" s="7"/>
      <c r="U845242" s="7"/>
      <c r="V845242" s="7"/>
    </row>
    <row r="845335" spans="20:22" x14ac:dyDescent="0.25">
      <c r="T845335" s="5"/>
      <c r="U845335" s="5"/>
      <c r="V845335" s="5"/>
    </row>
    <row r="845336" spans="20:22" x14ac:dyDescent="0.25">
      <c r="T845336" s="7"/>
      <c r="U845336" s="7"/>
      <c r="V845336" s="7"/>
    </row>
    <row r="845429" spans="20:22" x14ac:dyDescent="0.25">
      <c r="T845429" s="5"/>
      <c r="U845429" s="5"/>
      <c r="V845429" s="5"/>
    </row>
    <row r="845430" spans="20:22" x14ac:dyDescent="0.25">
      <c r="T845430" s="7"/>
      <c r="U845430" s="7"/>
      <c r="V845430" s="7"/>
    </row>
    <row r="845523" spans="20:22" x14ac:dyDescent="0.25">
      <c r="T845523" s="5"/>
      <c r="U845523" s="5"/>
      <c r="V845523" s="5"/>
    </row>
    <row r="845524" spans="20:22" x14ac:dyDescent="0.25">
      <c r="T845524" s="7"/>
      <c r="U845524" s="7"/>
      <c r="V845524" s="7"/>
    </row>
    <row r="845617" spans="20:22" x14ac:dyDescent="0.25">
      <c r="T845617" s="5"/>
      <c r="U845617" s="5"/>
      <c r="V845617" s="5"/>
    </row>
    <row r="845618" spans="20:22" x14ac:dyDescent="0.25">
      <c r="T845618" s="7"/>
      <c r="U845618" s="7"/>
      <c r="V845618" s="7"/>
    </row>
    <row r="845711" spans="20:22" x14ac:dyDescent="0.25">
      <c r="T845711" s="5"/>
      <c r="U845711" s="5"/>
      <c r="V845711" s="5"/>
    </row>
    <row r="845712" spans="20:22" x14ac:dyDescent="0.25">
      <c r="T845712" s="7"/>
      <c r="U845712" s="7"/>
      <c r="V845712" s="7"/>
    </row>
    <row r="845805" spans="20:22" x14ac:dyDescent="0.25">
      <c r="T845805" s="5"/>
      <c r="U845805" s="5"/>
      <c r="V845805" s="5"/>
    </row>
    <row r="845806" spans="20:22" x14ac:dyDescent="0.25">
      <c r="T845806" s="7"/>
      <c r="U845806" s="7"/>
      <c r="V845806" s="7"/>
    </row>
    <row r="845899" spans="20:22" x14ac:dyDescent="0.25">
      <c r="T845899" s="5"/>
      <c r="U845899" s="5"/>
      <c r="V845899" s="5"/>
    </row>
    <row r="845900" spans="20:22" x14ac:dyDescent="0.25">
      <c r="T845900" s="7"/>
      <c r="U845900" s="7"/>
      <c r="V845900" s="7"/>
    </row>
    <row r="845993" spans="20:22" x14ac:dyDescent="0.25">
      <c r="T845993" s="5"/>
      <c r="U845993" s="5"/>
      <c r="V845993" s="5"/>
    </row>
    <row r="845994" spans="20:22" x14ac:dyDescent="0.25">
      <c r="T845994" s="7"/>
      <c r="U845994" s="7"/>
      <c r="V845994" s="7"/>
    </row>
    <row r="846087" spans="20:22" x14ac:dyDescent="0.25">
      <c r="T846087" s="5"/>
      <c r="U846087" s="5"/>
      <c r="V846087" s="5"/>
    </row>
    <row r="846088" spans="20:22" x14ac:dyDescent="0.25">
      <c r="T846088" s="7"/>
      <c r="U846088" s="7"/>
      <c r="V846088" s="7"/>
    </row>
    <row r="846181" spans="20:22" x14ac:dyDescent="0.25">
      <c r="T846181" s="5"/>
      <c r="U846181" s="5"/>
      <c r="V846181" s="5"/>
    </row>
    <row r="846182" spans="20:22" x14ac:dyDescent="0.25">
      <c r="T846182" s="7"/>
      <c r="U846182" s="7"/>
      <c r="V846182" s="7"/>
    </row>
    <row r="846275" spans="20:22" x14ac:dyDescent="0.25">
      <c r="T846275" s="5"/>
      <c r="U846275" s="5"/>
      <c r="V846275" s="5"/>
    </row>
    <row r="846276" spans="20:22" x14ac:dyDescent="0.25">
      <c r="T846276" s="7"/>
      <c r="U846276" s="7"/>
      <c r="V846276" s="7"/>
    </row>
    <row r="846369" spans="20:22" x14ac:dyDescent="0.25">
      <c r="T846369" s="5"/>
      <c r="U846369" s="5"/>
      <c r="V846369" s="5"/>
    </row>
    <row r="846370" spans="20:22" x14ac:dyDescent="0.25">
      <c r="T846370" s="7"/>
      <c r="U846370" s="7"/>
      <c r="V846370" s="7"/>
    </row>
    <row r="846463" spans="20:22" x14ac:dyDescent="0.25">
      <c r="T846463" s="5"/>
      <c r="U846463" s="5"/>
      <c r="V846463" s="5"/>
    </row>
    <row r="846464" spans="20:22" x14ac:dyDescent="0.25">
      <c r="T846464" s="7"/>
      <c r="U846464" s="7"/>
      <c r="V846464" s="7"/>
    </row>
    <row r="846557" spans="20:22" x14ac:dyDescent="0.25">
      <c r="T846557" s="5"/>
      <c r="U846557" s="5"/>
      <c r="V846557" s="5"/>
    </row>
    <row r="846558" spans="20:22" x14ac:dyDescent="0.25">
      <c r="T846558" s="7"/>
      <c r="U846558" s="7"/>
      <c r="V846558" s="7"/>
    </row>
    <row r="846651" spans="20:22" x14ac:dyDescent="0.25">
      <c r="T846651" s="5"/>
      <c r="U846651" s="5"/>
      <c r="V846651" s="5"/>
    </row>
    <row r="846652" spans="20:22" x14ac:dyDescent="0.25">
      <c r="T846652" s="7"/>
      <c r="U846652" s="7"/>
      <c r="V846652" s="7"/>
    </row>
    <row r="846745" spans="20:22" x14ac:dyDescent="0.25">
      <c r="T846745" s="5"/>
      <c r="U846745" s="5"/>
      <c r="V846745" s="5"/>
    </row>
    <row r="846746" spans="20:22" x14ac:dyDescent="0.25">
      <c r="T846746" s="7"/>
      <c r="U846746" s="7"/>
      <c r="V846746" s="7"/>
    </row>
    <row r="846839" spans="20:22" x14ac:dyDescent="0.25">
      <c r="T846839" s="5"/>
      <c r="U846839" s="5"/>
      <c r="V846839" s="5"/>
    </row>
    <row r="846840" spans="20:22" x14ac:dyDescent="0.25">
      <c r="T846840" s="7"/>
      <c r="U846840" s="7"/>
      <c r="V846840" s="7"/>
    </row>
    <row r="846933" spans="20:22" x14ac:dyDescent="0.25">
      <c r="T846933" s="5"/>
      <c r="U846933" s="5"/>
      <c r="V846933" s="5"/>
    </row>
    <row r="846934" spans="20:22" x14ac:dyDescent="0.25">
      <c r="T846934" s="7"/>
      <c r="U846934" s="7"/>
      <c r="V846934" s="7"/>
    </row>
    <row r="847027" spans="20:22" x14ac:dyDescent="0.25">
      <c r="T847027" s="5"/>
      <c r="U847027" s="5"/>
      <c r="V847027" s="5"/>
    </row>
    <row r="847028" spans="20:22" x14ac:dyDescent="0.25">
      <c r="T847028" s="7"/>
      <c r="U847028" s="7"/>
      <c r="V847028" s="7"/>
    </row>
    <row r="847121" spans="20:22" x14ac:dyDescent="0.25">
      <c r="T847121" s="5"/>
      <c r="U847121" s="5"/>
      <c r="V847121" s="5"/>
    </row>
    <row r="847122" spans="20:22" x14ac:dyDescent="0.25">
      <c r="T847122" s="7"/>
      <c r="U847122" s="7"/>
      <c r="V847122" s="7"/>
    </row>
    <row r="847215" spans="20:22" x14ac:dyDescent="0.25">
      <c r="T847215" s="5"/>
      <c r="U847215" s="5"/>
      <c r="V847215" s="5"/>
    </row>
    <row r="847216" spans="20:22" x14ac:dyDescent="0.25">
      <c r="T847216" s="7"/>
      <c r="U847216" s="7"/>
      <c r="V847216" s="7"/>
    </row>
    <row r="847309" spans="20:22" x14ac:dyDescent="0.25">
      <c r="T847309" s="5"/>
      <c r="U847309" s="5"/>
      <c r="V847309" s="5"/>
    </row>
    <row r="847310" spans="20:22" x14ac:dyDescent="0.25">
      <c r="T847310" s="7"/>
      <c r="U847310" s="7"/>
      <c r="V847310" s="7"/>
    </row>
    <row r="847403" spans="20:22" x14ac:dyDescent="0.25">
      <c r="T847403" s="5"/>
      <c r="U847403" s="5"/>
      <c r="V847403" s="5"/>
    </row>
    <row r="847404" spans="20:22" x14ac:dyDescent="0.25">
      <c r="T847404" s="7"/>
      <c r="U847404" s="7"/>
      <c r="V847404" s="7"/>
    </row>
    <row r="847497" spans="20:22" x14ac:dyDescent="0.25">
      <c r="T847497" s="5"/>
      <c r="U847497" s="5"/>
      <c r="V847497" s="5"/>
    </row>
    <row r="847498" spans="20:22" x14ac:dyDescent="0.25">
      <c r="T847498" s="7"/>
      <c r="U847498" s="7"/>
      <c r="V847498" s="7"/>
    </row>
    <row r="847591" spans="20:22" x14ac:dyDescent="0.25">
      <c r="T847591" s="5"/>
      <c r="U847591" s="5"/>
      <c r="V847591" s="5"/>
    </row>
    <row r="847592" spans="20:22" x14ac:dyDescent="0.25">
      <c r="T847592" s="7"/>
      <c r="U847592" s="7"/>
      <c r="V847592" s="7"/>
    </row>
    <row r="847685" spans="20:22" x14ac:dyDescent="0.25">
      <c r="T847685" s="5"/>
      <c r="U847685" s="5"/>
      <c r="V847685" s="5"/>
    </row>
    <row r="847686" spans="20:22" x14ac:dyDescent="0.25">
      <c r="T847686" s="7"/>
      <c r="U847686" s="7"/>
      <c r="V847686" s="7"/>
    </row>
    <row r="847779" spans="20:22" x14ac:dyDescent="0.25">
      <c r="T847779" s="5"/>
      <c r="U847779" s="5"/>
      <c r="V847779" s="5"/>
    </row>
    <row r="847780" spans="20:22" x14ac:dyDescent="0.25">
      <c r="T847780" s="7"/>
      <c r="U847780" s="7"/>
      <c r="V847780" s="7"/>
    </row>
    <row r="847873" spans="20:22" x14ac:dyDescent="0.25">
      <c r="T847873" s="5"/>
      <c r="U847873" s="5"/>
      <c r="V847873" s="5"/>
    </row>
    <row r="847874" spans="20:22" x14ac:dyDescent="0.25">
      <c r="T847874" s="7"/>
      <c r="U847874" s="7"/>
      <c r="V847874" s="7"/>
    </row>
    <row r="847967" spans="20:22" x14ac:dyDescent="0.25">
      <c r="T847967" s="5"/>
      <c r="U847967" s="5"/>
      <c r="V847967" s="5"/>
    </row>
    <row r="847968" spans="20:22" x14ac:dyDescent="0.25">
      <c r="T847968" s="7"/>
      <c r="U847968" s="7"/>
      <c r="V847968" s="7"/>
    </row>
    <row r="848061" spans="20:22" x14ac:dyDescent="0.25">
      <c r="T848061" s="5"/>
      <c r="U848061" s="5"/>
      <c r="V848061" s="5"/>
    </row>
    <row r="848062" spans="20:22" x14ac:dyDescent="0.25">
      <c r="T848062" s="7"/>
      <c r="U848062" s="7"/>
      <c r="V848062" s="7"/>
    </row>
    <row r="848155" spans="20:22" x14ac:dyDescent="0.25">
      <c r="T848155" s="5"/>
      <c r="U848155" s="5"/>
      <c r="V848155" s="5"/>
    </row>
    <row r="848156" spans="20:22" x14ac:dyDescent="0.25">
      <c r="T848156" s="7"/>
      <c r="U848156" s="7"/>
      <c r="V848156" s="7"/>
    </row>
    <row r="848249" spans="20:22" x14ac:dyDescent="0.25">
      <c r="T848249" s="5"/>
      <c r="U848249" s="5"/>
      <c r="V848249" s="5"/>
    </row>
    <row r="848250" spans="20:22" x14ac:dyDescent="0.25">
      <c r="T848250" s="7"/>
      <c r="U848250" s="7"/>
      <c r="V848250" s="7"/>
    </row>
    <row r="848343" spans="20:22" x14ac:dyDescent="0.25">
      <c r="T848343" s="5"/>
      <c r="U848343" s="5"/>
      <c r="V848343" s="5"/>
    </row>
    <row r="848344" spans="20:22" x14ac:dyDescent="0.25">
      <c r="T848344" s="7"/>
      <c r="U848344" s="7"/>
      <c r="V848344" s="7"/>
    </row>
    <row r="848437" spans="20:22" x14ac:dyDescent="0.25">
      <c r="T848437" s="5"/>
      <c r="U848437" s="5"/>
      <c r="V848437" s="5"/>
    </row>
    <row r="848438" spans="20:22" x14ac:dyDescent="0.25">
      <c r="T848438" s="7"/>
      <c r="U848438" s="7"/>
      <c r="V848438" s="7"/>
    </row>
    <row r="848531" spans="20:22" x14ac:dyDescent="0.25">
      <c r="T848531" s="5"/>
      <c r="U848531" s="5"/>
      <c r="V848531" s="5"/>
    </row>
    <row r="848532" spans="20:22" x14ac:dyDescent="0.25">
      <c r="T848532" s="7"/>
      <c r="U848532" s="7"/>
      <c r="V848532" s="7"/>
    </row>
    <row r="848625" spans="20:22" x14ac:dyDescent="0.25">
      <c r="T848625" s="5"/>
      <c r="U848625" s="5"/>
      <c r="V848625" s="5"/>
    </row>
    <row r="848626" spans="20:22" x14ac:dyDescent="0.25">
      <c r="T848626" s="7"/>
      <c r="U848626" s="7"/>
      <c r="V848626" s="7"/>
    </row>
    <row r="848719" spans="20:22" x14ac:dyDescent="0.25">
      <c r="T848719" s="5"/>
      <c r="U848719" s="5"/>
      <c r="V848719" s="5"/>
    </row>
    <row r="848720" spans="20:22" x14ac:dyDescent="0.25">
      <c r="T848720" s="7"/>
      <c r="U848720" s="7"/>
      <c r="V848720" s="7"/>
    </row>
    <row r="848813" spans="20:22" x14ac:dyDescent="0.25">
      <c r="T848813" s="5"/>
      <c r="U848813" s="5"/>
      <c r="V848813" s="5"/>
    </row>
    <row r="848814" spans="20:22" x14ac:dyDescent="0.25">
      <c r="T848814" s="7"/>
      <c r="U848814" s="7"/>
      <c r="V848814" s="7"/>
    </row>
    <row r="848907" spans="20:22" x14ac:dyDescent="0.25">
      <c r="T848907" s="5"/>
      <c r="U848907" s="5"/>
      <c r="V848907" s="5"/>
    </row>
    <row r="848908" spans="20:22" x14ac:dyDescent="0.25">
      <c r="T848908" s="7"/>
      <c r="U848908" s="7"/>
      <c r="V848908" s="7"/>
    </row>
    <row r="849001" spans="20:22" x14ac:dyDescent="0.25">
      <c r="T849001" s="5"/>
      <c r="U849001" s="5"/>
      <c r="V849001" s="5"/>
    </row>
    <row r="849002" spans="20:22" x14ac:dyDescent="0.25">
      <c r="T849002" s="7"/>
      <c r="U849002" s="7"/>
      <c r="V849002" s="7"/>
    </row>
    <row r="849095" spans="20:22" x14ac:dyDescent="0.25">
      <c r="T849095" s="5"/>
      <c r="U849095" s="5"/>
      <c r="V849095" s="5"/>
    </row>
    <row r="849096" spans="20:22" x14ac:dyDescent="0.25">
      <c r="T849096" s="7"/>
      <c r="U849096" s="7"/>
      <c r="V849096" s="7"/>
    </row>
    <row r="849189" spans="20:22" x14ac:dyDescent="0.25">
      <c r="T849189" s="5"/>
      <c r="U849189" s="5"/>
      <c r="V849189" s="5"/>
    </row>
    <row r="849190" spans="20:22" x14ac:dyDescent="0.25">
      <c r="T849190" s="7"/>
      <c r="U849190" s="7"/>
      <c r="V849190" s="7"/>
    </row>
    <row r="849283" spans="20:22" x14ac:dyDescent="0.25">
      <c r="T849283" s="5"/>
      <c r="U849283" s="5"/>
      <c r="V849283" s="5"/>
    </row>
    <row r="849284" spans="20:22" x14ac:dyDescent="0.25">
      <c r="T849284" s="7"/>
      <c r="U849284" s="7"/>
      <c r="V849284" s="7"/>
    </row>
    <row r="849377" spans="20:22" x14ac:dyDescent="0.25">
      <c r="T849377" s="5"/>
      <c r="U849377" s="5"/>
      <c r="V849377" s="5"/>
    </row>
    <row r="849378" spans="20:22" x14ac:dyDescent="0.25">
      <c r="T849378" s="7"/>
      <c r="U849378" s="7"/>
      <c r="V849378" s="7"/>
    </row>
    <row r="849471" spans="20:22" x14ac:dyDescent="0.25">
      <c r="T849471" s="5"/>
      <c r="U849471" s="5"/>
      <c r="V849471" s="5"/>
    </row>
    <row r="849472" spans="20:22" x14ac:dyDescent="0.25">
      <c r="T849472" s="7"/>
      <c r="U849472" s="7"/>
      <c r="V849472" s="7"/>
    </row>
    <row r="849565" spans="20:22" x14ac:dyDescent="0.25">
      <c r="T849565" s="5"/>
      <c r="U849565" s="5"/>
      <c r="V849565" s="5"/>
    </row>
    <row r="849566" spans="20:22" x14ac:dyDescent="0.25">
      <c r="T849566" s="7"/>
      <c r="U849566" s="7"/>
      <c r="V849566" s="7"/>
    </row>
    <row r="849659" spans="20:22" x14ac:dyDescent="0.25">
      <c r="T849659" s="5"/>
      <c r="U849659" s="5"/>
      <c r="V849659" s="5"/>
    </row>
    <row r="849660" spans="20:22" x14ac:dyDescent="0.25">
      <c r="T849660" s="7"/>
      <c r="U849660" s="7"/>
      <c r="V849660" s="7"/>
    </row>
    <row r="849753" spans="20:22" x14ac:dyDescent="0.25">
      <c r="T849753" s="5"/>
      <c r="U849753" s="5"/>
      <c r="V849753" s="5"/>
    </row>
    <row r="849754" spans="20:22" x14ac:dyDescent="0.25">
      <c r="T849754" s="7"/>
      <c r="U849754" s="7"/>
      <c r="V849754" s="7"/>
    </row>
    <row r="849847" spans="20:22" x14ac:dyDescent="0.25">
      <c r="T849847" s="5"/>
      <c r="U849847" s="5"/>
      <c r="V849847" s="5"/>
    </row>
    <row r="849848" spans="20:22" x14ac:dyDescent="0.25">
      <c r="T849848" s="7"/>
      <c r="U849848" s="7"/>
      <c r="V849848" s="7"/>
    </row>
    <row r="849941" spans="20:22" x14ac:dyDescent="0.25">
      <c r="T849941" s="5"/>
      <c r="U849941" s="5"/>
      <c r="V849941" s="5"/>
    </row>
    <row r="849942" spans="20:22" x14ac:dyDescent="0.25">
      <c r="T849942" s="7"/>
      <c r="U849942" s="7"/>
      <c r="V849942" s="7"/>
    </row>
    <row r="850035" spans="20:22" x14ac:dyDescent="0.25">
      <c r="T850035" s="5"/>
      <c r="U850035" s="5"/>
      <c r="V850035" s="5"/>
    </row>
    <row r="850036" spans="20:22" x14ac:dyDescent="0.25">
      <c r="T850036" s="7"/>
      <c r="U850036" s="7"/>
      <c r="V850036" s="7"/>
    </row>
    <row r="850129" spans="20:22" x14ac:dyDescent="0.25">
      <c r="T850129" s="5"/>
      <c r="U850129" s="5"/>
      <c r="V850129" s="5"/>
    </row>
    <row r="850130" spans="20:22" x14ac:dyDescent="0.25">
      <c r="T850130" s="7"/>
      <c r="U850130" s="7"/>
      <c r="V850130" s="7"/>
    </row>
    <row r="850223" spans="20:22" x14ac:dyDescent="0.25">
      <c r="T850223" s="5"/>
      <c r="U850223" s="5"/>
      <c r="V850223" s="5"/>
    </row>
    <row r="850224" spans="20:22" x14ac:dyDescent="0.25">
      <c r="T850224" s="7"/>
      <c r="U850224" s="7"/>
      <c r="V850224" s="7"/>
    </row>
    <row r="850317" spans="20:22" x14ac:dyDescent="0.25">
      <c r="T850317" s="5"/>
      <c r="U850317" s="5"/>
      <c r="V850317" s="5"/>
    </row>
    <row r="850318" spans="20:22" x14ac:dyDescent="0.25">
      <c r="T850318" s="7"/>
      <c r="U850318" s="7"/>
      <c r="V850318" s="7"/>
    </row>
    <row r="850411" spans="20:22" x14ac:dyDescent="0.25">
      <c r="T850411" s="5"/>
      <c r="U850411" s="5"/>
      <c r="V850411" s="5"/>
    </row>
    <row r="850412" spans="20:22" x14ac:dyDescent="0.25">
      <c r="T850412" s="7"/>
      <c r="U850412" s="7"/>
      <c r="V850412" s="7"/>
    </row>
    <row r="850505" spans="20:22" x14ac:dyDescent="0.25">
      <c r="T850505" s="5"/>
      <c r="U850505" s="5"/>
      <c r="V850505" s="5"/>
    </row>
    <row r="850506" spans="20:22" x14ac:dyDescent="0.25">
      <c r="T850506" s="7"/>
      <c r="U850506" s="7"/>
      <c r="V850506" s="7"/>
    </row>
    <row r="850599" spans="20:22" x14ac:dyDescent="0.25">
      <c r="T850599" s="5"/>
      <c r="U850599" s="5"/>
      <c r="V850599" s="5"/>
    </row>
    <row r="850600" spans="20:22" x14ac:dyDescent="0.25">
      <c r="T850600" s="7"/>
      <c r="U850600" s="7"/>
      <c r="V850600" s="7"/>
    </row>
    <row r="850693" spans="20:22" x14ac:dyDescent="0.25">
      <c r="T850693" s="5"/>
      <c r="U850693" s="5"/>
      <c r="V850693" s="5"/>
    </row>
    <row r="850694" spans="20:22" x14ac:dyDescent="0.25">
      <c r="T850694" s="7"/>
      <c r="U850694" s="7"/>
      <c r="V850694" s="7"/>
    </row>
    <row r="850787" spans="20:22" x14ac:dyDescent="0.25">
      <c r="T850787" s="5"/>
      <c r="U850787" s="5"/>
      <c r="V850787" s="5"/>
    </row>
    <row r="850788" spans="20:22" x14ac:dyDescent="0.25">
      <c r="T850788" s="7"/>
      <c r="U850788" s="7"/>
      <c r="V850788" s="7"/>
    </row>
    <row r="850881" spans="20:22" x14ac:dyDescent="0.25">
      <c r="T850881" s="5"/>
      <c r="U850881" s="5"/>
      <c r="V850881" s="5"/>
    </row>
    <row r="850882" spans="20:22" x14ac:dyDescent="0.25">
      <c r="T850882" s="7"/>
      <c r="U850882" s="7"/>
      <c r="V850882" s="7"/>
    </row>
    <row r="850975" spans="20:22" x14ac:dyDescent="0.25">
      <c r="T850975" s="5"/>
      <c r="U850975" s="5"/>
      <c r="V850975" s="5"/>
    </row>
    <row r="850976" spans="20:22" x14ac:dyDescent="0.25">
      <c r="T850976" s="7"/>
      <c r="U850976" s="7"/>
      <c r="V850976" s="7"/>
    </row>
    <row r="851069" spans="20:22" x14ac:dyDescent="0.25">
      <c r="T851069" s="5"/>
      <c r="U851069" s="5"/>
      <c r="V851069" s="5"/>
    </row>
    <row r="851070" spans="20:22" x14ac:dyDescent="0.25">
      <c r="T851070" s="7"/>
      <c r="U851070" s="7"/>
      <c r="V851070" s="7"/>
    </row>
    <row r="851163" spans="20:22" x14ac:dyDescent="0.25">
      <c r="T851163" s="5"/>
      <c r="U851163" s="5"/>
      <c r="V851163" s="5"/>
    </row>
    <row r="851164" spans="20:22" x14ac:dyDescent="0.25">
      <c r="T851164" s="7"/>
      <c r="U851164" s="7"/>
      <c r="V851164" s="7"/>
    </row>
    <row r="851257" spans="20:22" x14ac:dyDescent="0.25">
      <c r="T851257" s="5"/>
      <c r="U851257" s="5"/>
      <c r="V851257" s="5"/>
    </row>
    <row r="851258" spans="20:22" x14ac:dyDescent="0.25">
      <c r="T851258" s="7"/>
      <c r="U851258" s="7"/>
      <c r="V851258" s="7"/>
    </row>
    <row r="851351" spans="20:22" x14ac:dyDescent="0.25">
      <c r="T851351" s="5"/>
      <c r="U851351" s="5"/>
      <c r="V851351" s="5"/>
    </row>
    <row r="851352" spans="20:22" x14ac:dyDescent="0.25">
      <c r="T851352" s="7"/>
      <c r="U851352" s="7"/>
      <c r="V851352" s="7"/>
    </row>
    <row r="851445" spans="20:22" x14ac:dyDescent="0.25">
      <c r="T851445" s="5"/>
      <c r="U851445" s="5"/>
      <c r="V851445" s="5"/>
    </row>
    <row r="851446" spans="20:22" x14ac:dyDescent="0.25">
      <c r="T851446" s="7"/>
      <c r="U851446" s="7"/>
      <c r="V851446" s="7"/>
    </row>
    <row r="851539" spans="20:22" x14ac:dyDescent="0.25">
      <c r="T851539" s="5"/>
      <c r="U851539" s="5"/>
      <c r="V851539" s="5"/>
    </row>
    <row r="851540" spans="20:22" x14ac:dyDescent="0.25">
      <c r="T851540" s="7"/>
      <c r="U851540" s="7"/>
      <c r="V851540" s="7"/>
    </row>
    <row r="851633" spans="20:22" x14ac:dyDescent="0.25">
      <c r="T851633" s="5"/>
      <c r="U851633" s="5"/>
      <c r="V851633" s="5"/>
    </row>
    <row r="851634" spans="20:22" x14ac:dyDescent="0.25">
      <c r="T851634" s="7"/>
      <c r="U851634" s="7"/>
      <c r="V851634" s="7"/>
    </row>
    <row r="851727" spans="20:22" x14ac:dyDescent="0.25">
      <c r="T851727" s="5"/>
      <c r="U851727" s="5"/>
      <c r="V851727" s="5"/>
    </row>
    <row r="851728" spans="20:22" x14ac:dyDescent="0.25">
      <c r="T851728" s="7"/>
      <c r="U851728" s="7"/>
      <c r="V851728" s="7"/>
    </row>
    <row r="851821" spans="20:22" x14ac:dyDescent="0.25">
      <c r="T851821" s="5"/>
      <c r="U851821" s="5"/>
      <c r="V851821" s="5"/>
    </row>
    <row r="851822" spans="20:22" x14ac:dyDescent="0.25">
      <c r="T851822" s="7"/>
      <c r="U851822" s="7"/>
      <c r="V851822" s="7"/>
    </row>
    <row r="851915" spans="20:22" x14ac:dyDescent="0.25">
      <c r="T851915" s="5"/>
      <c r="U851915" s="5"/>
      <c r="V851915" s="5"/>
    </row>
    <row r="851916" spans="20:22" x14ac:dyDescent="0.25">
      <c r="T851916" s="7"/>
      <c r="U851916" s="7"/>
      <c r="V851916" s="7"/>
    </row>
    <row r="852009" spans="20:22" x14ac:dyDescent="0.25">
      <c r="T852009" s="5"/>
      <c r="U852009" s="5"/>
      <c r="V852009" s="5"/>
    </row>
    <row r="852010" spans="20:22" x14ac:dyDescent="0.25">
      <c r="T852010" s="7"/>
      <c r="U852010" s="7"/>
      <c r="V852010" s="7"/>
    </row>
    <row r="852103" spans="20:22" x14ac:dyDescent="0.25">
      <c r="T852103" s="5"/>
      <c r="U852103" s="5"/>
      <c r="V852103" s="5"/>
    </row>
    <row r="852104" spans="20:22" x14ac:dyDescent="0.25">
      <c r="T852104" s="7"/>
      <c r="U852104" s="7"/>
      <c r="V852104" s="7"/>
    </row>
    <row r="852197" spans="20:22" x14ac:dyDescent="0.25">
      <c r="T852197" s="5"/>
      <c r="U852197" s="5"/>
      <c r="V852197" s="5"/>
    </row>
    <row r="852198" spans="20:22" x14ac:dyDescent="0.25">
      <c r="T852198" s="7"/>
      <c r="U852198" s="7"/>
      <c r="V852198" s="7"/>
    </row>
    <row r="852291" spans="20:22" x14ac:dyDescent="0.25">
      <c r="T852291" s="5"/>
      <c r="U852291" s="5"/>
      <c r="V852291" s="5"/>
    </row>
    <row r="852292" spans="20:22" x14ac:dyDescent="0.25">
      <c r="T852292" s="7"/>
      <c r="U852292" s="7"/>
      <c r="V852292" s="7"/>
    </row>
    <row r="852385" spans="20:22" x14ac:dyDescent="0.25">
      <c r="T852385" s="5"/>
      <c r="U852385" s="5"/>
      <c r="V852385" s="5"/>
    </row>
    <row r="852386" spans="20:22" x14ac:dyDescent="0.25">
      <c r="T852386" s="7"/>
      <c r="U852386" s="7"/>
      <c r="V852386" s="7"/>
    </row>
    <row r="852479" spans="20:22" x14ac:dyDescent="0.25">
      <c r="T852479" s="5"/>
      <c r="U852479" s="5"/>
      <c r="V852479" s="5"/>
    </row>
    <row r="852480" spans="20:22" x14ac:dyDescent="0.25">
      <c r="T852480" s="7"/>
      <c r="U852480" s="7"/>
      <c r="V852480" s="7"/>
    </row>
    <row r="852573" spans="20:22" x14ac:dyDescent="0.25">
      <c r="T852573" s="5"/>
      <c r="U852573" s="5"/>
      <c r="V852573" s="5"/>
    </row>
    <row r="852574" spans="20:22" x14ac:dyDescent="0.25">
      <c r="T852574" s="7"/>
      <c r="U852574" s="7"/>
      <c r="V852574" s="7"/>
    </row>
    <row r="852667" spans="20:22" x14ac:dyDescent="0.25">
      <c r="T852667" s="5"/>
      <c r="U852667" s="5"/>
      <c r="V852667" s="5"/>
    </row>
    <row r="852668" spans="20:22" x14ac:dyDescent="0.25">
      <c r="T852668" s="7"/>
      <c r="U852668" s="7"/>
      <c r="V852668" s="7"/>
    </row>
    <row r="852761" spans="20:22" x14ac:dyDescent="0.25">
      <c r="T852761" s="5"/>
      <c r="U852761" s="5"/>
      <c r="V852761" s="5"/>
    </row>
    <row r="852762" spans="20:22" x14ac:dyDescent="0.25">
      <c r="T852762" s="7"/>
      <c r="U852762" s="7"/>
      <c r="V852762" s="7"/>
    </row>
    <row r="852855" spans="20:22" x14ac:dyDescent="0.25">
      <c r="T852855" s="5"/>
      <c r="U852855" s="5"/>
      <c r="V852855" s="5"/>
    </row>
    <row r="852856" spans="20:22" x14ac:dyDescent="0.25">
      <c r="T852856" s="7"/>
      <c r="U852856" s="7"/>
      <c r="V852856" s="7"/>
    </row>
    <row r="852949" spans="20:22" x14ac:dyDescent="0.25">
      <c r="T852949" s="5"/>
      <c r="U852949" s="5"/>
      <c r="V852949" s="5"/>
    </row>
    <row r="852950" spans="20:22" x14ac:dyDescent="0.25">
      <c r="T852950" s="7"/>
      <c r="U852950" s="7"/>
      <c r="V852950" s="7"/>
    </row>
    <row r="853043" spans="20:22" x14ac:dyDescent="0.25">
      <c r="T853043" s="5"/>
      <c r="U853043" s="5"/>
      <c r="V853043" s="5"/>
    </row>
    <row r="853044" spans="20:22" x14ac:dyDescent="0.25">
      <c r="T853044" s="7"/>
      <c r="U853044" s="7"/>
      <c r="V853044" s="7"/>
    </row>
    <row r="853137" spans="20:22" x14ac:dyDescent="0.25">
      <c r="T853137" s="5"/>
      <c r="U853137" s="5"/>
      <c r="V853137" s="5"/>
    </row>
    <row r="853138" spans="20:22" x14ac:dyDescent="0.25">
      <c r="T853138" s="7"/>
      <c r="U853138" s="7"/>
      <c r="V853138" s="7"/>
    </row>
    <row r="853231" spans="20:22" x14ac:dyDescent="0.25">
      <c r="T853231" s="5"/>
      <c r="U853231" s="5"/>
      <c r="V853231" s="5"/>
    </row>
    <row r="853232" spans="20:22" x14ac:dyDescent="0.25">
      <c r="T853232" s="7"/>
      <c r="U853232" s="7"/>
      <c r="V853232" s="7"/>
    </row>
    <row r="853325" spans="20:22" x14ac:dyDescent="0.25">
      <c r="T853325" s="5"/>
      <c r="U853325" s="5"/>
      <c r="V853325" s="5"/>
    </row>
    <row r="853326" spans="20:22" x14ac:dyDescent="0.25">
      <c r="T853326" s="7"/>
      <c r="U853326" s="7"/>
      <c r="V853326" s="7"/>
    </row>
    <row r="853419" spans="20:22" x14ac:dyDescent="0.25">
      <c r="T853419" s="5"/>
      <c r="U853419" s="5"/>
      <c r="V853419" s="5"/>
    </row>
    <row r="853420" spans="20:22" x14ac:dyDescent="0.25">
      <c r="T853420" s="7"/>
      <c r="U853420" s="7"/>
      <c r="V853420" s="7"/>
    </row>
    <row r="853513" spans="20:22" x14ac:dyDescent="0.25">
      <c r="T853513" s="5"/>
      <c r="U853513" s="5"/>
      <c r="V853513" s="5"/>
    </row>
    <row r="853514" spans="20:22" x14ac:dyDescent="0.25">
      <c r="T853514" s="7"/>
      <c r="U853514" s="7"/>
      <c r="V853514" s="7"/>
    </row>
    <row r="853607" spans="20:22" x14ac:dyDescent="0.25">
      <c r="T853607" s="5"/>
      <c r="U853607" s="5"/>
      <c r="V853607" s="5"/>
    </row>
    <row r="853608" spans="20:22" x14ac:dyDescent="0.25">
      <c r="T853608" s="7"/>
      <c r="U853608" s="7"/>
      <c r="V853608" s="7"/>
    </row>
    <row r="853701" spans="20:22" x14ac:dyDescent="0.25">
      <c r="T853701" s="5"/>
      <c r="U853701" s="5"/>
      <c r="V853701" s="5"/>
    </row>
    <row r="853702" spans="20:22" x14ac:dyDescent="0.25">
      <c r="T853702" s="7"/>
      <c r="U853702" s="7"/>
      <c r="V853702" s="7"/>
    </row>
    <row r="853795" spans="20:22" x14ac:dyDescent="0.25">
      <c r="T853795" s="5"/>
      <c r="U853795" s="5"/>
      <c r="V853795" s="5"/>
    </row>
    <row r="853796" spans="20:22" x14ac:dyDescent="0.25">
      <c r="T853796" s="7"/>
      <c r="U853796" s="7"/>
      <c r="V853796" s="7"/>
    </row>
    <row r="853889" spans="20:22" x14ac:dyDescent="0.25">
      <c r="T853889" s="5"/>
      <c r="U853889" s="5"/>
      <c r="V853889" s="5"/>
    </row>
    <row r="853890" spans="20:22" x14ac:dyDescent="0.25">
      <c r="T853890" s="7"/>
      <c r="U853890" s="7"/>
      <c r="V853890" s="7"/>
    </row>
    <row r="853983" spans="20:22" x14ac:dyDescent="0.25">
      <c r="T853983" s="5"/>
      <c r="U853983" s="5"/>
      <c r="V853983" s="5"/>
    </row>
    <row r="853984" spans="20:22" x14ac:dyDescent="0.25">
      <c r="T853984" s="7"/>
      <c r="U853984" s="7"/>
      <c r="V853984" s="7"/>
    </row>
    <row r="854077" spans="20:22" x14ac:dyDescent="0.25">
      <c r="T854077" s="5"/>
      <c r="U854077" s="5"/>
      <c r="V854077" s="5"/>
    </row>
    <row r="854078" spans="20:22" x14ac:dyDescent="0.25">
      <c r="T854078" s="7"/>
      <c r="U854078" s="7"/>
      <c r="V854078" s="7"/>
    </row>
    <row r="854171" spans="20:22" x14ac:dyDescent="0.25">
      <c r="T854171" s="5"/>
      <c r="U854171" s="5"/>
      <c r="V854171" s="5"/>
    </row>
    <row r="854172" spans="20:22" x14ac:dyDescent="0.25">
      <c r="T854172" s="7"/>
      <c r="U854172" s="7"/>
      <c r="V854172" s="7"/>
    </row>
    <row r="854265" spans="20:22" x14ac:dyDescent="0.25">
      <c r="T854265" s="5"/>
      <c r="U854265" s="5"/>
      <c r="V854265" s="5"/>
    </row>
    <row r="854266" spans="20:22" x14ac:dyDescent="0.25">
      <c r="T854266" s="7"/>
      <c r="U854266" s="7"/>
      <c r="V854266" s="7"/>
    </row>
    <row r="854359" spans="20:22" x14ac:dyDescent="0.25">
      <c r="T854359" s="5"/>
      <c r="U854359" s="5"/>
      <c r="V854359" s="5"/>
    </row>
    <row r="854360" spans="20:22" x14ac:dyDescent="0.25">
      <c r="T854360" s="7"/>
      <c r="U854360" s="7"/>
      <c r="V854360" s="7"/>
    </row>
    <row r="854453" spans="20:22" x14ac:dyDescent="0.25">
      <c r="T854453" s="5"/>
      <c r="U854453" s="5"/>
      <c r="V854453" s="5"/>
    </row>
    <row r="854454" spans="20:22" x14ac:dyDescent="0.25">
      <c r="T854454" s="7"/>
      <c r="U854454" s="7"/>
      <c r="V854454" s="7"/>
    </row>
    <row r="854547" spans="20:22" x14ac:dyDescent="0.25">
      <c r="T854547" s="5"/>
      <c r="U854547" s="5"/>
      <c r="V854547" s="5"/>
    </row>
    <row r="854548" spans="20:22" x14ac:dyDescent="0.25">
      <c r="T854548" s="7"/>
      <c r="U854548" s="7"/>
      <c r="V854548" s="7"/>
    </row>
    <row r="854641" spans="20:22" x14ac:dyDescent="0.25">
      <c r="T854641" s="5"/>
      <c r="U854641" s="5"/>
      <c r="V854641" s="5"/>
    </row>
    <row r="854642" spans="20:22" x14ac:dyDescent="0.25">
      <c r="T854642" s="7"/>
      <c r="U854642" s="7"/>
      <c r="V854642" s="7"/>
    </row>
    <row r="854735" spans="20:22" x14ac:dyDescent="0.25">
      <c r="T854735" s="5"/>
      <c r="U854735" s="5"/>
      <c r="V854735" s="5"/>
    </row>
    <row r="854736" spans="20:22" x14ac:dyDescent="0.25">
      <c r="T854736" s="7"/>
      <c r="U854736" s="7"/>
      <c r="V854736" s="7"/>
    </row>
    <row r="854829" spans="20:22" x14ac:dyDescent="0.25">
      <c r="T854829" s="5"/>
      <c r="U854829" s="5"/>
      <c r="V854829" s="5"/>
    </row>
    <row r="854830" spans="20:22" x14ac:dyDescent="0.25">
      <c r="T854830" s="7"/>
      <c r="U854830" s="7"/>
      <c r="V854830" s="7"/>
    </row>
    <row r="854923" spans="20:22" x14ac:dyDescent="0.25">
      <c r="T854923" s="5"/>
      <c r="U854923" s="5"/>
      <c r="V854923" s="5"/>
    </row>
    <row r="854924" spans="20:22" x14ac:dyDescent="0.25">
      <c r="T854924" s="7"/>
      <c r="U854924" s="7"/>
      <c r="V854924" s="7"/>
    </row>
    <row r="855017" spans="20:22" x14ac:dyDescent="0.25">
      <c r="T855017" s="5"/>
      <c r="U855017" s="5"/>
      <c r="V855017" s="5"/>
    </row>
    <row r="855018" spans="20:22" x14ac:dyDescent="0.25">
      <c r="T855018" s="7"/>
      <c r="U855018" s="7"/>
      <c r="V855018" s="7"/>
    </row>
    <row r="855111" spans="20:22" x14ac:dyDescent="0.25">
      <c r="T855111" s="5"/>
      <c r="U855111" s="5"/>
      <c r="V855111" s="5"/>
    </row>
    <row r="855112" spans="20:22" x14ac:dyDescent="0.25">
      <c r="T855112" s="7"/>
      <c r="U855112" s="7"/>
      <c r="V855112" s="7"/>
    </row>
    <row r="855205" spans="20:22" x14ac:dyDescent="0.25">
      <c r="T855205" s="5"/>
      <c r="U855205" s="5"/>
      <c r="V855205" s="5"/>
    </row>
    <row r="855206" spans="20:22" x14ac:dyDescent="0.25">
      <c r="T855206" s="7"/>
      <c r="U855206" s="7"/>
      <c r="V855206" s="7"/>
    </row>
    <row r="855299" spans="20:22" x14ac:dyDescent="0.25">
      <c r="T855299" s="5"/>
      <c r="U855299" s="5"/>
      <c r="V855299" s="5"/>
    </row>
    <row r="855300" spans="20:22" x14ac:dyDescent="0.25">
      <c r="T855300" s="7"/>
      <c r="U855300" s="7"/>
      <c r="V855300" s="7"/>
    </row>
    <row r="855393" spans="20:22" x14ac:dyDescent="0.25">
      <c r="T855393" s="5"/>
      <c r="U855393" s="5"/>
      <c r="V855393" s="5"/>
    </row>
    <row r="855394" spans="20:22" x14ac:dyDescent="0.25">
      <c r="T855394" s="7"/>
      <c r="U855394" s="7"/>
      <c r="V855394" s="7"/>
    </row>
    <row r="855487" spans="20:22" x14ac:dyDescent="0.25">
      <c r="T855487" s="5"/>
      <c r="U855487" s="5"/>
      <c r="V855487" s="5"/>
    </row>
    <row r="855488" spans="20:22" x14ac:dyDescent="0.25">
      <c r="T855488" s="7"/>
      <c r="U855488" s="7"/>
      <c r="V855488" s="7"/>
    </row>
    <row r="855581" spans="20:22" x14ac:dyDescent="0.25">
      <c r="T855581" s="5"/>
      <c r="U855581" s="5"/>
      <c r="V855581" s="5"/>
    </row>
    <row r="855582" spans="20:22" x14ac:dyDescent="0.25">
      <c r="T855582" s="7"/>
      <c r="U855582" s="7"/>
      <c r="V855582" s="7"/>
    </row>
    <row r="855675" spans="20:22" x14ac:dyDescent="0.25">
      <c r="T855675" s="5"/>
      <c r="U855675" s="5"/>
      <c r="V855675" s="5"/>
    </row>
    <row r="855676" spans="20:22" x14ac:dyDescent="0.25">
      <c r="T855676" s="7"/>
      <c r="U855676" s="7"/>
      <c r="V855676" s="7"/>
    </row>
    <row r="855769" spans="20:22" x14ac:dyDescent="0.25">
      <c r="T855769" s="5"/>
      <c r="U855769" s="5"/>
      <c r="V855769" s="5"/>
    </row>
    <row r="855770" spans="20:22" x14ac:dyDescent="0.25">
      <c r="T855770" s="7"/>
      <c r="U855770" s="7"/>
      <c r="V855770" s="7"/>
    </row>
    <row r="855863" spans="20:22" x14ac:dyDescent="0.25">
      <c r="T855863" s="5"/>
      <c r="U855863" s="5"/>
      <c r="V855863" s="5"/>
    </row>
    <row r="855864" spans="20:22" x14ac:dyDescent="0.25">
      <c r="T855864" s="7"/>
      <c r="U855864" s="7"/>
      <c r="V855864" s="7"/>
    </row>
    <row r="855957" spans="20:22" x14ac:dyDescent="0.25">
      <c r="T855957" s="5"/>
      <c r="U855957" s="5"/>
      <c r="V855957" s="5"/>
    </row>
    <row r="855958" spans="20:22" x14ac:dyDescent="0.25">
      <c r="T855958" s="7"/>
      <c r="U855958" s="7"/>
      <c r="V855958" s="7"/>
    </row>
    <row r="856051" spans="20:22" x14ac:dyDescent="0.25">
      <c r="T856051" s="5"/>
      <c r="U856051" s="5"/>
      <c r="V856051" s="5"/>
    </row>
    <row r="856052" spans="20:22" x14ac:dyDescent="0.25">
      <c r="T856052" s="7"/>
      <c r="U856052" s="7"/>
      <c r="V856052" s="7"/>
    </row>
    <row r="856145" spans="20:22" x14ac:dyDescent="0.25">
      <c r="T856145" s="5"/>
      <c r="U856145" s="5"/>
      <c r="V856145" s="5"/>
    </row>
    <row r="856146" spans="20:22" x14ac:dyDescent="0.25">
      <c r="T856146" s="7"/>
      <c r="U856146" s="7"/>
      <c r="V856146" s="7"/>
    </row>
    <row r="856239" spans="20:22" x14ac:dyDescent="0.25">
      <c r="T856239" s="5"/>
      <c r="U856239" s="5"/>
      <c r="V856239" s="5"/>
    </row>
    <row r="856240" spans="20:22" x14ac:dyDescent="0.25">
      <c r="T856240" s="7"/>
      <c r="U856240" s="7"/>
      <c r="V856240" s="7"/>
    </row>
    <row r="856333" spans="20:22" x14ac:dyDescent="0.25">
      <c r="T856333" s="5"/>
      <c r="U856333" s="5"/>
      <c r="V856333" s="5"/>
    </row>
    <row r="856334" spans="20:22" x14ac:dyDescent="0.25">
      <c r="T856334" s="7"/>
      <c r="U856334" s="7"/>
      <c r="V856334" s="7"/>
    </row>
    <row r="856427" spans="20:22" x14ac:dyDescent="0.25">
      <c r="T856427" s="5"/>
      <c r="U856427" s="5"/>
      <c r="V856427" s="5"/>
    </row>
    <row r="856428" spans="20:22" x14ac:dyDescent="0.25">
      <c r="T856428" s="7"/>
      <c r="U856428" s="7"/>
      <c r="V856428" s="7"/>
    </row>
    <row r="856521" spans="20:22" x14ac:dyDescent="0.25">
      <c r="T856521" s="5"/>
      <c r="U856521" s="5"/>
      <c r="V856521" s="5"/>
    </row>
    <row r="856522" spans="20:22" x14ac:dyDescent="0.25">
      <c r="T856522" s="7"/>
      <c r="U856522" s="7"/>
      <c r="V856522" s="7"/>
    </row>
    <row r="856615" spans="20:22" x14ac:dyDescent="0.25">
      <c r="T856615" s="5"/>
      <c r="U856615" s="5"/>
      <c r="V856615" s="5"/>
    </row>
    <row r="856616" spans="20:22" x14ac:dyDescent="0.25">
      <c r="T856616" s="7"/>
      <c r="U856616" s="7"/>
      <c r="V856616" s="7"/>
    </row>
    <row r="856709" spans="20:22" x14ac:dyDescent="0.25">
      <c r="T856709" s="5"/>
      <c r="U856709" s="5"/>
      <c r="V856709" s="5"/>
    </row>
    <row r="856710" spans="20:22" x14ac:dyDescent="0.25">
      <c r="T856710" s="7"/>
      <c r="U856710" s="7"/>
      <c r="V856710" s="7"/>
    </row>
    <row r="856803" spans="20:22" x14ac:dyDescent="0.25">
      <c r="T856803" s="5"/>
      <c r="U856803" s="5"/>
      <c r="V856803" s="5"/>
    </row>
    <row r="856804" spans="20:22" x14ac:dyDescent="0.25">
      <c r="T856804" s="7"/>
      <c r="U856804" s="7"/>
      <c r="V856804" s="7"/>
    </row>
    <row r="856897" spans="20:22" x14ac:dyDescent="0.25">
      <c r="T856897" s="5"/>
      <c r="U856897" s="5"/>
      <c r="V856897" s="5"/>
    </row>
    <row r="856898" spans="20:22" x14ac:dyDescent="0.25">
      <c r="T856898" s="7"/>
      <c r="U856898" s="7"/>
      <c r="V856898" s="7"/>
    </row>
    <row r="856991" spans="20:22" x14ac:dyDescent="0.25">
      <c r="T856991" s="5"/>
      <c r="U856991" s="5"/>
      <c r="V856991" s="5"/>
    </row>
    <row r="856992" spans="20:22" x14ac:dyDescent="0.25">
      <c r="T856992" s="7"/>
      <c r="U856992" s="7"/>
      <c r="V856992" s="7"/>
    </row>
    <row r="857085" spans="20:22" x14ac:dyDescent="0.25">
      <c r="T857085" s="5"/>
      <c r="U857085" s="5"/>
      <c r="V857085" s="5"/>
    </row>
    <row r="857086" spans="20:22" x14ac:dyDescent="0.25">
      <c r="T857086" s="7"/>
      <c r="U857086" s="7"/>
      <c r="V857086" s="7"/>
    </row>
    <row r="857179" spans="20:22" x14ac:dyDescent="0.25">
      <c r="T857179" s="5"/>
      <c r="U857179" s="5"/>
      <c r="V857179" s="5"/>
    </row>
    <row r="857180" spans="20:22" x14ac:dyDescent="0.25">
      <c r="T857180" s="7"/>
      <c r="U857180" s="7"/>
      <c r="V857180" s="7"/>
    </row>
    <row r="857273" spans="20:22" x14ac:dyDescent="0.25">
      <c r="T857273" s="5"/>
      <c r="U857273" s="5"/>
      <c r="V857273" s="5"/>
    </row>
    <row r="857274" spans="20:22" x14ac:dyDescent="0.25">
      <c r="T857274" s="7"/>
      <c r="U857274" s="7"/>
      <c r="V857274" s="7"/>
    </row>
    <row r="857367" spans="20:22" x14ac:dyDescent="0.25">
      <c r="T857367" s="5"/>
      <c r="U857367" s="5"/>
      <c r="V857367" s="5"/>
    </row>
    <row r="857368" spans="20:22" x14ac:dyDescent="0.25">
      <c r="T857368" s="7"/>
      <c r="U857368" s="7"/>
      <c r="V857368" s="7"/>
    </row>
    <row r="857461" spans="20:22" x14ac:dyDescent="0.25">
      <c r="T857461" s="5"/>
      <c r="U857461" s="5"/>
      <c r="V857461" s="5"/>
    </row>
    <row r="857462" spans="20:22" x14ac:dyDescent="0.25">
      <c r="T857462" s="7"/>
      <c r="U857462" s="7"/>
      <c r="V857462" s="7"/>
    </row>
    <row r="857555" spans="20:22" x14ac:dyDescent="0.25">
      <c r="T857555" s="5"/>
      <c r="U857555" s="5"/>
      <c r="V857555" s="5"/>
    </row>
    <row r="857556" spans="20:22" x14ac:dyDescent="0.25">
      <c r="T857556" s="7"/>
      <c r="U857556" s="7"/>
      <c r="V857556" s="7"/>
    </row>
    <row r="857649" spans="20:22" x14ac:dyDescent="0.25">
      <c r="T857649" s="5"/>
      <c r="U857649" s="5"/>
      <c r="V857649" s="5"/>
    </row>
    <row r="857650" spans="20:22" x14ac:dyDescent="0.25">
      <c r="T857650" s="7"/>
      <c r="U857650" s="7"/>
      <c r="V857650" s="7"/>
    </row>
    <row r="857743" spans="20:22" x14ac:dyDescent="0.25">
      <c r="T857743" s="5"/>
      <c r="U857743" s="5"/>
      <c r="V857743" s="5"/>
    </row>
    <row r="857744" spans="20:22" x14ac:dyDescent="0.25">
      <c r="T857744" s="7"/>
      <c r="U857744" s="7"/>
      <c r="V857744" s="7"/>
    </row>
    <row r="857837" spans="20:22" x14ac:dyDescent="0.25">
      <c r="T857837" s="5"/>
      <c r="U857837" s="5"/>
      <c r="V857837" s="5"/>
    </row>
    <row r="857838" spans="20:22" x14ac:dyDescent="0.25">
      <c r="T857838" s="7"/>
      <c r="U857838" s="7"/>
      <c r="V857838" s="7"/>
    </row>
    <row r="857931" spans="20:22" x14ac:dyDescent="0.25">
      <c r="T857931" s="5"/>
      <c r="U857931" s="5"/>
      <c r="V857931" s="5"/>
    </row>
    <row r="857932" spans="20:22" x14ac:dyDescent="0.25">
      <c r="T857932" s="7"/>
      <c r="U857932" s="7"/>
      <c r="V857932" s="7"/>
    </row>
    <row r="858025" spans="20:22" x14ac:dyDescent="0.25">
      <c r="T858025" s="5"/>
      <c r="U858025" s="5"/>
      <c r="V858025" s="5"/>
    </row>
    <row r="858026" spans="20:22" x14ac:dyDescent="0.25">
      <c r="T858026" s="7"/>
      <c r="U858026" s="7"/>
      <c r="V858026" s="7"/>
    </row>
    <row r="858119" spans="20:22" x14ac:dyDescent="0.25">
      <c r="T858119" s="5"/>
      <c r="U858119" s="5"/>
      <c r="V858119" s="5"/>
    </row>
    <row r="858120" spans="20:22" x14ac:dyDescent="0.25">
      <c r="T858120" s="7"/>
      <c r="U858120" s="7"/>
      <c r="V858120" s="7"/>
    </row>
    <row r="858213" spans="20:22" x14ac:dyDescent="0.25">
      <c r="T858213" s="5"/>
      <c r="U858213" s="5"/>
      <c r="V858213" s="5"/>
    </row>
    <row r="858214" spans="20:22" x14ac:dyDescent="0.25">
      <c r="T858214" s="7"/>
      <c r="U858214" s="7"/>
      <c r="V858214" s="7"/>
    </row>
    <row r="858307" spans="20:22" x14ac:dyDescent="0.25">
      <c r="T858307" s="5"/>
      <c r="U858307" s="5"/>
      <c r="V858307" s="5"/>
    </row>
    <row r="858308" spans="20:22" x14ac:dyDescent="0.25">
      <c r="T858308" s="7"/>
      <c r="U858308" s="7"/>
      <c r="V858308" s="7"/>
    </row>
    <row r="858401" spans="20:22" x14ac:dyDescent="0.25">
      <c r="T858401" s="5"/>
      <c r="U858401" s="5"/>
      <c r="V858401" s="5"/>
    </row>
    <row r="858402" spans="20:22" x14ac:dyDescent="0.25">
      <c r="T858402" s="7"/>
      <c r="U858402" s="7"/>
      <c r="V858402" s="7"/>
    </row>
    <row r="858495" spans="20:22" x14ac:dyDescent="0.25">
      <c r="T858495" s="5"/>
      <c r="U858495" s="5"/>
      <c r="V858495" s="5"/>
    </row>
    <row r="858496" spans="20:22" x14ac:dyDescent="0.25">
      <c r="T858496" s="7"/>
      <c r="U858496" s="7"/>
      <c r="V858496" s="7"/>
    </row>
    <row r="858589" spans="20:22" x14ac:dyDescent="0.25">
      <c r="T858589" s="5"/>
      <c r="U858589" s="5"/>
      <c r="V858589" s="5"/>
    </row>
    <row r="858590" spans="20:22" x14ac:dyDescent="0.25">
      <c r="T858590" s="7"/>
      <c r="U858590" s="7"/>
      <c r="V858590" s="7"/>
    </row>
    <row r="858683" spans="20:22" x14ac:dyDescent="0.25">
      <c r="T858683" s="5"/>
      <c r="U858683" s="5"/>
      <c r="V858683" s="5"/>
    </row>
    <row r="858684" spans="20:22" x14ac:dyDescent="0.25">
      <c r="T858684" s="7"/>
      <c r="U858684" s="7"/>
      <c r="V858684" s="7"/>
    </row>
    <row r="858777" spans="20:22" x14ac:dyDescent="0.25">
      <c r="T858777" s="5"/>
      <c r="U858777" s="5"/>
      <c r="V858777" s="5"/>
    </row>
    <row r="858778" spans="20:22" x14ac:dyDescent="0.25">
      <c r="T858778" s="7"/>
      <c r="U858778" s="7"/>
      <c r="V858778" s="7"/>
    </row>
    <row r="858871" spans="20:22" x14ac:dyDescent="0.25">
      <c r="T858871" s="5"/>
      <c r="U858871" s="5"/>
      <c r="V858871" s="5"/>
    </row>
    <row r="858872" spans="20:22" x14ac:dyDescent="0.25">
      <c r="T858872" s="7"/>
      <c r="U858872" s="7"/>
      <c r="V858872" s="7"/>
    </row>
    <row r="858965" spans="20:22" x14ac:dyDescent="0.25">
      <c r="T858965" s="5"/>
      <c r="U858965" s="5"/>
      <c r="V858965" s="5"/>
    </row>
    <row r="858966" spans="20:22" x14ac:dyDescent="0.25">
      <c r="T858966" s="7"/>
      <c r="U858966" s="7"/>
      <c r="V858966" s="7"/>
    </row>
    <row r="859059" spans="20:22" x14ac:dyDescent="0.25">
      <c r="T859059" s="5"/>
      <c r="U859059" s="5"/>
      <c r="V859059" s="5"/>
    </row>
    <row r="859060" spans="20:22" x14ac:dyDescent="0.25">
      <c r="T859060" s="7"/>
      <c r="U859060" s="7"/>
      <c r="V859060" s="7"/>
    </row>
    <row r="859153" spans="20:22" x14ac:dyDescent="0.25">
      <c r="T859153" s="5"/>
      <c r="U859153" s="5"/>
      <c r="V859153" s="5"/>
    </row>
    <row r="859154" spans="20:22" x14ac:dyDescent="0.25">
      <c r="T859154" s="7"/>
      <c r="U859154" s="7"/>
      <c r="V859154" s="7"/>
    </row>
    <row r="859247" spans="20:22" x14ac:dyDescent="0.25">
      <c r="T859247" s="5"/>
      <c r="U859247" s="5"/>
      <c r="V859247" s="5"/>
    </row>
    <row r="859248" spans="20:22" x14ac:dyDescent="0.25">
      <c r="T859248" s="7"/>
      <c r="U859248" s="7"/>
      <c r="V859248" s="7"/>
    </row>
    <row r="859341" spans="20:22" x14ac:dyDescent="0.25">
      <c r="T859341" s="5"/>
      <c r="U859341" s="5"/>
      <c r="V859341" s="5"/>
    </row>
    <row r="859342" spans="20:22" x14ac:dyDescent="0.25">
      <c r="T859342" s="7"/>
      <c r="U859342" s="7"/>
      <c r="V859342" s="7"/>
    </row>
    <row r="859435" spans="20:22" x14ac:dyDescent="0.25">
      <c r="T859435" s="5"/>
      <c r="U859435" s="5"/>
      <c r="V859435" s="5"/>
    </row>
    <row r="859436" spans="20:22" x14ac:dyDescent="0.25">
      <c r="T859436" s="7"/>
      <c r="U859436" s="7"/>
      <c r="V859436" s="7"/>
    </row>
    <row r="859529" spans="20:22" x14ac:dyDescent="0.25">
      <c r="T859529" s="5"/>
      <c r="U859529" s="5"/>
      <c r="V859529" s="5"/>
    </row>
    <row r="859530" spans="20:22" x14ac:dyDescent="0.25">
      <c r="T859530" s="7"/>
      <c r="U859530" s="7"/>
      <c r="V859530" s="7"/>
    </row>
    <row r="859623" spans="20:22" x14ac:dyDescent="0.25">
      <c r="T859623" s="5"/>
      <c r="U859623" s="5"/>
      <c r="V859623" s="5"/>
    </row>
    <row r="859624" spans="20:22" x14ac:dyDescent="0.25">
      <c r="T859624" s="7"/>
      <c r="U859624" s="7"/>
      <c r="V859624" s="7"/>
    </row>
    <row r="859717" spans="20:22" x14ac:dyDescent="0.25">
      <c r="T859717" s="5"/>
      <c r="U859717" s="5"/>
      <c r="V859717" s="5"/>
    </row>
    <row r="859718" spans="20:22" x14ac:dyDescent="0.25">
      <c r="T859718" s="7"/>
      <c r="U859718" s="7"/>
      <c r="V859718" s="7"/>
    </row>
    <row r="859811" spans="20:22" x14ac:dyDescent="0.25">
      <c r="T859811" s="5"/>
      <c r="U859811" s="5"/>
      <c r="V859811" s="5"/>
    </row>
    <row r="859812" spans="20:22" x14ac:dyDescent="0.25">
      <c r="T859812" s="7"/>
      <c r="U859812" s="7"/>
      <c r="V859812" s="7"/>
    </row>
    <row r="859905" spans="20:22" x14ac:dyDescent="0.25">
      <c r="T859905" s="5"/>
      <c r="U859905" s="5"/>
      <c r="V859905" s="5"/>
    </row>
    <row r="859906" spans="20:22" x14ac:dyDescent="0.25">
      <c r="T859906" s="7"/>
      <c r="U859906" s="7"/>
      <c r="V859906" s="7"/>
    </row>
    <row r="859999" spans="20:22" x14ac:dyDescent="0.25">
      <c r="T859999" s="5"/>
      <c r="U859999" s="5"/>
      <c r="V859999" s="5"/>
    </row>
    <row r="860000" spans="20:22" x14ac:dyDescent="0.25">
      <c r="T860000" s="7"/>
      <c r="U860000" s="7"/>
      <c r="V860000" s="7"/>
    </row>
    <row r="860093" spans="20:22" x14ac:dyDescent="0.25">
      <c r="T860093" s="5"/>
      <c r="U860093" s="5"/>
      <c r="V860093" s="5"/>
    </row>
    <row r="860094" spans="20:22" x14ac:dyDescent="0.25">
      <c r="T860094" s="7"/>
      <c r="U860094" s="7"/>
      <c r="V860094" s="7"/>
    </row>
    <row r="860187" spans="20:22" x14ac:dyDescent="0.25">
      <c r="T860187" s="5"/>
      <c r="U860187" s="5"/>
      <c r="V860187" s="5"/>
    </row>
    <row r="860188" spans="20:22" x14ac:dyDescent="0.25">
      <c r="T860188" s="7"/>
      <c r="U860188" s="7"/>
      <c r="V860188" s="7"/>
    </row>
    <row r="860281" spans="20:22" x14ac:dyDescent="0.25">
      <c r="T860281" s="5"/>
      <c r="U860281" s="5"/>
      <c r="V860281" s="5"/>
    </row>
    <row r="860282" spans="20:22" x14ac:dyDescent="0.25">
      <c r="T860282" s="7"/>
      <c r="U860282" s="7"/>
      <c r="V860282" s="7"/>
    </row>
    <row r="860375" spans="20:22" x14ac:dyDescent="0.25">
      <c r="T860375" s="5"/>
      <c r="U860375" s="5"/>
      <c r="V860375" s="5"/>
    </row>
    <row r="860376" spans="20:22" x14ac:dyDescent="0.25">
      <c r="T860376" s="7"/>
      <c r="U860376" s="7"/>
      <c r="V860376" s="7"/>
    </row>
    <row r="860469" spans="20:22" x14ac:dyDescent="0.25">
      <c r="T860469" s="5"/>
      <c r="U860469" s="5"/>
      <c r="V860469" s="5"/>
    </row>
    <row r="860470" spans="20:22" x14ac:dyDescent="0.25">
      <c r="T860470" s="7"/>
      <c r="U860470" s="7"/>
      <c r="V860470" s="7"/>
    </row>
    <row r="860563" spans="20:22" x14ac:dyDescent="0.25">
      <c r="T860563" s="5"/>
      <c r="U860563" s="5"/>
      <c r="V860563" s="5"/>
    </row>
    <row r="860564" spans="20:22" x14ac:dyDescent="0.25">
      <c r="T860564" s="7"/>
      <c r="U860564" s="7"/>
      <c r="V860564" s="7"/>
    </row>
    <row r="860657" spans="20:22" x14ac:dyDescent="0.25">
      <c r="T860657" s="5"/>
      <c r="U860657" s="5"/>
      <c r="V860657" s="5"/>
    </row>
    <row r="860658" spans="20:22" x14ac:dyDescent="0.25">
      <c r="T860658" s="7"/>
      <c r="U860658" s="7"/>
      <c r="V860658" s="7"/>
    </row>
    <row r="860751" spans="20:22" x14ac:dyDescent="0.25">
      <c r="T860751" s="5"/>
      <c r="U860751" s="5"/>
      <c r="V860751" s="5"/>
    </row>
    <row r="860752" spans="20:22" x14ac:dyDescent="0.25">
      <c r="T860752" s="7"/>
      <c r="U860752" s="7"/>
      <c r="V860752" s="7"/>
    </row>
    <row r="860845" spans="20:22" x14ac:dyDescent="0.25">
      <c r="T860845" s="5"/>
      <c r="U860845" s="5"/>
      <c r="V860845" s="5"/>
    </row>
    <row r="860846" spans="20:22" x14ac:dyDescent="0.25">
      <c r="T860846" s="7"/>
      <c r="U860846" s="7"/>
      <c r="V860846" s="7"/>
    </row>
    <row r="860939" spans="20:22" x14ac:dyDescent="0.25">
      <c r="T860939" s="5"/>
      <c r="U860939" s="5"/>
      <c r="V860939" s="5"/>
    </row>
    <row r="860940" spans="20:22" x14ac:dyDescent="0.25">
      <c r="T860940" s="7"/>
      <c r="U860940" s="7"/>
      <c r="V860940" s="7"/>
    </row>
    <row r="861033" spans="20:22" x14ac:dyDescent="0.25">
      <c r="T861033" s="5"/>
      <c r="U861033" s="5"/>
      <c r="V861033" s="5"/>
    </row>
    <row r="861034" spans="20:22" x14ac:dyDescent="0.25">
      <c r="T861034" s="7"/>
      <c r="U861034" s="7"/>
      <c r="V861034" s="7"/>
    </row>
    <row r="861127" spans="20:22" x14ac:dyDescent="0.25">
      <c r="T861127" s="5"/>
      <c r="U861127" s="5"/>
      <c r="V861127" s="5"/>
    </row>
    <row r="861128" spans="20:22" x14ac:dyDescent="0.25">
      <c r="T861128" s="7"/>
      <c r="U861128" s="7"/>
      <c r="V861128" s="7"/>
    </row>
    <row r="861221" spans="20:22" x14ac:dyDescent="0.25">
      <c r="T861221" s="5"/>
      <c r="U861221" s="5"/>
      <c r="V861221" s="5"/>
    </row>
    <row r="861222" spans="20:22" x14ac:dyDescent="0.25">
      <c r="T861222" s="7"/>
      <c r="U861222" s="7"/>
      <c r="V861222" s="7"/>
    </row>
    <row r="861315" spans="20:22" x14ac:dyDescent="0.25">
      <c r="T861315" s="5"/>
      <c r="U861315" s="5"/>
      <c r="V861315" s="5"/>
    </row>
    <row r="861316" spans="20:22" x14ac:dyDescent="0.25">
      <c r="T861316" s="7"/>
      <c r="U861316" s="7"/>
      <c r="V861316" s="7"/>
    </row>
    <row r="861409" spans="20:22" x14ac:dyDescent="0.25">
      <c r="T861409" s="5"/>
      <c r="U861409" s="5"/>
      <c r="V861409" s="5"/>
    </row>
    <row r="861410" spans="20:22" x14ac:dyDescent="0.25">
      <c r="T861410" s="7"/>
      <c r="U861410" s="7"/>
      <c r="V861410" s="7"/>
    </row>
    <row r="861503" spans="20:22" x14ac:dyDescent="0.25">
      <c r="T861503" s="5"/>
      <c r="U861503" s="5"/>
      <c r="V861503" s="5"/>
    </row>
    <row r="861504" spans="20:22" x14ac:dyDescent="0.25">
      <c r="T861504" s="7"/>
      <c r="U861504" s="7"/>
      <c r="V861504" s="7"/>
    </row>
    <row r="861597" spans="20:22" x14ac:dyDescent="0.25">
      <c r="T861597" s="5"/>
      <c r="U861597" s="5"/>
      <c r="V861597" s="5"/>
    </row>
    <row r="861598" spans="20:22" x14ac:dyDescent="0.25">
      <c r="T861598" s="7"/>
      <c r="U861598" s="7"/>
      <c r="V861598" s="7"/>
    </row>
    <row r="861691" spans="20:22" x14ac:dyDescent="0.25">
      <c r="T861691" s="5"/>
      <c r="U861691" s="5"/>
      <c r="V861691" s="5"/>
    </row>
    <row r="861692" spans="20:22" x14ac:dyDescent="0.25">
      <c r="T861692" s="7"/>
      <c r="U861692" s="7"/>
      <c r="V861692" s="7"/>
    </row>
    <row r="861785" spans="20:22" x14ac:dyDescent="0.25">
      <c r="T861785" s="5"/>
      <c r="U861785" s="5"/>
      <c r="V861785" s="5"/>
    </row>
    <row r="861786" spans="20:22" x14ac:dyDescent="0.25">
      <c r="T861786" s="7"/>
      <c r="U861786" s="7"/>
      <c r="V861786" s="7"/>
    </row>
    <row r="861879" spans="20:22" x14ac:dyDescent="0.25">
      <c r="T861879" s="5"/>
      <c r="U861879" s="5"/>
      <c r="V861879" s="5"/>
    </row>
    <row r="861880" spans="20:22" x14ac:dyDescent="0.25">
      <c r="T861880" s="7"/>
      <c r="U861880" s="7"/>
      <c r="V861880" s="7"/>
    </row>
    <row r="861973" spans="20:22" x14ac:dyDescent="0.25">
      <c r="T861973" s="5"/>
      <c r="U861973" s="5"/>
      <c r="V861973" s="5"/>
    </row>
    <row r="861974" spans="20:22" x14ac:dyDescent="0.25">
      <c r="T861974" s="7"/>
      <c r="U861974" s="7"/>
      <c r="V861974" s="7"/>
    </row>
    <row r="862067" spans="20:22" x14ac:dyDescent="0.25">
      <c r="T862067" s="5"/>
      <c r="U862067" s="5"/>
      <c r="V862067" s="5"/>
    </row>
    <row r="862068" spans="20:22" x14ac:dyDescent="0.25">
      <c r="T862068" s="7"/>
      <c r="U862068" s="7"/>
      <c r="V862068" s="7"/>
    </row>
    <row r="862161" spans="20:22" x14ac:dyDescent="0.25">
      <c r="T862161" s="5"/>
      <c r="U862161" s="5"/>
      <c r="V862161" s="5"/>
    </row>
    <row r="862162" spans="20:22" x14ac:dyDescent="0.25">
      <c r="T862162" s="7"/>
      <c r="U862162" s="7"/>
      <c r="V862162" s="7"/>
    </row>
    <row r="862255" spans="20:22" x14ac:dyDescent="0.25">
      <c r="T862255" s="5"/>
      <c r="U862255" s="5"/>
      <c r="V862255" s="5"/>
    </row>
    <row r="862256" spans="20:22" x14ac:dyDescent="0.25">
      <c r="T862256" s="7"/>
      <c r="U862256" s="7"/>
      <c r="V862256" s="7"/>
    </row>
    <row r="862349" spans="20:22" x14ac:dyDescent="0.25">
      <c r="T862349" s="5"/>
      <c r="U862349" s="5"/>
      <c r="V862349" s="5"/>
    </row>
    <row r="862350" spans="20:22" x14ac:dyDescent="0.25">
      <c r="T862350" s="7"/>
      <c r="U862350" s="7"/>
      <c r="V862350" s="7"/>
    </row>
    <row r="862443" spans="20:22" x14ac:dyDescent="0.25">
      <c r="T862443" s="5"/>
      <c r="U862443" s="5"/>
      <c r="V862443" s="5"/>
    </row>
    <row r="862444" spans="20:22" x14ac:dyDescent="0.25">
      <c r="T862444" s="7"/>
      <c r="U862444" s="7"/>
      <c r="V862444" s="7"/>
    </row>
    <row r="862537" spans="20:22" x14ac:dyDescent="0.25">
      <c r="T862537" s="5"/>
      <c r="U862537" s="5"/>
      <c r="V862537" s="5"/>
    </row>
    <row r="862538" spans="20:22" x14ac:dyDescent="0.25">
      <c r="T862538" s="7"/>
      <c r="U862538" s="7"/>
      <c r="V862538" s="7"/>
    </row>
    <row r="862631" spans="20:22" x14ac:dyDescent="0.25">
      <c r="T862631" s="5"/>
      <c r="U862631" s="5"/>
      <c r="V862631" s="5"/>
    </row>
    <row r="862632" spans="20:22" x14ac:dyDescent="0.25">
      <c r="T862632" s="7"/>
      <c r="U862632" s="7"/>
      <c r="V862632" s="7"/>
    </row>
    <row r="862725" spans="20:22" x14ac:dyDescent="0.25">
      <c r="T862725" s="5"/>
      <c r="U862725" s="5"/>
      <c r="V862725" s="5"/>
    </row>
    <row r="862726" spans="20:22" x14ac:dyDescent="0.25">
      <c r="T862726" s="7"/>
      <c r="U862726" s="7"/>
      <c r="V862726" s="7"/>
    </row>
    <row r="862819" spans="20:22" x14ac:dyDescent="0.25">
      <c r="T862819" s="5"/>
      <c r="U862819" s="5"/>
      <c r="V862819" s="5"/>
    </row>
    <row r="862820" spans="20:22" x14ac:dyDescent="0.25">
      <c r="T862820" s="7"/>
      <c r="U862820" s="7"/>
      <c r="V862820" s="7"/>
    </row>
    <row r="862913" spans="20:22" x14ac:dyDescent="0.25">
      <c r="T862913" s="5"/>
      <c r="U862913" s="5"/>
      <c r="V862913" s="5"/>
    </row>
    <row r="862914" spans="20:22" x14ac:dyDescent="0.25">
      <c r="T862914" s="7"/>
      <c r="U862914" s="7"/>
      <c r="V862914" s="7"/>
    </row>
    <row r="863007" spans="20:22" x14ac:dyDescent="0.25">
      <c r="T863007" s="5"/>
      <c r="U863007" s="5"/>
      <c r="V863007" s="5"/>
    </row>
    <row r="863008" spans="20:22" x14ac:dyDescent="0.25">
      <c r="T863008" s="7"/>
      <c r="U863008" s="7"/>
      <c r="V863008" s="7"/>
    </row>
    <row r="863101" spans="20:22" x14ac:dyDescent="0.25">
      <c r="T863101" s="5"/>
      <c r="U863101" s="5"/>
      <c r="V863101" s="5"/>
    </row>
    <row r="863102" spans="20:22" x14ac:dyDescent="0.25">
      <c r="T863102" s="7"/>
      <c r="U863102" s="7"/>
      <c r="V863102" s="7"/>
    </row>
    <row r="863195" spans="20:22" x14ac:dyDescent="0.25">
      <c r="T863195" s="5"/>
      <c r="U863195" s="5"/>
      <c r="V863195" s="5"/>
    </row>
    <row r="863196" spans="20:22" x14ac:dyDescent="0.25">
      <c r="T863196" s="7"/>
      <c r="U863196" s="7"/>
      <c r="V863196" s="7"/>
    </row>
    <row r="863289" spans="20:22" x14ac:dyDescent="0.25">
      <c r="T863289" s="5"/>
      <c r="U863289" s="5"/>
      <c r="V863289" s="5"/>
    </row>
    <row r="863290" spans="20:22" x14ac:dyDescent="0.25">
      <c r="T863290" s="7"/>
      <c r="U863290" s="7"/>
      <c r="V863290" s="7"/>
    </row>
    <row r="863383" spans="20:22" x14ac:dyDescent="0.25">
      <c r="T863383" s="5"/>
      <c r="U863383" s="5"/>
      <c r="V863383" s="5"/>
    </row>
    <row r="863384" spans="20:22" x14ac:dyDescent="0.25">
      <c r="T863384" s="7"/>
      <c r="U863384" s="7"/>
      <c r="V863384" s="7"/>
    </row>
    <row r="863477" spans="20:22" x14ac:dyDescent="0.25">
      <c r="T863477" s="5"/>
      <c r="U863477" s="5"/>
      <c r="V863477" s="5"/>
    </row>
    <row r="863478" spans="20:22" x14ac:dyDescent="0.25">
      <c r="T863478" s="7"/>
      <c r="U863478" s="7"/>
      <c r="V863478" s="7"/>
    </row>
    <row r="863571" spans="20:22" x14ac:dyDescent="0.25">
      <c r="T863571" s="5"/>
      <c r="U863571" s="5"/>
      <c r="V863571" s="5"/>
    </row>
    <row r="863572" spans="20:22" x14ac:dyDescent="0.25">
      <c r="T863572" s="7"/>
      <c r="U863572" s="7"/>
      <c r="V863572" s="7"/>
    </row>
    <row r="863665" spans="20:22" x14ac:dyDescent="0.25">
      <c r="T863665" s="5"/>
      <c r="U863665" s="5"/>
      <c r="V863665" s="5"/>
    </row>
    <row r="863666" spans="20:22" x14ac:dyDescent="0.25">
      <c r="T863666" s="7"/>
      <c r="U863666" s="7"/>
      <c r="V863666" s="7"/>
    </row>
    <row r="863759" spans="20:22" x14ac:dyDescent="0.25">
      <c r="T863759" s="5"/>
      <c r="U863759" s="5"/>
      <c r="V863759" s="5"/>
    </row>
    <row r="863760" spans="20:22" x14ac:dyDescent="0.25">
      <c r="T863760" s="7"/>
      <c r="U863760" s="7"/>
      <c r="V863760" s="7"/>
    </row>
    <row r="863853" spans="20:22" x14ac:dyDescent="0.25">
      <c r="T863853" s="5"/>
      <c r="U863853" s="5"/>
      <c r="V863853" s="5"/>
    </row>
    <row r="863854" spans="20:22" x14ac:dyDescent="0.25">
      <c r="T863854" s="7"/>
      <c r="U863854" s="7"/>
      <c r="V863854" s="7"/>
    </row>
    <row r="863947" spans="20:22" x14ac:dyDescent="0.25">
      <c r="T863947" s="5"/>
      <c r="U863947" s="5"/>
      <c r="V863947" s="5"/>
    </row>
    <row r="863948" spans="20:22" x14ac:dyDescent="0.25">
      <c r="T863948" s="7"/>
      <c r="U863948" s="7"/>
      <c r="V863948" s="7"/>
    </row>
    <row r="864041" spans="20:22" x14ac:dyDescent="0.25">
      <c r="T864041" s="5"/>
      <c r="U864041" s="5"/>
      <c r="V864041" s="5"/>
    </row>
    <row r="864042" spans="20:22" x14ac:dyDescent="0.25">
      <c r="T864042" s="7"/>
      <c r="U864042" s="7"/>
      <c r="V864042" s="7"/>
    </row>
    <row r="864135" spans="20:22" x14ac:dyDescent="0.25">
      <c r="T864135" s="5"/>
      <c r="U864135" s="5"/>
      <c r="V864135" s="5"/>
    </row>
    <row r="864136" spans="20:22" x14ac:dyDescent="0.25">
      <c r="T864136" s="7"/>
      <c r="U864136" s="7"/>
      <c r="V864136" s="7"/>
    </row>
    <row r="864229" spans="20:22" x14ac:dyDescent="0.25">
      <c r="T864229" s="5"/>
      <c r="U864229" s="5"/>
      <c r="V864229" s="5"/>
    </row>
    <row r="864230" spans="20:22" x14ac:dyDescent="0.25">
      <c r="T864230" s="7"/>
      <c r="U864230" s="7"/>
      <c r="V864230" s="7"/>
    </row>
    <row r="864323" spans="20:22" x14ac:dyDescent="0.25">
      <c r="T864323" s="5"/>
      <c r="U864323" s="5"/>
      <c r="V864323" s="5"/>
    </row>
    <row r="864324" spans="20:22" x14ac:dyDescent="0.25">
      <c r="T864324" s="7"/>
      <c r="U864324" s="7"/>
      <c r="V864324" s="7"/>
    </row>
    <row r="864417" spans="20:22" x14ac:dyDescent="0.25">
      <c r="T864417" s="5"/>
      <c r="U864417" s="5"/>
      <c r="V864417" s="5"/>
    </row>
    <row r="864418" spans="20:22" x14ac:dyDescent="0.25">
      <c r="T864418" s="7"/>
      <c r="U864418" s="7"/>
      <c r="V864418" s="7"/>
    </row>
    <row r="864511" spans="20:22" x14ac:dyDescent="0.25">
      <c r="T864511" s="5"/>
      <c r="U864511" s="5"/>
      <c r="V864511" s="5"/>
    </row>
    <row r="864512" spans="20:22" x14ac:dyDescent="0.25">
      <c r="T864512" s="7"/>
      <c r="U864512" s="7"/>
      <c r="V864512" s="7"/>
    </row>
    <row r="864605" spans="20:22" x14ac:dyDescent="0.25">
      <c r="T864605" s="5"/>
      <c r="U864605" s="5"/>
      <c r="V864605" s="5"/>
    </row>
    <row r="864606" spans="20:22" x14ac:dyDescent="0.25">
      <c r="T864606" s="7"/>
      <c r="U864606" s="7"/>
      <c r="V864606" s="7"/>
    </row>
    <row r="864699" spans="20:22" x14ac:dyDescent="0.25">
      <c r="T864699" s="5"/>
      <c r="U864699" s="5"/>
      <c r="V864699" s="5"/>
    </row>
    <row r="864700" spans="20:22" x14ac:dyDescent="0.25">
      <c r="T864700" s="7"/>
      <c r="U864700" s="7"/>
      <c r="V864700" s="7"/>
    </row>
    <row r="864793" spans="20:22" x14ac:dyDescent="0.25">
      <c r="T864793" s="5"/>
      <c r="U864793" s="5"/>
      <c r="V864793" s="5"/>
    </row>
    <row r="864794" spans="20:22" x14ac:dyDescent="0.25">
      <c r="T864794" s="7"/>
      <c r="U864794" s="7"/>
      <c r="V864794" s="7"/>
    </row>
    <row r="864887" spans="20:22" x14ac:dyDescent="0.25">
      <c r="T864887" s="5"/>
      <c r="U864887" s="5"/>
      <c r="V864887" s="5"/>
    </row>
    <row r="864888" spans="20:22" x14ac:dyDescent="0.25">
      <c r="T864888" s="7"/>
      <c r="U864888" s="7"/>
      <c r="V864888" s="7"/>
    </row>
    <row r="864981" spans="20:22" x14ac:dyDescent="0.25">
      <c r="T864981" s="5"/>
      <c r="U864981" s="5"/>
      <c r="V864981" s="5"/>
    </row>
    <row r="864982" spans="20:22" x14ac:dyDescent="0.25">
      <c r="T864982" s="7"/>
      <c r="U864982" s="7"/>
      <c r="V864982" s="7"/>
    </row>
    <row r="865075" spans="20:22" x14ac:dyDescent="0.25">
      <c r="T865075" s="5"/>
      <c r="U865075" s="5"/>
      <c r="V865075" s="5"/>
    </row>
    <row r="865076" spans="20:22" x14ac:dyDescent="0.25">
      <c r="T865076" s="7"/>
      <c r="U865076" s="7"/>
      <c r="V865076" s="7"/>
    </row>
    <row r="865169" spans="20:22" x14ac:dyDescent="0.25">
      <c r="T865169" s="5"/>
      <c r="U865169" s="5"/>
      <c r="V865169" s="5"/>
    </row>
    <row r="865170" spans="20:22" x14ac:dyDescent="0.25">
      <c r="T865170" s="7"/>
      <c r="U865170" s="7"/>
      <c r="V865170" s="7"/>
    </row>
    <row r="865263" spans="20:22" x14ac:dyDescent="0.25">
      <c r="T865263" s="5"/>
      <c r="U865263" s="5"/>
      <c r="V865263" s="5"/>
    </row>
    <row r="865264" spans="20:22" x14ac:dyDescent="0.25">
      <c r="T865264" s="7"/>
      <c r="U865264" s="7"/>
      <c r="V865264" s="7"/>
    </row>
    <row r="865357" spans="20:22" x14ac:dyDescent="0.25">
      <c r="T865357" s="5"/>
      <c r="U865357" s="5"/>
      <c r="V865357" s="5"/>
    </row>
    <row r="865358" spans="20:22" x14ac:dyDescent="0.25">
      <c r="T865358" s="7"/>
      <c r="U865358" s="7"/>
      <c r="V865358" s="7"/>
    </row>
    <row r="865451" spans="20:22" x14ac:dyDescent="0.25">
      <c r="T865451" s="5"/>
      <c r="U865451" s="5"/>
      <c r="V865451" s="5"/>
    </row>
    <row r="865452" spans="20:22" x14ac:dyDescent="0.25">
      <c r="T865452" s="7"/>
      <c r="U865452" s="7"/>
      <c r="V865452" s="7"/>
    </row>
    <row r="865545" spans="20:22" x14ac:dyDescent="0.25">
      <c r="T865545" s="5"/>
      <c r="U865545" s="5"/>
      <c r="V865545" s="5"/>
    </row>
    <row r="865546" spans="20:22" x14ac:dyDescent="0.25">
      <c r="T865546" s="7"/>
      <c r="U865546" s="7"/>
      <c r="V865546" s="7"/>
    </row>
    <row r="865639" spans="20:22" x14ac:dyDescent="0.25">
      <c r="T865639" s="5"/>
      <c r="U865639" s="5"/>
      <c r="V865639" s="5"/>
    </row>
    <row r="865640" spans="20:22" x14ac:dyDescent="0.25">
      <c r="T865640" s="7"/>
      <c r="U865640" s="7"/>
      <c r="V865640" s="7"/>
    </row>
    <row r="865733" spans="20:22" x14ac:dyDescent="0.25">
      <c r="T865733" s="5"/>
      <c r="U865733" s="5"/>
      <c r="V865733" s="5"/>
    </row>
    <row r="865734" spans="20:22" x14ac:dyDescent="0.25">
      <c r="T865734" s="7"/>
      <c r="U865734" s="7"/>
      <c r="V865734" s="7"/>
    </row>
    <row r="865827" spans="20:22" x14ac:dyDescent="0.25">
      <c r="T865827" s="5"/>
      <c r="U865827" s="5"/>
      <c r="V865827" s="5"/>
    </row>
    <row r="865828" spans="20:22" x14ac:dyDescent="0.25">
      <c r="T865828" s="7"/>
      <c r="U865828" s="7"/>
      <c r="V865828" s="7"/>
    </row>
    <row r="865921" spans="20:22" x14ac:dyDescent="0.25">
      <c r="T865921" s="5"/>
      <c r="U865921" s="5"/>
      <c r="V865921" s="5"/>
    </row>
    <row r="865922" spans="20:22" x14ac:dyDescent="0.25">
      <c r="T865922" s="7"/>
      <c r="U865922" s="7"/>
      <c r="V865922" s="7"/>
    </row>
    <row r="866015" spans="20:22" x14ac:dyDescent="0.25">
      <c r="T866015" s="5"/>
      <c r="U866015" s="5"/>
      <c r="V866015" s="5"/>
    </row>
    <row r="866016" spans="20:22" x14ac:dyDescent="0.25">
      <c r="T866016" s="7"/>
      <c r="U866016" s="7"/>
      <c r="V866016" s="7"/>
    </row>
    <row r="866109" spans="20:22" x14ac:dyDescent="0.25">
      <c r="T866109" s="5"/>
      <c r="U866109" s="5"/>
      <c r="V866109" s="5"/>
    </row>
    <row r="866110" spans="20:22" x14ac:dyDescent="0.25">
      <c r="T866110" s="7"/>
      <c r="U866110" s="7"/>
      <c r="V866110" s="7"/>
    </row>
    <row r="866203" spans="20:22" x14ac:dyDescent="0.25">
      <c r="T866203" s="5"/>
      <c r="U866203" s="5"/>
      <c r="V866203" s="5"/>
    </row>
    <row r="866204" spans="20:22" x14ac:dyDescent="0.25">
      <c r="T866204" s="7"/>
      <c r="U866204" s="7"/>
      <c r="V866204" s="7"/>
    </row>
    <row r="866297" spans="20:22" x14ac:dyDescent="0.25">
      <c r="T866297" s="5"/>
      <c r="U866297" s="5"/>
      <c r="V866297" s="5"/>
    </row>
    <row r="866298" spans="20:22" x14ac:dyDescent="0.25">
      <c r="T866298" s="7"/>
      <c r="U866298" s="7"/>
      <c r="V866298" s="7"/>
    </row>
    <row r="866391" spans="20:22" x14ac:dyDescent="0.25">
      <c r="T866391" s="5"/>
      <c r="U866391" s="5"/>
      <c r="V866391" s="5"/>
    </row>
    <row r="866392" spans="20:22" x14ac:dyDescent="0.25">
      <c r="T866392" s="7"/>
      <c r="U866392" s="7"/>
      <c r="V866392" s="7"/>
    </row>
    <row r="866485" spans="20:22" x14ac:dyDescent="0.25">
      <c r="T866485" s="5"/>
      <c r="U866485" s="5"/>
      <c r="V866485" s="5"/>
    </row>
    <row r="866486" spans="20:22" x14ac:dyDescent="0.25">
      <c r="T866486" s="7"/>
      <c r="U866486" s="7"/>
      <c r="V866486" s="7"/>
    </row>
    <row r="866579" spans="20:22" x14ac:dyDescent="0.25">
      <c r="T866579" s="5"/>
      <c r="U866579" s="5"/>
      <c r="V866579" s="5"/>
    </row>
    <row r="866580" spans="20:22" x14ac:dyDescent="0.25">
      <c r="T866580" s="7"/>
      <c r="U866580" s="7"/>
      <c r="V866580" s="7"/>
    </row>
    <row r="866673" spans="20:22" x14ac:dyDescent="0.25">
      <c r="T866673" s="5"/>
      <c r="U866673" s="5"/>
      <c r="V866673" s="5"/>
    </row>
    <row r="866674" spans="20:22" x14ac:dyDescent="0.25">
      <c r="T866674" s="7"/>
      <c r="U866674" s="7"/>
      <c r="V866674" s="7"/>
    </row>
    <row r="866767" spans="20:22" x14ac:dyDescent="0.25">
      <c r="T866767" s="5"/>
      <c r="U866767" s="5"/>
      <c r="V866767" s="5"/>
    </row>
    <row r="866768" spans="20:22" x14ac:dyDescent="0.25">
      <c r="T866768" s="7"/>
      <c r="U866768" s="7"/>
      <c r="V866768" s="7"/>
    </row>
    <row r="866861" spans="20:22" x14ac:dyDescent="0.25">
      <c r="T866861" s="5"/>
      <c r="U866861" s="5"/>
      <c r="V866861" s="5"/>
    </row>
    <row r="866862" spans="20:22" x14ac:dyDescent="0.25">
      <c r="T866862" s="7"/>
      <c r="U866862" s="7"/>
      <c r="V866862" s="7"/>
    </row>
    <row r="866955" spans="20:22" x14ac:dyDescent="0.25">
      <c r="T866955" s="5"/>
      <c r="U866955" s="5"/>
      <c r="V866955" s="5"/>
    </row>
    <row r="866956" spans="20:22" x14ac:dyDescent="0.25">
      <c r="T866956" s="7"/>
      <c r="U866956" s="7"/>
      <c r="V866956" s="7"/>
    </row>
    <row r="867049" spans="20:22" x14ac:dyDescent="0.25">
      <c r="T867049" s="5"/>
      <c r="U867049" s="5"/>
      <c r="V867049" s="5"/>
    </row>
    <row r="867050" spans="20:22" x14ac:dyDescent="0.25">
      <c r="T867050" s="7"/>
      <c r="U867050" s="7"/>
      <c r="V867050" s="7"/>
    </row>
    <row r="867143" spans="20:22" x14ac:dyDescent="0.25">
      <c r="T867143" s="5"/>
      <c r="U867143" s="5"/>
      <c r="V867143" s="5"/>
    </row>
    <row r="867144" spans="20:22" x14ac:dyDescent="0.25">
      <c r="T867144" s="7"/>
      <c r="U867144" s="7"/>
      <c r="V867144" s="7"/>
    </row>
    <row r="867237" spans="20:22" x14ac:dyDescent="0.25">
      <c r="T867237" s="5"/>
      <c r="U867237" s="5"/>
      <c r="V867237" s="5"/>
    </row>
    <row r="867238" spans="20:22" x14ac:dyDescent="0.25">
      <c r="T867238" s="7"/>
      <c r="U867238" s="7"/>
      <c r="V867238" s="7"/>
    </row>
    <row r="867331" spans="20:22" x14ac:dyDescent="0.25">
      <c r="T867331" s="5"/>
      <c r="U867331" s="5"/>
      <c r="V867331" s="5"/>
    </row>
    <row r="867332" spans="20:22" x14ac:dyDescent="0.25">
      <c r="T867332" s="7"/>
      <c r="U867332" s="7"/>
      <c r="V867332" s="7"/>
    </row>
    <row r="867425" spans="20:22" x14ac:dyDescent="0.25">
      <c r="T867425" s="5"/>
      <c r="U867425" s="5"/>
      <c r="V867425" s="5"/>
    </row>
    <row r="867426" spans="20:22" x14ac:dyDescent="0.25">
      <c r="T867426" s="7"/>
      <c r="U867426" s="7"/>
      <c r="V867426" s="7"/>
    </row>
    <row r="867519" spans="20:22" x14ac:dyDescent="0.25">
      <c r="T867519" s="5"/>
      <c r="U867519" s="5"/>
      <c r="V867519" s="5"/>
    </row>
    <row r="867520" spans="20:22" x14ac:dyDescent="0.25">
      <c r="T867520" s="7"/>
      <c r="U867520" s="7"/>
      <c r="V867520" s="7"/>
    </row>
    <row r="867613" spans="20:22" x14ac:dyDescent="0.25">
      <c r="T867613" s="5"/>
      <c r="U867613" s="5"/>
      <c r="V867613" s="5"/>
    </row>
    <row r="867614" spans="20:22" x14ac:dyDescent="0.25">
      <c r="T867614" s="7"/>
      <c r="U867614" s="7"/>
      <c r="V867614" s="7"/>
    </row>
    <row r="867707" spans="20:22" x14ac:dyDescent="0.25">
      <c r="T867707" s="5"/>
      <c r="U867707" s="5"/>
      <c r="V867707" s="5"/>
    </row>
    <row r="867708" spans="20:22" x14ac:dyDescent="0.25">
      <c r="T867708" s="7"/>
      <c r="U867708" s="7"/>
      <c r="V867708" s="7"/>
    </row>
    <row r="867801" spans="20:22" x14ac:dyDescent="0.25">
      <c r="T867801" s="5"/>
      <c r="U867801" s="5"/>
      <c r="V867801" s="5"/>
    </row>
    <row r="867802" spans="20:22" x14ac:dyDescent="0.25">
      <c r="T867802" s="7"/>
      <c r="U867802" s="7"/>
      <c r="V867802" s="7"/>
    </row>
    <row r="867895" spans="20:22" x14ac:dyDescent="0.25">
      <c r="T867895" s="5"/>
      <c r="U867895" s="5"/>
      <c r="V867895" s="5"/>
    </row>
    <row r="867896" spans="20:22" x14ac:dyDescent="0.25">
      <c r="T867896" s="7"/>
      <c r="U867896" s="7"/>
      <c r="V867896" s="7"/>
    </row>
    <row r="867989" spans="20:22" x14ac:dyDescent="0.25">
      <c r="T867989" s="5"/>
      <c r="U867989" s="5"/>
      <c r="V867989" s="5"/>
    </row>
    <row r="867990" spans="20:22" x14ac:dyDescent="0.25">
      <c r="T867990" s="7"/>
      <c r="U867990" s="7"/>
      <c r="V867990" s="7"/>
    </row>
    <row r="868083" spans="20:22" x14ac:dyDescent="0.25">
      <c r="T868083" s="5"/>
      <c r="U868083" s="5"/>
      <c r="V868083" s="5"/>
    </row>
    <row r="868084" spans="20:22" x14ac:dyDescent="0.25">
      <c r="T868084" s="7"/>
      <c r="U868084" s="7"/>
      <c r="V868084" s="7"/>
    </row>
    <row r="868177" spans="20:22" x14ac:dyDescent="0.25">
      <c r="T868177" s="5"/>
      <c r="U868177" s="5"/>
      <c r="V868177" s="5"/>
    </row>
    <row r="868178" spans="20:22" x14ac:dyDescent="0.25">
      <c r="T868178" s="7"/>
      <c r="U868178" s="7"/>
      <c r="V868178" s="7"/>
    </row>
    <row r="868271" spans="20:22" x14ac:dyDescent="0.25">
      <c r="T868271" s="5"/>
      <c r="U868271" s="5"/>
      <c r="V868271" s="5"/>
    </row>
    <row r="868272" spans="20:22" x14ac:dyDescent="0.25">
      <c r="T868272" s="7"/>
      <c r="U868272" s="7"/>
      <c r="V868272" s="7"/>
    </row>
    <row r="868365" spans="20:22" x14ac:dyDescent="0.25">
      <c r="T868365" s="5"/>
      <c r="U868365" s="5"/>
      <c r="V868365" s="5"/>
    </row>
    <row r="868366" spans="20:22" x14ac:dyDescent="0.25">
      <c r="T868366" s="7"/>
      <c r="U868366" s="7"/>
      <c r="V868366" s="7"/>
    </row>
    <row r="868459" spans="20:22" x14ac:dyDescent="0.25">
      <c r="T868459" s="5"/>
      <c r="U868459" s="5"/>
      <c r="V868459" s="5"/>
    </row>
    <row r="868460" spans="20:22" x14ac:dyDescent="0.25">
      <c r="T868460" s="7"/>
      <c r="U868460" s="7"/>
      <c r="V868460" s="7"/>
    </row>
    <row r="868553" spans="20:22" x14ac:dyDescent="0.25">
      <c r="T868553" s="5"/>
      <c r="U868553" s="5"/>
      <c r="V868553" s="5"/>
    </row>
    <row r="868554" spans="20:22" x14ac:dyDescent="0.25">
      <c r="T868554" s="7"/>
      <c r="U868554" s="7"/>
      <c r="V868554" s="7"/>
    </row>
    <row r="868647" spans="20:22" x14ac:dyDescent="0.25">
      <c r="T868647" s="5"/>
      <c r="U868647" s="5"/>
      <c r="V868647" s="5"/>
    </row>
    <row r="868648" spans="20:22" x14ac:dyDescent="0.25">
      <c r="T868648" s="7"/>
      <c r="U868648" s="7"/>
      <c r="V868648" s="7"/>
    </row>
    <row r="868741" spans="20:22" x14ac:dyDescent="0.25">
      <c r="T868741" s="5"/>
      <c r="U868741" s="5"/>
      <c r="V868741" s="5"/>
    </row>
    <row r="868742" spans="20:22" x14ac:dyDescent="0.25">
      <c r="T868742" s="7"/>
      <c r="U868742" s="7"/>
      <c r="V868742" s="7"/>
    </row>
    <row r="868835" spans="20:22" x14ac:dyDescent="0.25">
      <c r="T868835" s="5"/>
      <c r="U868835" s="5"/>
      <c r="V868835" s="5"/>
    </row>
    <row r="868836" spans="20:22" x14ac:dyDescent="0.25">
      <c r="T868836" s="7"/>
      <c r="U868836" s="7"/>
      <c r="V868836" s="7"/>
    </row>
    <row r="868929" spans="20:22" x14ac:dyDescent="0.25">
      <c r="T868929" s="5"/>
      <c r="U868929" s="5"/>
      <c r="V868929" s="5"/>
    </row>
    <row r="868930" spans="20:22" x14ac:dyDescent="0.25">
      <c r="T868930" s="7"/>
      <c r="U868930" s="7"/>
      <c r="V868930" s="7"/>
    </row>
    <row r="869023" spans="20:22" x14ac:dyDescent="0.25">
      <c r="T869023" s="5"/>
      <c r="U869023" s="5"/>
      <c r="V869023" s="5"/>
    </row>
    <row r="869024" spans="20:22" x14ac:dyDescent="0.25">
      <c r="T869024" s="7"/>
      <c r="U869024" s="7"/>
      <c r="V869024" s="7"/>
    </row>
    <row r="869117" spans="20:22" x14ac:dyDescent="0.25">
      <c r="T869117" s="5"/>
      <c r="U869117" s="5"/>
      <c r="V869117" s="5"/>
    </row>
    <row r="869118" spans="20:22" x14ac:dyDescent="0.25">
      <c r="T869118" s="7"/>
      <c r="U869118" s="7"/>
      <c r="V869118" s="7"/>
    </row>
    <row r="869211" spans="20:22" x14ac:dyDescent="0.25">
      <c r="T869211" s="5"/>
      <c r="U869211" s="5"/>
      <c r="V869211" s="5"/>
    </row>
    <row r="869212" spans="20:22" x14ac:dyDescent="0.25">
      <c r="T869212" s="7"/>
      <c r="U869212" s="7"/>
      <c r="V869212" s="7"/>
    </row>
    <row r="869305" spans="20:22" x14ac:dyDescent="0.25">
      <c r="T869305" s="5"/>
      <c r="U869305" s="5"/>
      <c r="V869305" s="5"/>
    </row>
    <row r="869306" spans="20:22" x14ac:dyDescent="0.25">
      <c r="T869306" s="7"/>
      <c r="U869306" s="7"/>
      <c r="V869306" s="7"/>
    </row>
    <row r="869399" spans="20:22" x14ac:dyDescent="0.25">
      <c r="T869399" s="5"/>
      <c r="U869399" s="5"/>
      <c r="V869399" s="5"/>
    </row>
    <row r="869400" spans="20:22" x14ac:dyDescent="0.25">
      <c r="T869400" s="7"/>
      <c r="U869400" s="7"/>
      <c r="V869400" s="7"/>
    </row>
    <row r="869493" spans="20:22" x14ac:dyDescent="0.25">
      <c r="T869493" s="5"/>
      <c r="U869493" s="5"/>
      <c r="V869493" s="5"/>
    </row>
    <row r="869494" spans="20:22" x14ac:dyDescent="0.25">
      <c r="T869494" s="7"/>
      <c r="U869494" s="7"/>
      <c r="V869494" s="7"/>
    </row>
    <row r="869587" spans="20:22" x14ac:dyDescent="0.25">
      <c r="T869587" s="5"/>
      <c r="U869587" s="5"/>
      <c r="V869587" s="5"/>
    </row>
    <row r="869588" spans="20:22" x14ac:dyDescent="0.25">
      <c r="T869588" s="7"/>
      <c r="U869588" s="7"/>
      <c r="V869588" s="7"/>
    </row>
    <row r="869681" spans="20:22" x14ac:dyDescent="0.25">
      <c r="T869681" s="5"/>
      <c r="U869681" s="5"/>
      <c r="V869681" s="5"/>
    </row>
    <row r="869682" spans="20:22" x14ac:dyDescent="0.25">
      <c r="T869682" s="7"/>
      <c r="U869682" s="7"/>
      <c r="V869682" s="7"/>
    </row>
    <row r="869775" spans="20:22" x14ac:dyDescent="0.25">
      <c r="T869775" s="5"/>
      <c r="U869775" s="5"/>
      <c r="V869775" s="5"/>
    </row>
    <row r="869776" spans="20:22" x14ac:dyDescent="0.25">
      <c r="T869776" s="7"/>
      <c r="U869776" s="7"/>
      <c r="V869776" s="7"/>
    </row>
    <row r="869869" spans="20:22" x14ac:dyDescent="0.25">
      <c r="T869869" s="5"/>
      <c r="U869869" s="5"/>
      <c r="V869869" s="5"/>
    </row>
    <row r="869870" spans="20:22" x14ac:dyDescent="0.25">
      <c r="T869870" s="7"/>
      <c r="U869870" s="7"/>
      <c r="V869870" s="7"/>
    </row>
    <row r="869963" spans="20:22" x14ac:dyDescent="0.25">
      <c r="T869963" s="5"/>
      <c r="U869963" s="5"/>
      <c r="V869963" s="5"/>
    </row>
    <row r="869964" spans="20:22" x14ac:dyDescent="0.25">
      <c r="T869964" s="7"/>
      <c r="U869964" s="7"/>
      <c r="V869964" s="7"/>
    </row>
    <row r="870057" spans="20:22" x14ac:dyDescent="0.25">
      <c r="T870057" s="5"/>
      <c r="U870057" s="5"/>
      <c r="V870057" s="5"/>
    </row>
    <row r="870058" spans="20:22" x14ac:dyDescent="0.25">
      <c r="T870058" s="7"/>
      <c r="U870058" s="7"/>
      <c r="V870058" s="7"/>
    </row>
    <row r="870151" spans="20:22" x14ac:dyDescent="0.25">
      <c r="T870151" s="5"/>
      <c r="U870151" s="5"/>
      <c r="V870151" s="5"/>
    </row>
    <row r="870152" spans="20:22" x14ac:dyDescent="0.25">
      <c r="T870152" s="7"/>
      <c r="U870152" s="7"/>
      <c r="V870152" s="7"/>
    </row>
    <row r="870245" spans="20:22" x14ac:dyDescent="0.25">
      <c r="T870245" s="5"/>
      <c r="U870245" s="5"/>
      <c r="V870245" s="5"/>
    </row>
    <row r="870246" spans="20:22" x14ac:dyDescent="0.25">
      <c r="T870246" s="7"/>
      <c r="U870246" s="7"/>
      <c r="V870246" s="7"/>
    </row>
    <row r="870339" spans="20:22" x14ac:dyDescent="0.25">
      <c r="T870339" s="5"/>
      <c r="U870339" s="5"/>
      <c r="V870339" s="5"/>
    </row>
    <row r="870340" spans="20:22" x14ac:dyDescent="0.25">
      <c r="T870340" s="7"/>
      <c r="U870340" s="7"/>
      <c r="V870340" s="7"/>
    </row>
    <row r="870433" spans="20:22" x14ac:dyDescent="0.25">
      <c r="T870433" s="5"/>
      <c r="U870433" s="5"/>
      <c r="V870433" s="5"/>
    </row>
    <row r="870434" spans="20:22" x14ac:dyDescent="0.25">
      <c r="T870434" s="7"/>
      <c r="U870434" s="7"/>
      <c r="V870434" s="7"/>
    </row>
    <row r="870527" spans="20:22" x14ac:dyDescent="0.25">
      <c r="T870527" s="5"/>
      <c r="U870527" s="5"/>
      <c r="V870527" s="5"/>
    </row>
    <row r="870528" spans="20:22" x14ac:dyDescent="0.25">
      <c r="T870528" s="7"/>
      <c r="U870528" s="7"/>
      <c r="V870528" s="7"/>
    </row>
    <row r="870621" spans="20:22" x14ac:dyDescent="0.25">
      <c r="T870621" s="5"/>
      <c r="U870621" s="5"/>
      <c r="V870621" s="5"/>
    </row>
    <row r="870622" spans="20:22" x14ac:dyDescent="0.25">
      <c r="T870622" s="7"/>
      <c r="U870622" s="7"/>
      <c r="V870622" s="7"/>
    </row>
    <row r="870715" spans="20:22" x14ac:dyDescent="0.25">
      <c r="T870715" s="5"/>
      <c r="U870715" s="5"/>
      <c r="V870715" s="5"/>
    </row>
    <row r="870716" spans="20:22" x14ac:dyDescent="0.25">
      <c r="T870716" s="7"/>
      <c r="U870716" s="7"/>
      <c r="V870716" s="7"/>
    </row>
    <row r="870809" spans="20:22" x14ac:dyDescent="0.25">
      <c r="T870809" s="5"/>
      <c r="U870809" s="5"/>
      <c r="V870809" s="5"/>
    </row>
    <row r="870810" spans="20:22" x14ac:dyDescent="0.25">
      <c r="T870810" s="7"/>
      <c r="U870810" s="7"/>
      <c r="V870810" s="7"/>
    </row>
    <row r="870903" spans="20:22" x14ac:dyDescent="0.25">
      <c r="T870903" s="5"/>
      <c r="U870903" s="5"/>
      <c r="V870903" s="5"/>
    </row>
    <row r="870904" spans="20:22" x14ac:dyDescent="0.25">
      <c r="T870904" s="7"/>
      <c r="U870904" s="7"/>
      <c r="V870904" s="7"/>
    </row>
    <row r="870997" spans="20:22" x14ac:dyDescent="0.25">
      <c r="T870997" s="5"/>
      <c r="U870997" s="5"/>
      <c r="V870997" s="5"/>
    </row>
    <row r="870998" spans="20:22" x14ac:dyDescent="0.25">
      <c r="T870998" s="7"/>
      <c r="U870998" s="7"/>
      <c r="V870998" s="7"/>
    </row>
    <row r="871091" spans="20:22" x14ac:dyDescent="0.25">
      <c r="T871091" s="5"/>
      <c r="U871091" s="5"/>
      <c r="V871091" s="5"/>
    </row>
    <row r="871092" spans="20:22" x14ac:dyDescent="0.25">
      <c r="T871092" s="7"/>
      <c r="U871092" s="7"/>
      <c r="V871092" s="7"/>
    </row>
    <row r="871185" spans="20:22" x14ac:dyDescent="0.25">
      <c r="T871185" s="5"/>
      <c r="U871185" s="5"/>
      <c r="V871185" s="5"/>
    </row>
    <row r="871186" spans="20:22" x14ac:dyDescent="0.25">
      <c r="T871186" s="7"/>
      <c r="U871186" s="7"/>
      <c r="V871186" s="7"/>
    </row>
    <row r="871279" spans="20:22" x14ac:dyDescent="0.25">
      <c r="T871279" s="5"/>
      <c r="U871279" s="5"/>
      <c r="V871279" s="5"/>
    </row>
    <row r="871280" spans="20:22" x14ac:dyDescent="0.25">
      <c r="T871280" s="7"/>
      <c r="U871280" s="7"/>
      <c r="V871280" s="7"/>
    </row>
    <row r="871373" spans="20:22" x14ac:dyDescent="0.25">
      <c r="T871373" s="5"/>
      <c r="U871373" s="5"/>
      <c r="V871373" s="5"/>
    </row>
    <row r="871374" spans="20:22" x14ac:dyDescent="0.25">
      <c r="T871374" s="7"/>
      <c r="U871374" s="7"/>
      <c r="V871374" s="7"/>
    </row>
    <row r="871467" spans="20:22" x14ac:dyDescent="0.25">
      <c r="T871467" s="5"/>
      <c r="U871467" s="5"/>
      <c r="V871467" s="5"/>
    </row>
    <row r="871468" spans="20:22" x14ac:dyDescent="0.25">
      <c r="T871468" s="7"/>
      <c r="U871468" s="7"/>
      <c r="V871468" s="7"/>
    </row>
    <row r="871561" spans="20:22" x14ac:dyDescent="0.25">
      <c r="T871561" s="5"/>
      <c r="U871561" s="5"/>
      <c r="V871561" s="5"/>
    </row>
    <row r="871562" spans="20:22" x14ac:dyDescent="0.25">
      <c r="T871562" s="7"/>
      <c r="U871562" s="7"/>
      <c r="V871562" s="7"/>
    </row>
    <row r="871655" spans="20:22" x14ac:dyDescent="0.25">
      <c r="T871655" s="5"/>
      <c r="U871655" s="5"/>
      <c r="V871655" s="5"/>
    </row>
    <row r="871656" spans="20:22" x14ac:dyDescent="0.25">
      <c r="T871656" s="7"/>
      <c r="U871656" s="7"/>
      <c r="V871656" s="7"/>
    </row>
    <row r="871749" spans="20:22" x14ac:dyDescent="0.25">
      <c r="T871749" s="5"/>
      <c r="U871749" s="5"/>
      <c r="V871749" s="5"/>
    </row>
    <row r="871750" spans="20:22" x14ac:dyDescent="0.25">
      <c r="T871750" s="7"/>
      <c r="U871750" s="7"/>
      <c r="V871750" s="7"/>
    </row>
    <row r="871843" spans="20:22" x14ac:dyDescent="0.25">
      <c r="T871843" s="5"/>
      <c r="U871843" s="5"/>
      <c r="V871843" s="5"/>
    </row>
    <row r="871844" spans="20:22" x14ac:dyDescent="0.25">
      <c r="T871844" s="7"/>
      <c r="U871844" s="7"/>
      <c r="V871844" s="7"/>
    </row>
    <row r="871937" spans="20:22" x14ac:dyDescent="0.25">
      <c r="T871937" s="5"/>
      <c r="U871937" s="5"/>
      <c r="V871937" s="5"/>
    </row>
    <row r="871938" spans="20:22" x14ac:dyDescent="0.25">
      <c r="T871938" s="7"/>
      <c r="U871938" s="7"/>
      <c r="V871938" s="7"/>
    </row>
    <row r="872031" spans="20:22" x14ac:dyDescent="0.25">
      <c r="T872031" s="5"/>
      <c r="U872031" s="5"/>
      <c r="V872031" s="5"/>
    </row>
    <row r="872032" spans="20:22" x14ac:dyDescent="0.25">
      <c r="T872032" s="7"/>
      <c r="U872032" s="7"/>
      <c r="V872032" s="7"/>
    </row>
    <row r="872125" spans="20:22" x14ac:dyDescent="0.25">
      <c r="T872125" s="5"/>
      <c r="U872125" s="5"/>
      <c r="V872125" s="5"/>
    </row>
    <row r="872126" spans="20:22" x14ac:dyDescent="0.25">
      <c r="T872126" s="7"/>
      <c r="U872126" s="7"/>
      <c r="V872126" s="7"/>
    </row>
    <row r="872219" spans="20:22" x14ac:dyDescent="0.25">
      <c r="T872219" s="5"/>
      <c r="U872219" s="5"/>
      <c r="V872219" s="5"/>
    </row>
    <row r="872220" spans="20:22" x14ac:dyDescent="0.25">
      <c r="T872220" s="7"/>
      <c r="U872220" s="7"/>
      <c r="V872220" s="7"/>
    </row>
    <row r="872313" spans="20:22" x14ac:dyDescent="0.25">
      <c r="T872313" s="5"/>
      <c r="U872313" s="5"/>
      <c r="V872313" s="5"/>
    </row>
    <row r="872314" spans="20:22" x14ac:dyDescent="0.25">
      <c r="T872314" s="7"/>
      <c r="U872314" s="7"/>
      <c r="V872314" s="7"/>
    </row>
    <row r="872407" spans="20:22" x14ac:dyDescent="0.25">
      <c r="T872407" s="5"/>
      <c r="U872407" s="5"/>
      <c r="V872407" s="5"/>
    </row>
    <row r="872408" spans="20:22" x14ac:dyDescent="0.25">
      <c r="T872408" s="7"/>
      <c r="U872408" s="7"/>
      <c r="V872408" s="7"/>
    </row>
    <row r="872501" spans="20:22" x14ac:dyDescent="0.25">
      <c r="T872501" s="5"/>
      <c r="U872501" s="5"/>
      <c r="V872501" s="5"/>
    </row>
    <row r="872502" spans="20:22" x14ac:dyDescent="0.25">
      <c r="T872502" s="7"/>
      <c r="U872502" s="7"/>
      <c r="V872502" s="7"/>
    </row>
    <row r="872595" spans="20:22" x14ac:dyDescent="0.25">
      <c r="T872595" s="5"/>
      <c r="U872595" s="5"/>
      <c r="V872595" s="5"/>
    </row>
    <row r="872596" spans="20:22" x14ac:dyDescent="0.25">
      <c r="T872596" s="7"/>
      <c r="U872596" s="7"/>
      <c r="V872596" s="7"/>
    </row>
    <row r="872689" spans="20:22" x14ac:dyDescent="0.25">
      <c r="T872689" s="5"/>
      <c r="U872689" s="5"/>
      <c r="V872689" s="5"/>
    </row>
    <row r="872690" spans="20:22" x14ac:dyDescent="0.25">
      <c r="T872690" s="7"/>
      <c r="U872690" s="7"/>
      <c r="V872690" s="7"/>
    </row>
    <row r="872783" spans="20:22" x14ac:dyDescent="0.25">
      <c r="T872783" s="5"/>
      <c r="U872783" s="5"/>
      <c r="V872783" s="5"/>
    </row>
    <row r="872784" spans="20:22" x14ac:dyDescent="0.25">
      <c r="T872784" s="7"/>
      <c r="U872784" s="7"/>
      <c r="V872784" s="7"/>
    </row>
    <row r="872877" spans="20:22" x14ac:dyDescent="0.25">
      <c r="T872877" s="5"/>
      <c r="U872877" s="5"/>
      <c r="V872877" s="5"/>
    </row>
    <row r="872878" spans="20:22" x14ac:dyDescent="0.25">
      <c r="T872878" s="7"/>
      <c r="U872878" s="7"/>
      <c r="V872878" s="7"/>
    </row>
    <row r="872971" spans="20:22" x14ac:dyDescent="0.25">
      <c r="T872971" s="5"/>
      <c r="U872971" s="5"/>
      <c r="V872971" s="5"/>
    </row>
    <row r="872972" spans="20:22" x14ac:dyDescent="0.25">
      <c r="T872972" s="7"/>
      <c r="U872972" s="7"/>
      <c r="V872972" s="7"/>
    </row>
    <row r="873065" spans="20:22" x14ac:dyDescent="0.25">
      <c r="T873065" s="5"/>
      <c r="U873065" s="5"/>
      <c r="V873065" s="5"/>
    </row>
    <row r="873066" spans="20:22" x14ac:dyDescent="0.25">
      <c r="T873066" s="7"/>
      <c r="U873066" s="7"/>
      <c r="V873066" s="7"/>
    </row>
    <row r="873159" spans="20:22" x14ac:dyDescent="0.25">
      <c r="T873159" s="5"/>
      <c r="U873159" s="5"/>
      <c r="V873159" s="5"/>
    </row>
    <row r="873160" spans="20:22" x14ac:dyDescent="0.25">
      <c r="T873160" s="7"/>
      <c r="U873160" s="7"/>
      <c r="V873160" s="7"/>
    </row>
    <row r="873253" spans="20:22" x14ac:dyDescent="0.25">
      <c r="T873253" s="5"/>
      <c r="U873253" s="5"/>
      <c r="V873253" s="5"/>
    </row>
    <row r="873254" spans="20:22" x14ac:dyDescent="0.25">
      <c r="T873254" s="7"/>
      <c r="U873254" s="7"/>
      <c r="V873254" s="7"/>
    </row>
    <row r="873347" spans="20:22" x14ac:dyDescent="0.25">
      <c r="T873347" s="5"/>
      <c r="U873347" s="5"/>
      <c r="V873347" s="5"/>
    </row>
    <row r="873348" spans="20:22" x14ac:dyDescent="0.25">
      <c r="T873348" s="7"/>
      <c r="U873348" s="7"/>
      <c r="V873348" s="7"/>
    </row>
    <row r="873441" spans="20:22" x14ac:dyDescent="0.25">
      <c r="T873441" s="5"/>
      <c r="U873441" s="5"/>
      <c r="V873441" s="5"/>
    </row>
    <row r="873442" spans="20:22" x14ac:dyDescent="0.25">
      <c r="T873442" s="7"/>
      <c r="U873442" s="7"/>
      <c r="V873442" s="7"/>
    </row>
    <row r="873535" spans="20:22" x14ac:dyDescent="0.25">
      <c r="T873535" s="5"/>
      <c r="U873535" s="5"/>
      <c r="V873535" s="5"/>
    </row>
    <row r="873536" spans="20:22" x14ac:dyDescent="0.25">
      <c r="T873536" s="7"/>
      <c r="U873536" s="7"/>
      <c r="V873536" s="7"/>
    </row>
    <row r="873629" spans="20:22" x14ac:dyDescent="0.25">
      <c r="T873629" s="5"/>
      <c r="U873629" s="5"/>
      <c r="V873629" s="5"/>
    </row>
    <row r="873630" spans="20:22" x14ac:dyDescent="0.25">
      <c r="T873630" s="7"/>
      <c r="U873630" s="7"/>
      <c r="V873630" s="7"/>
    </row>
    <row r="873723" spans="20:22" x14ac:dyDescent="0.25">
      <c r="T873723" s="5"/>
      <c r="U873723" s="5"/>
      <c r="V873723" s="5"/>
    </row>
    <row r="873724" spans="20:22" x14ac:dyDescent="0.25">
      <c r="T873724" s="7"/>
      <c r="U873724" s="7"/>
      <c r="V873724" s="7"/>
    </row>
    <row r="873817" spans="20:22" x14ac:dyDescent="0.25">
      <c r="T873817" s="5"/>
      <c r="U873817" s="5"/>
      <c r="V873817" s="5"/>
    </row>
    <row r="873818" spans="20:22" x14ac:dyDescent="0.25">
      <c r="T873818" s="7"/>
      <c r="U873818" s="7"/>
      <c r="V873818" s="7"/>
    </row>
    <row r="873911" spans="20:22" x14ac:dyDescent="0.25">
      <c r="T873911" s="5"/>
      <c r="U873911" s="5"/>
      <c r="V873911" s="5"/>
    </row>
    <row r="873912" spans="20:22" x14ac:dyDescent="0.25">
      <c r="T873912" s="7"/>
      <c r="U873912" s="7"/>
      <c r="V873912" s="7"/>
    </row>
    <row r="874005" spans="20:22" x14ac:dyDescent="0.25">
      <c r="T874005" s="5"/>
      <c r="U874005" s="5"/>
      <c r="V874005" s="5"/>
    </row>
    <row r="874006" spans="20:22" x14ac:dyDescent="0.25">
      <c r="T874006" s="7"/>
      <c r="U874006" s="7"/>
      <c r="V874006" s="7"/>
    </row>
    <row r="874099" spans="20:22" x14ac:dyDescent="0.25">
      <c r="T874099" s="5"/>
      <c r="U874099" s="5"/>
      <c r="V874099" s="5"/>
    </row>
    <row r="874100" spans="20:22" x14ac:dyDescent="0.25">
      <c r="T874100" s="7"/>
      <c r="U874100" s="7"/>
      <c r="V874100" s="7"/>
    </row>
    <row r="874193" spans="20:22" x14ac:dyDescent="0.25">
      <c r="T874193" s="5"/>
      <c r="U874193" s="5"/>
      <c r="V874193" s="5"/>
    </row>
    <row r="874194" spans="20:22" x14ac:dyDescent="0.25">
      <c r="T874194" s="7"/>
      <c r="U874194" s="7"/>
      <c r="V874194" s="7"/>
    </row>
    <row r="874287" spans="20:22" x14ac:dyDescent="0.25">
      <c r="T874287" s="5"/>
      <c r="U874287" s="5"/>
      <c r="V874287" s="5"/>
    </row>
    <row r="874288" spans="20:22" x14ac:dyDescent="0.25">
      <c r="T874288" s="7"/>
      <c r="U874288" s="7"/>
      <c r="V874288" s="7"/>
    </row>
    <row r="874381" spans="20:22" x14ac:dyDescent="0.25">
      <c r="T874381" s="5"/>
      <c r="U874381" s="5"/>
      <c r="V874381" s="5"/>
    </row>
    <row r="874382" spans="20:22" x14ac:dyDescent="0.25">
      <c r="T874382" s="7"/>
      <c r="U874382" s="7"/>
      <c r="V874382" s="7"/>
    </row>
    <row r="874475" spans="20:22" x14ac:dyDescent="0.25">
      <c r="T874475" s="5"/>
      <c r="U874475" s="5"/>
      <c r="V874475" s="5"/>
    </row>
    <row r="874476" spans="20:22" x14ac:dyDescent="0.25">
      <c r="T874476" s="7"/>
      <c r="U874476" s="7"/>
      <c r="V874476" s="7"/>
    </row>
    <row r="874569" spans="20:22" x14ac:dyDescent="0.25">
      <c r="T874569" s="5"/>
      <c r="U874569" s="5"/>
      <c r="V874569" s="5"/>
    </row>
    <row r="874570" spans="20:22" x14ac:dyDescent="0.25">
      <c r="T874570" s="7"/>
      <c r="U874570" s="7"/>
      <c r="V874570" s="7"/>
    </row>
    <row r="874663" spans="20:22" x14ac:dyDescent="0.25">
      <c r="T874663" s="5"/>
      <c r="U874663" s="5"/>
      <c r="V874663" s="5"/>
    </row>
    <row r="874664" spans="20:22" x14ac:dyDescent="0.25">
      <c r="T874664" s="7"/>
      <c r="U874664" s="7"/>
      <c r="V874664" s="7"/>
    </row>
    <row r="874757" spans="20:22" x14ac:dyDescent="0.25">
      <c r="T874757" s="5"/>
      <c r="U874757" s="5"/>
      <c r="V874757" s="5"/>
    </row>
    <row r="874758" spans="20:22" x14ac:dyDescent="0.25">
      <c r="T874758" s="7"/>
      <c r="U874758" s="7"/>
      <c r="V874758" s="7"/>
    </row>
    <row r="874851" spans="20:22" x14ac:dyDescent="0.25">
      <c r="T874851" s="5"/>
      <c r="U874851" s="5"/>
      <c r="V874851" s="5"/>
    </row>
    <row r="874852" spans="20:22" x14ac:dyDescent="0.25">
      <c r="T874852" s="7"/>
      <c r="U874852" s="7"/>
      <c r="V874852" s="7"/>
    </row>
    <row r="874945" spans="20:22" x14ac:dyDescent="0.25">
      <c r="T874945" s="5"/>
      <c r="U874945" s="5"/>
      <c r="V874945" s="5"/>
    </row>
    <row r="874946" spans="20:22" x14ac:dyDescent="0.25">
      <c r="T874946" s="7"/>
      <c r="U874946" s="7"/>
      <c r="V874946" s="7"/>
    </row>
    <row r="875039" spans="20:22" x14ac:dyDescent="0.25">
      <c r="T875039" s="5"/>
      <c r="U875039" s="5"/>
      <c r="V875039" s="5"/>
    </row>
    <row r="875040" spans="20:22" x14ac:dyDescent="0.25">
      <c r="T875040" s="7"/>
      <c r="U875040" s="7"/>
      <c r="V875040" s="7"/>
    </row>
    <row r="875133" spans="20:22" x14ac:dyDescent="0.25">
      <c r="T875133" s="5"/>
      <c r="U875133" s="5"/>
      <c r="V875133" s="5"/>
    </row>
    <row r="875134" spans="20:22" x14ac:dyDescent="0.25">
      <c r="T875134" s="7"/>
      <c r="U875134" s="7"/>
      <c r="V875134" s="7"/>
    </row>
    <row r="875227" spans="20:22" x14ac:dyDescent="0.25">
      <c r="T875227" s="5"/>
      <c r="U875227" s="5"/>
      <c r="V875227" s="5"/>
    </row>
    <row r="875228" spans="20:22" x14ac:dyDescent="0.25">
      <c r="T875228" s="7"/>
      <c r="U875228" s="7"/>
      <c r="V875228" s="7"/>
    </row>
    <row r="875321" spans="20:22" x14ac:dyDescent="0.25">
      <c r="T875321" s="5"/>
      <c r="U875321" s="5"/>
      <c r="V875321" s="5"/>
    </row>
    <row r="875322" spans="20:22" x14ac:dyDescent="0.25">
      <c r="T875322" s="7"/>
      <c r="U875322" s="7"/>
      <c r="V875322" s="7"/>
    </row>
    <row r="875415" spans="20:22" x14ac:dyDescent="0.25">
      <c r="T875415" s="5"/>
      <c r="U875415" s="5"/>
      <c r="V875415" s="5"/>
    </row>
    <row r="875416" spans="20:22" x14ac:dyDescent="0.25">
      <c r="T875416" s="7"/>
      <c r="U875416" s="7"/>
      <c r="V875416" s="7"/>
    </row>
    <row r="875509" spans="20:22" x14ac:dyDescent="0.25">
      <c r="T875509" s="5"/>
      <c r="U875509" s="5"/>
      <c r="V875509" s="5"/>
    </row>
    <row r="875510" spans="20:22" x14ac:dyDescent="0.25">
      <c r="T875510" s="7"/>
      <c r="U875510" s="7"/>
      <c r="V875510" s="7"/>
    </row>
    <row r="875603" spans="20:22" x14ac:dyDescent="0.25">
      <c r="T875603" s="5"/>
      <c r="U875603" s="5"/>
      <c r="V875603" s="5"/>
    </row>
    <row r="875604" spans="20:22" x14ac:dyDescent="0.25">
      <c r="T875604" s="7"/>
      <c r="U875604" s="7"/>
      <c r="V875604" s="7"/>
    </row>
    <row r="875697" spans="20:22" x14ac:dyDescent="0.25">
      <c r="T875697" s="5"/>
      <c r="U875697" s="5"/>
      <c r="V875697" s="5"/>
    </row>
    <row r="875698" spans="20:22" x14ac:dyDescent="0.25">
      <c r="T875698" s="7"/>
      <c r="U875698" s="7"/>
      <c r="V875698" s="7"/>
    </row>
    <row r="875791" spans="20:22" x14ac:dyDescent="0.25">
      <c r="T875791" s="5"/>
      <c r="U875791" s="5"/>
      <c r="V875791" s="5"/>
    </row>
    <row r="875792" spans="20:22" x14ac:dyDescent="0.25">
      <c r="T875792" s="7"/>
      <c r="U875792" s="7"/>
      <c r="V875792" s="7"/>
    </row>
    <row r="875885" spans="20:22" x14ac:dyDescent="0.25">
      <c r="T875885" s="5"/>
      <c r="U875885" s="5"/>
      <c r="V875885" s="5"/>
    </row>
    <row r="875886" spans="20:22" x14ac:dyDescent="0.25">
      <c r="T875886" s="7"/>
      <c r="U875886" s="7"/>
      <c r="V875886" s="7"/>
    </row>
    <row r="875979" spans="20:22" x14ac:dyDescent="0.25">
      <c r="T875979" s="5"/>
      <c r="U875979" s="5"/>
      <c r="V875979" s="5"/>
    </row>
    <row r="875980" spans="20:22" x14ac:dyDescent="0.25">
      <c r="T875980" s="7"/>
      <c r="U875980" s="7"/>
      <c r="V875980" s="7"/>
    </row>
    <row r="876073" spans="20:22" x14ac:dyDescent="0.25">
      <c r="T876073" s="5"/>
      <c r="U876073" s="5"/>
      <c r="V876073" s="5"/>
    </row>
    <row r="876074" spans="20:22" x14ac:dyDescent="0.25">
      <c r="T876074" s="7"/>
      <c r="U876074" s="7"/>
      <c r="V876074" s="7"/>
    </row>
    <row r="876167" spans="20:22" x14ac:dyDescent="0.25">
      <c r="T876167" s="5"/>
      <c r="U876167" s="5"/>
      <c r="V876167" s="5"/>
    </row>
    <row r="876168" spans="20:22" x14ac:dyDescent="0.25">
      <c r="T876168" s="7"/>
      <c r="U876168" s="7"/>
      <c r="V876168" s="7"/>
    </row>
    <row r="876261" spans="20:22" x14ac:dyDescent="0.25">
      <c r="T876261" s="5"/>
      <c r="U876261" s="5"/>
      <c r="V876261" s="5"/>
    </row>
    <row r="876262" spans="20:22" x14ac:dyDescent="0.25">
      <c r="T876262" s="7"/>
      <c r="U876262" s="7"/>
      <c r="V876262" s="7"/>
    </row>
    <row r="876355" spans="20:22" x14ac:dyDescent="0.25">
      <c r="T876355" s="5"/>
      <c r="U876355" s="5"/>
      <c r="V876355" s="5"/>
    </row>
    <row r="876356" spans="20:22" x14ac:dyDescent="0.25">
      <c r="T876356" s="7"/>
      <c r="U876356" s="7"/>
      <c r="V876356" s="7"/>
    </row>
    <row r="876449" spans="20:22" x14ac:dyDescent="0.25">
      <c r="T876449" s="5"/>
      <c r="U876449" s="5"/>
      <c r="V876449" s="5"/>
    </row>
    <row r="876450" spans="20:22" x14ac:dyDescent="0.25">
      <c r="T876450" s="7"/>
      <c r="U876450" s="7"/>
      <c r="V876450" s="7"/>
    </row>
    <row r="876543" spans="20:22" x14ac:dyDescent="0.25">
      <c r="T876543" s="5"/>
      <c r="U876543" s="5"/>
      <c r="V876543" s="5"/>
    </row>
    <row r="876544" spans="20:22" x14ac:dyDescent="0.25">
      <c r="T876544" s="7"/>
      <c r="U876544" s="7"/>
      <c r="V876544" s="7"/>
    </row>
    <row r="876637" spans="20:22" x14ac:dyDescent="0.25">
      <c r="T876637" s="5"/>
      <c r="U876637" s="5"/>
      <c r="V876637" s="5"/>
    </row>
    <row r="876638" spans="20:22" x14ac:dyDescent="0.25">
      <c r="T876638" s="7"/>
      <c r="U876638" s="7"/>
      <c r="V876638" s="7"/>
    </row>
    <row r="876731" spans="20:22" x14ac:dyDescent="0.25">
      <c r="T876731" s="5"/>
      <c r="U876731" s="5"/>
      <c r="V876731" s="5"/>
    </row>
    <row r="876732" spans="20:22" x14ac:dyDescent="0.25">
      <c r="T876732" s="7"/>
      <c r="U876732" s="7"/>
      <c r="V876732" s="7"/>
    </row>
    <row r="876825" spans="20:22" x14ac:dyDescent="0.25">
      <c r="T876825" s="5"/>
      <c r="U876825" s="5"/>
      <c r="V876825" s="5"/>
    </row>
    <row r="876826" spans="20:22" x14ac:dyDescent="0.25">
      <c r="T876826" s="7"/>
      <c r="U876826" s="7"/>
      <c r="V876826" s="7"/>
    </row>
    <row r="876919" spans="20:22" x14ac:dyDescent="0.25">
      <c r="T876919" s="5"/>
      <c r="U876919" s="5"/>
      <c r="V876919" s="5"/>
    </row>
    <row r="876920" spans="20:22" x14ac:dyDescent="0.25">
      <c r="T876920" s="7"/>
      <c r="U876920" s="7"/>
      <c r="V876920" s="7"/>
    </row>
    <row r="877013" spans="20:22" x14ac:dyDescent="0.25">
      <c r="T877013" s="5"/>
      <c r="U877013" s="5"/>
      <c r="V877013" s="5"/>
    </row>
    <row r="877014" spans="20:22" x14ac:dyDescent="0.25">
      <c r="T877014" s="7"/>
      <c r="U877014" s="7"/>
      <c r="V877014" s="7"/>
    </row>
    <row r="877107" spans="20:22" x14ac:dyDescent="0.25">
      <c r="T877107" s="5"/>
      <c r="U877107" s="5"/>
      <c r="V877107" s="5"/>
    </row>
    <row r="877108" spans="20:22" x14ac:dyDescent="0.25">
      <c r="T877108" s="7"/>
      <c r="U877108" s="7"/>
      <c r="V877108" s="7"/>
    </row>
    <row r="877201" spans="20:22" x14ac:dyDescent="0.25">
      <c r="T877201" s="5"/>
      <c r="U877201" s="5"/>
      <c r="V877201" s="5"/>
    </row>
    <row r="877202" spans="20:22" x14ac:dyDescent="0.25">
      <c r="T877202" s="7"/>
      <c r="U877202" s="7"/>
      <c r="V877202" s="7"/>
    </row>
    <row r="877295" spans="20:22" x14ac:dyDescent="0.25">
      <c r="T877295" s="5"/>
      <c r="U877295" s="5"/>
      <c r="V877295" s="5"/>
    </row>
    <row r="877296" spans="20:22" x14ac:dyDescent="0.25">
      <c r="T877296" s="7"/>
      <c r="U877296" s="7"/>
      <c r="V877296" s="7"/>
    </row>
    <row r="877389" spans="20:22" x14ac:dyDescent="0.25">
      <c r="T877389" s="5"/>
      <c r="U877389" s="5"/>
      <c r="V877389" s="5"/>
    </row>
    <row r="877390" spans="20:22" x14ac:dyDescent="0.25">
      <c r="T877390" s="7"/>
      <c r="U877390" s="7"/>
      <c r="V877390" s="7"/>
    </row>
    <row r="877483" spans="20:22" x14ac:dyDescent="0.25">
      <c r="T877483" s="5"/>
      <c r="U877483" s="5"/>
      <c r="V877483" s="5"/>
    </row>
    <row r="877484" spans="20:22" x14ac:dyDescent="0.25">
      <c r="T877484" s="7"/>
      <c r="U877484" s="7"/>
      <c r="V877484" s="7"/>
    </row>
    <row r="877577" spans="20:22" x14ac:dyDescent="0.25">
      <c r="T877577" s="5"/>
      <c r="U877577" s="5"/>
      <c r="V877577" s="5"/>
    </row>
    <row r="877578" spans="20:22" x14ac:dyDescent="0.25">
      <c r="T877578" s="7"/>
      <c r="U877578" s="7"/>
      <c r="V877578" s="7"/>
    </row>
    <row r="877671" spans="20:22" x14ac:dyDescent="0.25">
      <c r="T877671" s="5"/>
      <c r="U877671" s="5"/>
      <c r="V877671" s="5"/>
    </row>
    <row r="877672" spans="20:22" x14ac:dyDescent="0.25">
      <c r="T877672" s="7"/>
      <c r="U877672" s="7"/>
      <c r="V877672" s="7"/>
    </row>
    <row r="877765" spans="20:22" x14ac:dyDescent="0.25">
      <c r="T877765" s="5"/>
      <c r="U877765" s="5"/>
      <c r="V877765" s="5"/>
    </row>
    <row r="877766" spans="20:22" x14ac:dyDescent="0.25">
      <c r="T877766" s="7"/>
      <c r="U877766" s="7"/>
      <c r="V877766" s="7"/>
    </row>
    <row r="877859" spans="20:22" x14ac:dyDescent="0.25">
      <c r="T877859" s="5"/>
      <c r="U877859" s="5"/>
      <c r="V877859" s="5"/>
    </row>
    <row r="877860" spans="20:22" x14ac:dyDescent="0.25">
      <c r="T877860" s="7"/>
      <c r="U877860" s="7"/>
      <c r="V877860" s="7"/>
    </row>
    <row r="877953" spans="20:22" x14ac:dyDescent="0.25">
      <c r="T877953" s="5"/>
      <c r="U877953" s="5"/>
      <c r="V877953" s="5"/>
    </row>
    <row r="877954" spans="20:22" x14ac:dyDescent="0.25">
      <c r="T877954" s="7"/>
      <c r="U877954" s="7"/>
      <c r="V877954" s="7"/>
    </row>
    <row r="878047" spans="20:22" x14ac:dyDescent="0.25">
      <c r="T878047" s="5"/>
      <c r="U878047" s="5"/>
      <c r="V878047" s="5"/>
    </row>
    <row r="878048" spans="20:22" x14ac:dyDescent="0.25">
      <c r="T878048" s="7"/>
      <c r="U878048" s="7"/>
      <c r="V878048" s="7"/>
    </row>
    <row r="878141" spans="20:22" x14ac:dyDescent="0.25">
      <c r="T878141" s="5"/>
      <c r="U878141" s="5"/>
      <c r="V878141" s="5"/>
    </row>
    <row r="878142" spans="20:22" x14ac:dyDescent="0.25">
      <c r="T878142" s="7"/>
      <c r="U878142" s="7"/>
      <c r="V878142" s="7"/>
    </row>
    <row r="878235" spans="20:22" x14ac:dyDescent="0.25">
      <c r="T878235" s="5"/>
      <c r="U878235" s="5"/>
      <c r="V878235" s="5"/>
    </row>
    <row r="878236" spans="20:22" x14ac:dyDescent="0.25">
      <c r="T878236" s="7"/>
      <c r="U878236" s="7"/>
      <c r="V878236" s="7"/>
    </row>
    <row r="878329" spans="20:22" x14ac:dyDescent="0.25">
      <c r="T878329" s="5"/>
      <c r="U878329" s="5"/>
      <c r="V878329" s="5"/>
    </row>
    <row r="878330" spans="20:22" x14ac:dyDescent="0.25">
      <c r="T878330" s="7"/>
      <c r="U878330" s="7"/>
      <c r="V878330" s="7"/>
    </row>
    <row r="878423" spans="20:22" x14ac:dyDescent="0.25">
      <c r="T878423" s="5"/>
      <c r="U878423" s="5"/>
      <c r="V878423" s="5"/>
    </row>
    <row r="878424" spans="20:22" x14ac:dyDescent="0.25">
      <c r="T878424" s="7"/>
      <c r="U878424" s="7"/>
      <c r="V878424" s="7"/>
    </row>
    <row r="878517" spans="20:22" x14ac:dyDescent="0.25">
      <c r="T878517" s="5"/>
      <c r="U878517" s="5"/>
      <c r="V878517" s="5"/>
    </row>
    <row r="878518" spans="20:22" x14ac:dyDescent="0.25">
      <c r="T878518" s="7"/>
      <c r="U878518" s="7"/>
      <c r="V878518" s="7"/>
    </row>
    <row r="878611" spans="20:22" x14ac:dyDescent="0.25">
      <c r="T878611" s="5"/>
      <c r="U878611" s="5"/>
      <c r="V878611" s="5"/>
    </row>
    <row r="878612" spans="20:22" x14ac:dyDescent="0.25">
      <c r="T878612" s="7"/>
      <c r="U878612" s="7"/>
      <c r="V878612" s="7"/>
    </row>
    <row r="878705" spans="20:22" x14ac:dyDescent="0.25">
      <c r="T878705" s="5"/>
      <c r="U878705" s="5"/>
      <c r="V878705" s="5"/>
    </row>
    <row r="878706" spans="20:22" x14ac:dyDescent="0.25">
      <c r="T878706" s="7"/>
      <c r="U878706" s="7"/>
      <c r="V878706" s="7"/>
    </row>
    <row r="878799" spans="20:22" x14ac:dyDescent="0.25">
      <c r="T878799" s="5"/>
      <c r="U878799" s="5"/>
      <c r="V878799" s="5"/>
    </row>
    <row r="878800" spans="20:22" x14ac:dyDescent="0.25">
      <c r="T878800" s="7"/>
      <c r="U878800" s="7"/>
      <c r="V878800" s="7"/>
    </row>
    <row r="878893" spans="20:22" x14ac:dyDescent="0.25">
      <c r="T878893" s="5"/>
      <c r="U878893" s="5"/>
      <c r="V878893" s="5"/>
    </row>
    <row r="878894" spans="20:22" x14ac:dyDescent="0.25">
      <c r="T878894" s="7"/>
      <c r="U878894" s="7"/>
      <c r="V878894" s="7"/>
    </row>
    <row r="878987" spans="20:22" x14ac:dyDescent="0.25">
      <c r="T878987" s="5"/>
      <c r="U878987" s="5"/>
      <c r="V878987" s="5"/>
    </row>
    <row r="878988" spans="20:22" x14ac:dyDescent="0.25">
      <c r="T878988" s="7"/>
      <c r="U878988" s="7"/>
      <c r="V878988" s="7"/>
    </row>
    <row r="879081" spans="20:22" x14ac:dyDescent="0.25">
      <c r="T879081" s="5"/>
      <c r="U879081" s="5"/>
      <c r="V879081" s="5"/>
    </row>
    <row r="879082" spans="20:22" x14ac:dyDescent="0.25">
      <c r="T879082" s="7"/>
      <c r="U879082" s="7"/>
      <c r="V879082" s="7"/>
    </row>
    <row r="879175" spans="20:22" x14ac:dyDescent="0.25">
      <c r="T879175" s="5"/>
      <c r="U879175" s="5"/>
      <c r="V879175" s="5"/>
    </row>
    <row r="879176" spans="20:22" x14ac:dyDescent="0.25">
      <c r="T879176" s="7"/>
      <c r="U879176" s="7"/>
      <c r="V879176" s="7"/>
    </row>
    <row r="879269" spans="20:22" x14ac:dyDescent="0.25">
      <c r="T879269" s="5"/>
      <c r="U879269" s="5"/>
      <c r="V879269" s="5"/>
    </row>
    <row r="879270" spans="20:22" x14ac:dyDescent="0.25">
      <c r="T879270" s="7"/>
      <c r="U879270" s="7"/>
      <c r="V879270" s="7"/>
    </row>
    <row r="879363" spans="20:22" x14ac:dyDescent="0.25">
      <c r="T879363" s="5"/>
      <c r="U879363" s="5"/>
      <c r="V879363" s="5"/>
    </row>
    <row r="879364" spans="20:22" x14ac:dyDescent="0.25">
      <c r="T879364" s="7"/>
      <c r="U879364" s="7"/>
      <c r="V879364" s="7"/>
    </row>
    <row r="879457" spans="20:22" x14ac:dyDescent="0.25">
      <c r="T879457" s="5"/>
      <c r="U879457" s="5"/>
      <c r="V879457" s="5"/>
    </row>
    <row r="879458" spans="20:22" x14ac:dyDescent="0.25">
      <c r="T879458" s="7"/>
      <c r="U879458" s="7"/>
      <c r="V879458" s="7"/>
    </row>
    <row r="879551" spans="20:22" x14ac:dyDescent="0.25">
      <c r="T879551" s="5"/>
      <c r="U879551" s="5"/>
      <c r="V879551" s="5"/>
    </row>
    <row r="879552" spans="20:22" x14ac:dyDescent="0.25">
      <c r="T879552" s="7"/>
      <c r="U879552" s="7"/>
      <c r="V879552" s="7"/>
    </row>
    <row r="879645" spans="20:22" x14ac:dyDescent="0.25">
      <c r="T879645" s="5"/>
      <c r="U879645" s="5"/>
      <c r="V879645" s="5"/>
    </row>
    <row r="879646" spans="20:22" x14ac:dyDescent="0.25">
      <c r="T879646" s="7"/>
      <c r="U879646" s="7"/>
      <c r="V879646" s="7"/>
    </row>
    <row r="879739" spans="20:22" x14ac:dyDescent="0.25">
      <c r="T879739" s="5"/>
      <c r="U879739" s="5"/>
      <c r="V879739" s="5"/>
    </row>
    <row r="879740" spans="20:22" x14ac:dyDescent="0.25">
      <c r="T879740" s="7"/>
      <c r="U879740" s="7"/>
      <c r="V879740" s="7"/>
    </row>
    <row r="879833" spans="20:22" x14ac:dyDescent="0.25">
      <c r="T879833" s="5"/>
      <c r="U879833" s="5"/>
      <c r="V879833" s="5"/>
    </row>
    <row r="879834" spans="20:22" x14ac:dyDescent="0.25">
      <c r="T879834" s="7"/>
      <c r="U879834" s="7"/>
      <c r="V879834" s="7"/>
    </row>
    <row r="879927" spans="20:22" x14ac:dyDescent="0.25">
      <c r="T879927" s="5"/>
      <c r="U879927" s="5"/>
      <c r="V879927" s="5"/>
    </row>
    <row r="879928" spans="20:22" x14ac:dyDescent="0.25">
      <c r="T879928" s="7"/>
      <c r="U879928" s="7"/>
      <c r="V879928" s="7"/>
    </row>
    <row r="880021" spans="20:22" x14ac:dyDescent="0.25">
      <c r="T880021" s="5"/>
      <c r="U880021" s="5"/>
      <c r="V880021" s="5"/>
    </row>
    <row r="880022" spans="20:22" x14ac:dyDescent="0.25">
      <c r="T880022" s="7"/>
      <c r="U880022" s="7"/>
      <c r="V880022" s="7"/>
    </row>
    <row r="880115" spans="20:22" x14ac:dyDescent="0.25">
      <c r="T880115" s="5"/>
      <c r="U880115" s="5"/>
      <c r="V880115" s="5"/>
    </row>
    <row r="880116" spans="20:22" x14ac:dyDescent="0.25">
      <c r="T880116" s="7"/>
      <c r="U880116" s="7"/>
      <c r="V880116" s="7"/>
    </row>
    <row r="880209" spans="20:22" x14ac:dyDescent="0.25">
      <c r="T880209" s="5"/>
      <c r="U880209" s="5"/>
      <c r="V880209" s="5"/>
    </row>
    <row r="880210" spans="20:22" x14ac:dyDescent="0.25">
      <c r="T880210" s="7"/>
      <c r="U880210" s="7"/>
      <c r="V880210" s="7"/>
    </row>
    <row r="880303" spans="20:22" x14ac:dyDescent="0.25">
      <c r="T880303" s="5"/>
      <c r="U880303" s="5"/>
      <c r="V880303" s="5"/>
    </row>
    <row r="880304" spans="20:22" x14ac:dyDescent="0.25">
      <c r="T880304" s="7"/>
      <c r="U880304" s="7"/>
      <c r="V880304" s="7"/>
    </row>
    <row r="880397" spans="20:22" x14ac:dyDescent="0.25">
      <c r="T880397" s="5"/>
      <c r="U880397" s="5"/>
      <c r="V880397" s="5"/>
    </row>
    <row r="880398" spans="20:22" x14ac:dyDescent="0.25">
      <c r="T880398" s="7"/>
      <c r="U880398" s="7"/>
      <c r="V880398" s="7"/>
    </row>
    <row r="880491" spans="20:22" x14ac:dyDescent="0.25">
      <c r="T880491" s="5"/>
      <c r="U880491" s="5"/>
      <c r="V880491" s="5"/>
    </row>
    <row r="880492" spans="20:22" x14ac:dyDescent="0.25">
      <c r="T880492" s="7"/>
      <c r="U880492" s="7"/>
      <c r="V880492" s="7"/>
    </row>
    <row r="880585" spans="20:22" x14ac:dyDescent="0.25">
      <c r="T880585" s="5"/>
      <c r="U880585" s="5"/>
      <c r="V880585" s="5"/>
    </row>
    <row r="880586" spans="20:22" x14ac:dyDescent="0.25">
      <c r="T880586" s="7"/>
      <c r="U880586" s="7"/>
      <c r="V880586" s="7"/>
    </row>
    <row r="880679" spans="20:22" x14ac:dyDescent="0.25">
      <c r="T880679" s="5"/>
      <c r="U880679" s="5"/>
      <c r="V880679" s="5"/>
    </row>
    <row r="880680" spans="20:22" x14ac:dyDescent="0.25">
      <c r="T880680" s="7"/>
      <c r="U880680" s="7"/>
      <c r="V880680" s="7"/>
    </row>
    <row r="880773" spans="20:22" x14ac:dyDescent="0.25">
      <c r="T880773" s="5"/>
      <c r="U880773" s="5"/>
      <c r="V880773" s="5"/>
    </row>
    <row r="880774" spans="20:22" x14ac:dyDescent="0.25">
      <c r="T880774" s="7"/>
      <c r="U880774" s="7"/>
      <c r="V880774" s="7"/>
    </row>
    <row r="880867" spans="20:22" x14ac:dyDescent="0.25">
      <c r="T880867" s="5"/>
      <c r="U880867" s="5"/>
      <c r="V880867" s="5"/>
    </row>
    <row r="880868" spans="20:22" x14ac:dyDescent="0.25">
      <c r="T880868" s="7"/>
      <c r="U880868" s="7"/>
      <c r="V880868" s="7"/>
    </row>
    <row r="880961" spans="20:22" x14ac:dyDescent="0.25">
      <c r="T880961" s="5"/>
      <c r="U880961" s="5"/>
      <c r="V880961" s="5"/>
    </row>
    <row r="880962" spans="20:22" x14ac:dyDescent="0.25">
      <c r="T880962" s="7"/>
      <c r="U880962" s="7"/>
      <c r="V880962" s="7"/>
    </row>
    <row r="881055" spans="20:22" x14ac:dyDescent="0.25">
      <c r="T881055" s="5"/>
      <c r="U881055" s="5"/>
      <c r="V881055" s="5"/>
    </row>
    <row r="881056" spans="20:22" x14ac:dyDescent="0.25">
      <c r="T881056" s="7"/>
      <c r="U881056" s="7"/>
      <c r="V881056" s="7"/>
    </row>
    <row r="881149" spans="20:22" x14ac:dyDescent="0.25">
      <c r="T881149" s="5"/>
      <c r="U881149" s="5"/>
      <c r="V881149" s="5"/>
    </row>
    <row r="881150" spans="20:22" x14ac:dyDescent="0.25">
      <c r="T881150" s="7"/>
      <c r="U881150" s="7"/>
      <c r="V881150" s="7"/>
    </row>
    <row r="881243" spans="20:22" x14ac:dyDescent="0.25">
      <c r="T881243" s="5"/>
      <c r="U881243" s="5"/>
      <c r="V881243" s="5"/>
    </row>
    <row r="881244" spans="20:22" x14ac:dyDescent="0.25">
      <c r="T881244" s="7"/>
      <c r="U881244" s="7"/>
      <c r="V881244" s="7"/>
    </row>
    <row r="881337" spans="20:22" x14ac:dyDescent="0.25">
      <c r="T881337" s="5"/>
      <c r="U881337" s="5"/>
      <c r="V881337" s="5"/>
    </row>
    <row r="881338" spans="20:22" x14ac:dyDescent="0.25">
      <c r="T881338" s="7"/>
      <c r="U881338" s="7"/>
      <c r="V881338" s="7"/>
    </row>
    <row r="881431" spans="20:22" x14ac:dyDescent="0.25">
      <c r="T881431" s="5"/>
      <c r="U881431" s="5"/>
      <c r="V881431" s="5"/>
    </row>
    <row r="881432" spans="20:22" x14ac:dyDescent="0.25">
      <c r="T881432" s="7"/>
      <c r="U881432" s="7"/>
      <c r="V881432" s="7"/>
    </row>
    <row r="881525" spans="20:22" x14ac:dyDescent="0.25">
      <c r="T881525" s="5"/>
      <c r="U881525" s="5"/>
      <c r="V881525" s="5"/>
    </row>
    <row r="881526" spans="20:22" x14ac:dyDescent="0.25">
      <c r="T881526" s="7"/>
      <c r="U881526" s="7"/>
      <c r="V881526" s="7"/>
    </row>
    <row r="881619" spans="20:22" x14ac:dyDescent="0.25">
      <c r="T881619" s="5"/>
      <c r="U881619" s="5"/>
      <c r="V881619" s="5"/>
    </row>
    <row r="881620" spans="20:22" x14ac:dyDescent="0.25">
      <c r="T881620" s="7"/>
      <c r="U881620" s="7"/>
      <c r="V881620" s="7"/>
    </row>
    <row r="881713" spans="20:22" x14ac:dyDescent="0.25">
      <c r="T881713" s="5"/>
      <c r="U881713" s="5"/>
      <c r="V881713" s="5"/>
    </row>
    <row r="881714" spans="20:22" x14ac:dyDescent="0.25">
      <c r="T881714" s="7"/>
      <c r="U881714" s="7"/>
      <c r="V881714" s="7"/>
    </row>
    <row r="881807" spans="20:22" x14ac:dyDescent="0.25">
      <c r="T881807" s="5"/>
      <c r="U881807" s="5"/>
      <c r="V881807" s="5"/>
    </row>
    <row r="881808" spans="20:22" x14ac:dyDescent="0.25">
      <c r="T881808" s="7"/>
      <c r="U881808" s="7"/>
      <c r="V881808" s="7"/>
    </row>
    <row r="881901" spans="20:22" x14ac:dyDescent="0.25">
      <c r="T881901" s="5"/>
      <c r="U881901" s="5"/>
      <c r="V881901" s="5"/>
    </row>
    <row r="881902" spans="20:22" x14ac:dyDescent="0.25">
      <c r="T881902" s="7"/>
      <c r="U881902" s="7"/>
      <c r="V881902" s="7"/>
    </row>
    <row r="881995" spans="20:22" x14ac:dyDescent="0.25">
      <c r="T881995" s="5"/>
      <c r="U881995" s="5"/>
      <c r="V881995" s="5"/>
    </row>
    <row r="881996" spans="20:22" x14ac:dyDescent="0.25">
      <c r="T881996" s="7"/>
      <c r="U881996" s="7"/>
      <c r="V881996" s="7"/>
    </row>
    <row r="882089" spans="20:22" x14ac:dyDescent="0.25">
      <c r="T882089" s="5"/>
      <c r="U882089" s="5"/>
      <c r="V882089" s="5"/>
    </row>
    <row r="882090" spans="20:22" x14ac:dyDescent="0.25">
      <c r="T882090" s="7"/>
      <c r="U882090" s="7"/>
      <c r="V882090" s="7"/>
    </row>
    <row r="882183" spans="20:22" x14ac:dyDescent="0.25">
      <c r="T882183" s="5"/>
      <c r="U882183" s="5"/>
      <c r="V882183" s="5"/>
    </row>
    <row r="882184" spans="20:22" x14ac:dyDescent="0.25">
      <c r="T882184" s="7"/>
      <c r="U882184" s="7"/>
      <c r="V882184" s="7"/>
    </row>
    <row r="882277" spans="20:22" x14ac:dyDescent="0.25">
      <c r="T882277" s="5"/>
      <c r="U882277" s="5"/>
      <c r="V882277" s="5"/>
    </row>
    <row r="882278" spans="20:22" x14ac:dyDescent="0.25">
      <c r="T882278" s="7"/>
      <c r="U882278" s="7"/>
      <c r="V882278" s="7"/>
    </row>
    <row r="882371" spans="20:22" x14ac:dyDescent="0.25">
      <c r="T882371" s="5"/>
      <c r="U882371" s="5"/>
      <c r="V882371" s="5"/>
    </row>
    <row r="882372" spans="20:22" x14ac:dyDescent="0.25">
      <c r="T882372" s="7"/>
      <c r="U882372" s="7"/>
      <c r="V882372" s="7"/>
    </row>
    <row r="882465" spans="20:22" x14ac:dyDescent="0.25">
      <c r="T882465" s="5"/>
      <c r="U882465" s="5"/>
      <c r="V882465" s="5"/>
    </row>
    <row r="882466" spans="20:22" x14ac:dyDescent="0.25">
      <c r="T882466" s="7"/>
      <c r="U882466" s="7"/>
      <c r="V882466" s="7"/>
    </row>
    <row r="882559" spans="20:22" x14ac:dyDescent="0.25">
      <c r="T882559" s="5"/>
      <c r="U882559" s="5"/>
      <c r="V882559" s="5"/>
    </row>
    <row r="882560" spans="20:22" x14ac:dyDescent="0.25">
      <c r="T882560" s="7"/>
      <c r="U882560" s="7"/>
      <c r="V882560" s="7"/>
    </row>
    <row r="882653" spans="20:22" x14ac:dyDescent="0.25">
      <c r="T882653" s="5"/>
      <c r="U882653" s="5"/>
      <c r="V882653" s="5"/>
    </row>
    <row r="882654" spans="20:22" x14ac:dyDescent="0.25">
      <c r="T882654" s="7"/>
      <c r="U882654" s="7"/>
      <c r="V882654" s="7"/>
    </row>
    <row r="882747" spans="20:22" x14ac:dyDescent="0.25">
      <c r="T882747" s="5"/>
      <c r="U882747" s="5"/>
      <c r="V882747" s="5"/>
    </row>
    <row r="882748" spans="20:22" x14ac:dyDescent="0.25">
      <c r="T882748" s="7"/>
      <c r="U882748" s="7"/>
      <c r="V882748" s="7"/>
    </row>
    <row r="882841" spans="20:22" x14ac:dyDescent="0.25">
      <c r="T882841" s="5"/>
      <c r="U882841" s="5"/>
      <c r="V882841" s="5"/>
    </row>
    <row r="882842" spans="20:22" x14ac:dyDescent="0.25">
      <c r="T882842" s="7"/>
      <c r="U882842" s="7"/>
      <c r="V882842" s="7"/>
    </row>
    <row r="882935" spans="20:22" x14ac:dyDescent="0.25">
      <c r="T882935" s="5"/>
      <c r="U882935" s="5"/>
      <c r="V882935" s="5"/>
    </row>
    <row r="882936" spans="20:22" x14ac:dyDescent="0.25">
      <c r="T882936" s="7"/>
      <c r="U882936" s="7"/>
      <c r="V882936" s="7"/>
    </row>
    <row r="883029" spans="20:22" x14ac:dyDescent="0.25">
      <c r="T883029" s="5"/>
      <c r="U883029" s="5"/>
      <c r="V883029" s="5"/>
    </row>
    <row r="883030" spans="20:22" x14ac:dyDescent="0.25">
      <c r="T883030" s="7"/>
      <c r="U883030" s="7"/>
      <c r="V883030" s="7"/>
    </row>
    <row r="883123" spans="20:22" x14ac:dyDescent="0.25">
      <c r="T883123" s="5"/>
      <c r="U883123" s="5"/>
      <c r="V883123" s="5"/>
    </row>
    <row r="883124" spans="20:22" x14ac:dyDescent="0.25">
      <c r="T883124" s="7"/>
      <c r="U883124" s="7"/>
      <c r="V883124" s="7"/>
    </row>
    <row r="883217" spans="20:22" x14ac:dyDescent="0.25">
      <c r="T883217" s="5"/>
      <c r="U883217" s="5"/>
      <c r="V883217" s="5"/>
    </row>
    <row r="883218" spans="20:22" x14ac:dyDescent="0.25">
      <c r="T883218" s="7"/>
      <c r="U883218" s="7"/>
      <c r="V883218" s="7"/>
    </row>
    <row r="883311" spans="20:22" x14ac:dyDescent="0.25">
      <c r="T883311" s="5"/>
      <c r="U883311" s="5"/>
      <c r="V883311" s="5"/>
    </row>
    <row r="883312" spans="20:22" x14ac:dyDescent="0.25">
      <c r="T883312" s="7"/>
      <c r="U883312" s="7"/>
      <c r="V883312" s="7"/>
    </row>
    <row r="883405" spans="20:22" x14ac:dyDescent="0.25">
      <c r="T883405" s="5"/>
      <c r="U883405" s="5"/>
      <c r="V883405" s="5"/>
    </row>
    <row r="883406" spans="20:22" x14ac:dyDescent="0.25">
      <c r="T883406" s="7"/>
      <c r="U883406" s="7"/>
      <c r="V883406" s="7"/>
    </row>
    <row r="883499" spans="20:22" x14ac:dyDescent="0.25">
      <c r="T883499" s="5"/>
      <c r="U883499" s="5"/>
      <c r="V883499" s="5"/>
    </row>
    <row r="883500" spans="20:22" x14ac:dyDescent="0.25">
      <c r="T883500" s="7"/>
      <c r="U883500" s="7"/>
      <c r="V883500" s="7"/>
    </row>
    <row r="883593" spans="20:22" x14ac:dyDescent="0.25">
      <c r="T883593" s="5"/>
      <c r="U883593" s="5"/>
      <c r="V883593" s="5"/>
    </row>
    <row r="883594" spans="20:22" x14ac:dyDescent="0.25">
      <c r="T883594" s="7"/>
      <c r="U883594" s="7"/>
      <c r="V883594" s="7"/>
    </row>
    <row r="883687" spans="20:22" x14ac:dyDescent="0.25">
      <c r="T883687" s="5"/>
      <c r="U883687" s="5"/>
      <c r="V883687" s="5"/>
    </row>
    <row r="883688" spans="20:22" x14ac:dyDescent="0.25">
      <c r="T883688" s="7"/>
      <c r="U883688" s="7"/>
      <c r="V883688" s="7"/>
    </row>
    <row r="883781" spans="20:22" x14ac:dyDescent="0.25">
      <c r="T883781" s="5"/>
      <c r="U883781" s="5"/>
      <c r="V883781" s="5"/>
    </row>
    <row r="883782" spans="20:22" x14ac:dyDescent="0.25">
      <c r="T883782" s="7"/>
      <c r="U883782" s="7"/>
      <c r="V883782" s="7"/>
    </row>
    <row r="883875" spans="20:22" x14ac:dyDescent="0.25">
      <c r="T883875" s="5"/>
      <c r="U883875" s="5"/>
      <c r="V883875" s="5"/>
    </row>
    <row r="883876" spans="20:22" x14ac:dyDescent="0.25">
      <c r="T883876" s="7"/>
      <c r="U883876" s="7"/>
      <c r="V883876" s="7"/>
    </row>
    <row r="883969" spans="20:22" x14ac:dyDescent="0.25">
      <c r="T883969" s="5"/>
      <c r="U883969" s="5"/>
      <c r="V883969" s="5"/>
    </row>
    <row r="883970" spans="20:22" x14ac:dyDescent="0.25">
      <c r="T883970" s="7"/>
      <c r="U883970" s="7"/>
      <c r="V883970" s="7"/>
    </row>
    <row r="884063" spans="20:22" x14ac:dyDescent="0.25">
      <c r="T884063" s="5"/>
      <c r="U884063" s="5"/>
      <c r="V884063" s="5"/>
    </row>
    <row r="884064" spans="20:22" x14ac:dyDescent="0.25">
      <c r="T884064" s="7"/>
      <c r="U884064" s="7"/>
      <c r="V884064" s="7"/>
    </row>
    <row r="884157" spans="20:22" x14ac:dyDescent="0.25">
      <c r="T884157" s="5"/>
      <c r="U884157" s="5"/>
      <c r="V884157" s="5"/>
    </row>
    <row r="884158" spans="20:22" x14ac:dyDescent="0.25">
      <c r="T884158" s="7"/>
      <c r="U884158" s="7"/>
      <c r="V884158" s="7"/>
    </row>
    <row r="884251" spans="20:22" x14ac:dyDescent="0.25">
      <c r="T884251" s="5"/>
      <c r="U884251" s="5"/>
      <c r="V884251" s="5"/>
    </row>
    <row r="884252" spans="20:22" x14ac:dyDescent="0.25">
      <c r="T884252" s="7"/>
      <c r="U884252" s="7"/>
      <c r="V884252" s="7"/>
    </row>
    <row r="884345" spans="20:22" x14ac:dyDescent="0.25">
      <c r="T884345" s="5"/>
      <c r="U884345" s="5"/>
      <c r="V884345" s="5"/>
    </row>
    <row r="884346" spans="20:22" x14ac:dyDescent="0.25">
      <c r="T884346" s="7"/>
      <c r="U884346" s="7"/>
      <c r="V884346" s="7"/>
    </row>
    <row r="884439" spans="20:22" x14ac:dyDescent="0.25">
      <c r="T884439" s="5"/>
      <c r="U884439" s="5"/>
      <c r="V884439" s="5"/>
    </row>
    <row r="884440" spans="20:22" x14ac:dyDescent="0.25">
      <c r="T884440" s="7"/>
      <c r="U884440" s="7"/>
      <c r="V884440" s="7"/>
    </row>
    <row r="884533" spans="20:22" x14ac:dyDescent="0.25">
      <c r="T884533" s="5"/>
      <c r="U884533" s="5"/>
      <c r="V884533" s="5"/>
    </row>
    <row r="884534" spans="20:22" x14ac:dyDescent="0.25">
      <c r="T884534" s="7"/>
      <c r="U884534" s="7"/>
      <c r="V884534" s="7"/>
    </row>
    <row r="884627" spans="20:22" x14ac:dyDescent="0.25">
      <c r="T884627" s="5"/>
      <c r="U884627" s="5"/>
      <c r="V884627" s="5"/>
    </row>
    <row r="884628" spans="20:22" x14ac:dyDescent="0.25">
      <c r="T884628" s="7"/>
      <c r="U884628" s="7"/>
      <c r="V884628" s="7"/>
    </row>
    <row r="884721" spans="20:22" x14ac:dyDescent="0.25">
      <c r="T884721" s="5"/>
      <c r="U884721" s="5"/>
      <c r="V884721" s="5"/>
    </row>
    <row r="884722" spans="20:22" x14ac:dyDescent="0.25">
      <c r="T884722" s="7"/>
      <c r="U884722" s="7"/>
      <c r="V884722" s="7"/>
    </row>
    <row r="884815" spans="20:22" x14ac:dyDescent="0.25">
      <c r="T884815" s="5"/>
      <c r="U884815" s="5"/>
      <c r="V884815" s="5"/>
    </row>
    <row r="884816" spans="20:22" x14ac:dyDescent="0.25">
      <c r="T884816" s="7"/>
      <c r="U884816" s="7"/>
      <c r="V884816" s="7"/>
    </row>
    <row r="884909" spans="20:22" x14ac:dyDescent="0.25">
      <c r="T884909" s="5"/>
      <c r="U884909" s="5"/>
      <c r="V884909" s="5"/>
    </row>
    <row r="884910" spans="20:22" x14ac:dyDescent="0.25">
      <c r="T884910" s="7"/>
      <c r="U884910" s="7"/>
      <c r="V884910" s="7"/>
    </row>
    <row r="885003" spans="20:22" x14ac:dyDescent="0.25">
      <c r="T885003" s="5"/>
      <c r="U885003" s="5"/>
      <c r="V885003" s="5"/>
    </row>
    <row r="885004" spans="20:22" x14ac:dyDescent="0.25">
      <c r="T885004" s="7"/>
      <c r="U885004" s="7"/>
      <c r="V885004" s="7"/>
    </row>
    <row r="885097" spans="20:22" x14ac:dyDescent="0.25">
      <c r="T885097" s="5"/>
      <c r="U885097" s="5"/>
      <c r="V885097" s="5"/>
    </row>
    <row r="885098" spans="20:22" x14ac:dyDescent="0.25">
      <c r="T885098" s="7"/>
      <c r="U885098" s="7"/>
      <c r="V885098" s="7"/>
    </row>
    <row r="885191" spans="20:22" x14ac:dyDescent="0.25">
      <c r="T885191" s="5"/>
      <c r="U885191" s="5"/>
      <c r="V885191" s="5"/>
    </row>
    <row r="885192" spans="20:22" x14ac:dyDescent="0.25">
      <c r="T885192" s="7"/>
      <c r="U885192" s="7"/>
      <c r="V885192" s="7"/>
    </row>
    <row r="885285" spans="20:22" x14ac:dyDescent="0.25">
      <c r="T885285" s="5"/>
      <c r="U885285" s="5"/>
      <c r="V885285" s="5"/>
    </row>
    <row r="885286" spans="20:22" x14ac:dyDescent="0.25">
      <c r="T885286" s="7"/>
      <c r="U885286" s="7"/>
      <c r="V885286" s="7"/>
    </row>
    <row r="885379" spans="20:22" x14ac:dyDescent="0.25">
      <c r="T885379" s="5"/>
      <c r="U885379" s="5"/>
      <c r="V885379" s="5"/>
    </row>
    <row r="885380" spans="20:22" x14ac:dyDescent="0.25">
      <c r="T885380" s="7"/>
      <c r="U885380" s="7"/>
      <c r="V885380" s="7"/>
    </row>
    <row r="885473" spans="20:22" x14ac:dyDescent="0.25">
      <c r="T885473" s="5"/>
      <c r="U885473" s="5"/>
      <c r="V885473" s="5"/>
    </row>
    <row r="885474" spans="20:22" x14ac:dyDescent="0.25">
      <c r="T885474" s="7"/>
      <c r="U885474" s="7"/>
      <c r="V885474" s="7"/>
    </row>
    <row r="885567" spans="20:22" x14ac:dyDescent="0.25">
      <c r="T885567" s="5"/>
      <c r="U885567" s="5"/>
      <c r="V885567" s="5"/>
    </row>
    <row r="885568" spans="20:22" x14ac:dyDescent="0.25">
      <c r="T885568" s="7"/>
      <c r="U885568" s="7"/>
      <c r="V885568" s="7"/>
    </row>
    <row r="885661" spans="20:22" x14ac:dyDescent="0.25">
      <c r="T885661" s="5"/>
      <c r="U885661" s="5"/>
      <c r="V885661" s="5"/>
    </row>
    <row r="885662" spans="20:22" x14ac:dyDescent="0.25">
      <c r="T885662" s="7"/>
      <c r="U885662" s="7"/>
      <c r="V885662" s="7"/>
    </row>
    <row r="885755" spans="20:22" x14ac:dyDescent="0.25">
      <c r="T885755" s="5"/>
      <c r="U885755" s="5"/>
      <c r="V885755" s="5"/>
    </row>
    <row r="885756" spans="20:22" x14ac:dyDescent="0.25">
      <c r="T885756" s="7"/>
      <c r="U885756" s="7"/>
      <c r="V885756" s="7"/>
    </row>
    <row r="885849" spans="20:22" x14ac:dyDescent="0.25">
      <c r="T885849" s="5"/>
      <c r="U885849" s="5"/>
      <c r="V885849" s="5"/>
    </row>
    <row r="885850" spans="20:22" x14ac:dyDescent="0.25">
      <c r="T885850" s="7"/>
      <c r="U885850" s="7"/>
      <c r="V885850" s="7"/>
    </row>
    <row r="885943" spans="20:22" x14ac:dyDescent="0.25">
      <c r="T885943" s="5"/>
      <c r="U885943" s="5"/>
      <c r="V885943" s="5"/>
    </row>
    <row r="885944" spans="20:22" x14ac:dyDescent="0.25">
      <c r="T885944" s="7"/>
      <c r="U885944" s="7"/>
      <c r="V885944" s="7"/>
    </row>
    <row r="886037" spans="20:22" x14ac:dyDescent="0.25">
      <c r="T886037" s="5"/>
      <c r="U886037" s="5"/>
      <c r="V886037" s="5"/>
    </row>
    <row r="886038" spans="20:22" x14ac:dyDescent="0.25">
      <c r="T886038" s="7"/>
      <c r="U886038" s="7"/>
      <c r="V886038" s="7"/>
    </row>
    <row r="886131" spans="20:22" x14ac:dyDescent="0.25">
      <c r="T886131" s="5"/>
      <c r="U886131" s="5"/>
      <c r="V886131" s="5"/>
    </row>
    <row r="886132" spans="20:22" x14ac:dyDescent="0.25">
      <c r="T886132" s="7"/>
      <c r="U886132" s="7"/>
      <c r="V886132" s="7"/>
    </row>
    <row r="886225" spans="20:22" x14ac:dyDescent="0.25">
      <c r="T886225" s="5"/>
      <c r="U886225" s="5"/>
      <c r="V886225" s="5"/>
    </row>
    <row r="886226" spans="20:22" x14ac:dyDescent="0.25">
      <c r="T886226" s="7"/>
      <c r="U886226" s="7"/>
      <c r="V886226" s="7"/>
    </row>
    <row r="886319" spans="20:22" x14ac:dyDescent="0.25">
      <c r="T886319" s="5"/>
      <c r="U886319" s="5"/>
      <c r="V886319" s="5"/>
    </row>
    <row r="886320" spans="20:22" x14ac:dyDescent="0.25">
      <c r="T886320" s="7"/>
      <c r="U886320" s="7"/>
      <c r="V886320" s="7"/>
    </row>
    <row r="886413" spans="20:22" x14ac:dyDescent="0.25">
      <c r="T886413" s="5"/>
      <c r="U886413" s="5"/>
      <c r="V886413" s="5"/>
    </row>
    <row r="886414" spans="20:22" x14ac:dyDescent="0.25">
      <c r="T886414" s="7"/>
      <c r="U886414" s="7"/>
      <c r="V886414" s="7"/>
    </row>
    <row r="886507" spans="20:22" x14ac:dyDescent="0.25">
      <c r="T886507" s="5"/>
      <c r="U886507" s="5"/>
      <c r="V886507" s="5"/>
    </row>
    <row r="886508" spans="20:22" x14ac:dyDescent="0.25">
      <c r="T886508" s="7"/>
      <c r="U886508" s="7"/>
      <c r="V886508" s="7"/>
    </row>
    <row r="886601" spans="20:22" x14ac:dyDescent="0.25">
      <c r="T886601" s="5"/>
      <c r="U886601" s="5"/>
      <c r="V886601" s="5"/>
    </row>
    <row r="886602" spans="20:22" x14ac:dyDescent="0.25">
      <c r="T886602" s="7"/>
      <c r="U886602" s="7"/>
      <c r="V886602" s="7"/>
    </row>
    <row r="886695" spans="20:22" x14ac:dyDescent="0.25">
      <c r="T886695" s="5"/>
      <c r="U886695" s="5"/>
      <c r="V886695" s="5"/>
    </row>
    <row r="886696" spans="20:22" x14ac:dyDescent="0.25">
      <c r="T886696" s="7"/>
      <c r="U886696" s="7"/>
      <c r="V886696" s="7"/>
    </row>
    <row r="886789" spans="20:22" x14ac:dyDescent="0.25">
      <c r="T886789" s="5"/>
      <c r="U886789" s="5"/>
      <c r="V886789" s="5"/>
    </row>
    <row r="886790" spans="20:22" x14ac:dyDescent="0.25">
      <c r="T886790" s="7"/>
      <c r="U886790" s="7"/>
      <c r="V886790" s="7"/>
    </row>
    <row r="886883" spans="20:22" x14ac:dyDescent="0.25">
      <c r="T886883" s="5"/>
      <c r="U886883" s="5"/>
      <c r="V886883" s="5"/>
    </row>
    <row r="886884" spans="20:22" x14ac:dyDescent="0.25">
      <c r="T886884" s="7"/>
      <c r="U886884" s="7"/>
      <c r="V886884" s="7"/>
    </row>
    <row r="886977" spans="20:22" x14ac:dyDescent="0.25">
      <c r="T886977" s="5"/>
      <c r="U886977" s="5"/>
      <c r="V886977" s="5"/>
    </row>
    <row r="886978" spans="20:22" x14ac:dyDescent="0.25">
      <c r="T886978" s="7"/>
      <c r="U886978" s="7"/>
      <c r="V886978" s="7"/>
    </row>
    <row r="887071" spans="20:22" x14ac:dyDescent="0.25">
      <c r="T887071" s="5"/>
      <c r="U887071" s="5"/>
      <c r="V887071" s="5"/>
    </row>
    <row r="887072" spans="20:22" x14ac:dyDescent="0.25">
      <c r="T887072" s="7"/>
      <c r="U887072" s="7"/>
      <c r="V887072" s="7"/>
    </row>
    <row r="887165" spans="20:22" x14ac:dyDescent="0.25">
      <c r="T887165" s="5"/>
      <c r="U887165" s="5"/>
      <c r="V887165" s="5"/>
    </row>
    <row r="887166" spans="20:22" x14ac:dyDescent="0.25">
      <c r="T887166" s="7"/>
      <c r="U887166" s="7"/>
      <c r="V887166" s="7"/>
    </row>
    <row r="887259" spans="20:22" x14ac:dyDescent="0.25">
      <c r="T887259" s="5"/>
      <c r="U887259" s="5"/>
      <c r="V887259" s="5"/>
    </row>
    <row r="887260" spans="20:22" x14ac:dyDescent="0.25">
      <c r="T887260" s="7"/>
      <c r="U887260" s="7"/>
      <c r="V887260" s="7"/>
    </row>
    <row r="887353" spans="20:22" x14ac:dyDescent="0.25">
      <c r="T887353" s="5"/>
      <c r="U887353" s="5"/>
      <c r="V887353" s="5"/>
    </row>
    <row r="887354" spans="20:22" x14ac:dyDescent="0.25">
      <c r="T887354" s="7"/>
      <c r="U887354" s="7"/>
      <c r="V887354" s="7"/>
    </row>
    <row r="887447" spans="20:22" x14ac:dyDescent="0.25">
      <c r="T887447" s="5"/>
      <c r="U887447" s="5"/>
      <c r="V887447" s="5"/>
    </row>
    <row r="887448" spans="20:22" x14ac:dyDescent="0.25">
      <c r="T887448" s="7"/>
      <c r="U887448" s="7"/>
      <c r="V887448" s="7"/>
    </row>
    <row r="887541" spans="20:22" x14ac:dyDescent="0.25">
      <c r="T887541" s="5"/>
      <c r="U887541" s="5"/>
      <c r="V887541" s="5"/>
    </row>
    <row r="887542" spans="20:22" x14ac:dyDescent="0.25">
      <c r="T887542" s="7"/>
      <c r="U887542" s="7"/>
      <c r="V887542" s="7"/>
    </row>
    <row r="887635" spans="20:22" x14ac:dyDescent="0.25">
      <c r="T887635" s="5"/>
      <c r="U887635" s="5"/>
      <c r="V887635" s="5"/>
    </row>
    <row r="887636" spans="20:22" x14ac:dyDescent="0.25">
      <c r="T887636" s="7"/>
      <c r="U887636" s="7"/>
      <c r="V887636" s="7"/>
    </row>
    <row r="887729" spans="20:22" x14ac:dyDescent="0.25">
      <c r="T887729" s="5"/>
      <c r="U887729" s="5"/>
      <c r="V887729" s="5"/>
    </row>
    <row r="887730" spans="20:22" x14ac:dyDescent="0.25">
      <c r="T887730" s="7"/>
      <c r="U887730" s="7"/>
      <c r="V887730" s="7"/>
    </row>
    <row r="887823" spans="20:22" x14ac:dyDescent="0.25">
      <c r="T887823" s="5"/>
      <c r="U887823" s="5"/>
      <c r="V887823" s="5"/>
    </row>
    <row r="887824" spans="20:22" x14ac:dyDescent="0.25">
      <c r="T887824" s="7"/>
      <c r="U887824" s="7"/>
      <c r="V887824" s="7"/>
    </row>
    <row r="887917" spans="20:22" x14ac:dyDescent="0.25">
      <c r="T887917" s="5"/>
      <c r="U887917" s="5"/>
      <c r="V887917" s="5"/>
    </row>
    <row r="887918" spans="20:22" x14ac:dyDescent="0.25">
      <c r="T887918" s="7"/>
      <c r="U887918" s="7"/>
      <c r="V887918" s="7"/>
    </row>
    <row r="888011" spans="20:22" x14ac:dyDescent="0.25">
      <c r="T888011" s="5"/>
      <c r="U888011" s="5"/>
      <c r="V888011" s="5"/>
    </row>
    <row r="888012" spans="20:22" x14ac:dyDescent="0.25">
      <c r="T888012" s="7"/>
      <c r="U888012" s="7"/>
      <c r="V888012" s="7"/>
    </row>
    <row r="888105" spans="20:22" x14ac:dyDescent="0.25">
      <c r="T888105" s="5"/>
      <c r="U888105" s="5"/>
      <c r="V888105" s="5"/>
    </row>
    <row r="888106" spans="20:22" x14ac:dyDescent="0.25">
      <c r="T888106" s="7"/>
      <c r="U888106" s="7"/>
      <c r="V888106" s="7"/>
    </row>
    <row r="888199" spans="20:22" x14ac:dyDescent="0.25">
      <c r="T888199" s="5"/>
      <c r="U888199" s="5"/>
      <c r="V888199" s="5"/>
    </row>
    <row r="888200" spans="20:22" x14ac:dyDescent="0.25">
      <c r="T888200" s="7"/>
      <c r="U888200" s="7"/>
      <c r="V888200" s="7"/>
    </row>
    <row r="888293" spans="20:22" x14ac:dyDescent="0.25">
      <c r="T888293" s="5"/>
      <c r="U888293" s="5"/>
      <c r="V888293" s="5"/>
    </row>
    <row r="888294" spans="20:22" x14ac:dyDescent="0.25">
      <c r="T888294" s="7"/>
      <c r="U888294" s="7"/>
      <c r="V888294" s="7"/>
    </row>
    <row r="888387" spans="20:22" x14ac:dyDescent="0.25">
      <c r="T888387" s="5"/>
      <c r="U888387" s="5"/>
      <c r="V888387" s="5"/>
    </row>
    <row r="888388" spans="20:22" x14ac:dyDescent="0.25">
      <c r="T888388" s="7"/>
      <c r="U888388" s="7"/>
      <c r="V888388" s="7"/>
    </row>
    <row r="888481" spans="20:22" x14ac:dyDescent="0.25">
      <c r="T888481" s="5"/>
      <c r="U888481" s="5"/>
      <c r="V888481" s="5"/>
    </row>
    <row r="888482" spans="20:22" x14ac:dyDescent="0.25">
      <c r="T888482" s="7"/>
      <c r="U888482" s="7"/>
      <c r="V888482" s="7"/>
    </row>
    <row r="888575" spans="20:22" x14ac:dyDescent="0.25">
      <c r="T888575" s="5"/>
      <c r="U888575" s="5"/>
      <c r="V888575" s="5"/>
    </row>
    <row r="888576" spans="20:22" x14ac:dyDescent="0.25">
      <c r="T888576" s="7"/>
      <c r="U888576" s="7"/>
      <c r="V888576" s="7"/>
    </row>
    <row r="888669" spans="20:22" x14ac:dyDescent="0.25">
      <c r="T888669" s="5"/>
      <c r="U888669" s="5"/>
      <c r="V888669" s="5"/>
    </row>
    <row r="888670" spans="20:22" x14ac:dyDescent="0.25">
      <c r="T888670" s="7"/>
      <c r="U888670" s="7"/>
      <c r="V888670" s="7"/>
    </row>
    <row r="888763" spans="20:22" x14ac:dyDescent="0.25">
      <c r="T888763" s="5"/>
      <c r="U888763" s="5"/>
      <c r="V888763" s="5"/>
    </row>
    <row r="888764" spans="20:22" x14ac:dyDescent="0.25">
      <c r="T888764" s="7"/>
      <c r="U888764" s="7"/>
      <c r="V888764" s="7"/>
    </row>
    <row r="888857" spans="20:22" x14ac:dyDescent="0.25">
      <c r="T888857" s="5"/>
      <c r="U888857" s="5"/>
      <c r="V888857" s="5"/>
    </row>
    <row r="888858" spans="20:22" x14ac:dyDescent="0.25">
      <c r="T888858" s="7"/>
      <c r="U888858" s="7"/>
      <c r="V888858" s="7"/>
    </row>
    <row r="888951" spans="20:22" x14ac:dyDescent="0.25">
      <c r="T888951" s="5"/>
      <c r="U888951" s="5"/>
      <c r="V888951" s="5"/>
    </row>
    <row r="888952" spans="20:22" x14ac:dyDescent="0.25">
      <c r="T888952" s="7"/>
      <c r="U888952" s="7"/>
      <c r="V888952" s="7"/>
    </row>
    <row r="889045" spans="20:22" x14ac:dyDescent="0.25">
      <c r="T889045" s="5"/>
      <c r="U889045" s="5"/>
      <c r="V889045" s="5"/>
    </row>
    <row r="889046" spans="20:22" x14ac:dyDescent="0.25">
      <c r="T889046" s="7"/>
      <c r="U889046" s="7"/>
      <c r="V889046" s="7"/>
    </row>
    <row r="889139" spans="20:22" x14ac:dyDescent="0.25">
      <c r="T889139" s="5"/>
      <c r="U889139" s="5"/>
      <c r="V889139" s="5"/>
    </row>
    <row r="889140" spans="20:22" x14ac:dyDescent="0.25">
      <c r="T889140" s="7"/>
      <c r="U889140" s="7"/>
      <c r="V889140" s="7"/>
    </row>
    <row r="889233" spans="20:22" x14ac:dyDescent="0.25">
      <c r="T889233" s="5"/>
      <c r="U889233" s="5"/>
      <c r="V889233" s="5"/>
    </row>
    <row r="889234" spans="20:22" x14ac:dyDescent="0.25">
      <c r="T889234" s="7"/>
      <c r="U889234" s="7"/>
      <c r="V889234" s="7"/>
    </row>
    <row r="889327" spans="20:22" x14ac:dyDescent="0.25">
      <c r="T889327" s="5"/>
      <c r="U889327" s="5"/>
      <c r="V889327" s="5"/>
    </row>
    <row r="889328" spans="20:22" x14ac:dyDescent="0.25">
      <c r="T889328" s="7"/>
      <c r="U889328" s="7"/>
      <c r="V889328" s="7"/>
    </row>
    <row r="889421" spans="20:22" x14ac:dyDescent="0.25">
      <c r="T889421" s="5"/>
      <c r="U889421" s="5"/>
      <c r="V889421" s="5"/>
    </row>
    <row r="889422" spans="20:22" x14ac:dyDescent="0.25">
      <c r="T889422" s="7"/>
      <c r="U889422" s="7"/>
      <c r="V889422" s="7"/>
    </row>
    <row r="889515" spans="20:22" x14ac:dyDescent="0.25">
      <c r="T889515" s="5"/>
      <c r="U889515" s="5"/>
      <c r="V889515" s="5"/>
    </row>
    <row r="889516" spans="20:22" x14ac:dyDescent="0.25">
      <c r="T889516" s="7"/>
      <c r="U889516" s="7"/>
      <c r="V889516" s="7"/>
    </row>
    <row r="889609" spans="20:22" x14ac:dyDescent="0.25">
      <c r="T889609" s="5"/>
      <c r="U889609" s="5"/>
      <c r="V889609" s="5"/>
    </row>
    <row r="889610" spans="20:22" x14ac:dyDescent="0.25">
      <c r="T889610" s="7"/>
      <c r="U889610" s="7"/>
      <c r="V889610" s="7"/>
    </row>
    <row r="889703" spans="20:22" x14ac:dyDescent="0.25">
      <c r="T889703" s="5"/>
      <c r="U889703" s="5"/>
      <c r="V889703" s="5"/>
    </row>
    <row r="889704" spans="20:22" x14ac:dyDescent="0.25">
      <c r="T889704" s="7"/>
      <c r="U889704" s="7"/>
      <c r="V889704" s="7"/>
    </row>
    <row r="889797" spans="20:22" x14ac:dyDescent="0.25">
      <c r="T889797" s="5"/>
      <c r="U889797" s="5"/>
      <c r="V889797" s="5"/>
    </row>
    <row r="889798" spans="20:22" x14ac:dyDescent="0.25">
      <c r="T889798" s="7"/>
      <c r="U889798" s="7"/>
      <c r="V889798" s="7"/>
    </row>
    <row r="889891" spans="20:22" x14ac:dyDescent="0.25">
      <c r="T889891" s="5"/>
      <c r="U889891" s="5"/>
      <c r="V889891" s="5"/>
    </row>
    <row r="889892" spans="20:22" x14ac:dyDescent="0.25">
      <c r="T889892" s="7"/>
      <c r="U889892" s="7"/>
      <c r="V889892" s="7"/>
    </row>
    <row r="889985" spans="20:22" x14ac:dyDescent="0.25">
      <c r="T889985" s="5"/>
      <c r="U889985" s="5"/>
      <c r="V889985" s="5"/>
    </row>
    <row r="889986" spans="20:22" x14ac:dyDescent="0.25">
      <c r="T889986" s="7"/>
      <c r="U889986" s="7"/>
      <c r="V889986" s="7"/>
    </row>
    <row r="890079" spans="20:22" x14ac:dyDescent="0.25">
      <c r="T890079" s="5"/>
      <c r="U890079" s="5"/>
      <c r="V890079" s="5"/>
    </row>
    <row r="890080" spans="20:22" x14ac:dyDescent="0.25">
      <c r="T890080" s="7"/>
      <c r="U890080" s="7"/>
      <c r="V890080" s="7"/>
    </row>
    <row r="890173" spans="20:22" x14ac:dyDescent="0.25">
      <c r="T890173" s="5"/>
      <c r="U890173" s="5"/>
      <c r="V890173" s="5"/>
    </row>
    <row r="890174" spans="20:22" x14ac:dyDescent="0.25">
      <c r="T890174" s="7"/>
      <c r="U890174" s="7"/>
      <c r="V890174" s="7"/>
    </row>
    <row r="890267" spans="20:22" x14ac:dyDescent="0.25">
      <c r="T890267" s="5"/>
      <c r="U890267" s="5"/>
      <c r="V890267" s="5"/>
    </row>
    <row r="890268" spans="20:22" x14ac:dyDescent="0.25">
      <c r="T890268" s="7"/>
      <c r="U890268" s="7"/>
      <c r="V890268" s="7"/>
    </row>
    <row r="890361" spans="20:22" x14ac:dyDescent="0.25">
      <c r="T890361" s="5"/>
      <c r="U890361" s="5"/>
      <c r="V890361" s="5"/>
    </row>
    <row r="890362" spans="20:22" x14ac:dyDescent="0.25">
      <c r="T890362" s="7"/>
      <c r="U890362" s="7"/>
      <c r="V890362" s="7"/>
    </row>
    <row r="890455" spans="20:22" x14ac:dyDescent="0.25">
      <c r="T890455" s="5"/>
      <c r="U890455" s="5"/>
      <c r="V890455" s="5"/>
    </row>
    <row r="890456" spans="20:22" x14ac:dyDescent="0.25">
      <c r="T890456" s="7"/>
      <c r="U890456" s="7"/>
      <c r="V890456" s="7"/>
    </row>
    <row r="890549" spans="20:22" x14ac:dyDescent="0.25">
      <c r="T890549" s="5"/>
      <c r="U890549" s="5"/>
      <c r="V890549" s="5"/>
    </row>
    <row r="890550" spans="20:22" x14ac:dyDescent="0.25">
      <c r="T890550" s="7"/>
      <c r="U890550" s="7"/>
      <c r="V890550" s="7"/>
    </row>
    <row r="890643" spans="20:22" x14ac:dyDescent="0.25">
      <c r="T890643" s="5"/>
      <c r="U890643" s="5"/>
      <c r="V890643" s="5"/>
    </row>
    <row r="890644" spans="20:22" x14ac:dyDescent="0.25">
      <c r="T890644" s="7"/>
      <c r="U890644" s="7"/>
      <c r="V890644" s="7"/>
    </row>
    <row r="890737" spans="20:22" x14ac:dyDescent="0.25">
      <c r="T890737" s="5"/>
      <c r="U890737" s="5"/>
      <c r="V890737" s="5"/>
    </row>
    <row r="890738" spans="20:22" x14ac:dyDescent="0.25">
      <c r="T890738" s="7"/>
      <c r="U890738" s="7"/>
      <c r="V890738" s="7"/>
    </row>
    <row r="890831" spans="20:22" x14ac:dyDescent="0.25">
      <c r="T890831" s="5"/>
      <c r="U890831" s="5"/>
      <c r="V890831" s="5"/>
    </row>
    <row r="890832" spans="20:22" x14ac:dyDescent="0.25">
      <c r="T890832" s="7"/>
      <c r="U890832" s="7"/>
      <c r="V890832" s="7"/>
    </row>
    <row r="890925" spans="20:22" x14ac:dyDescent="0.25">
      <c r="T890925" s="5"/>
      <c r="U890925" s="5"/>
      <c r="V890925" s="5"/>
    </row>
    <row r="890926" spans="20:22" x14ac:dyDescent="0.25">
      <c r="T890926" s="7"/>
      <c r="U890926" s="7"/>
      <c r="V890926" s="7"/>
    </row>
    <row r="891019" spans="20:22" x14ac:dyDescent="0.25">
      <c r="T891019" s="5"/>
      <c r="U891019" s="5"/>
      <c r="V891019" s="5"/>
    </row>
    <row r="891020" spans="20:22" x14ac:dyDescent="0.25">
      <c r="T891020" s="7"/>
      <c r="U891020" s="7"/>
      <c r="V891020" s="7"/>
    </row>
    <row r="891113" spans="20:22" x14ac:dyDescent="0.25">
      <c r="T891113" s="5"/>
      <c r="U891113" s="5"/>
      <c r="V891113" s="5"/>
    </row>
    <row r="891114" spans="20:22" x14ac:dyDescent="0.25">
      <c r="T891114" s="7"/>
      <c r="U891114" s="7"/>
      <c r="V891114" s="7"/>
    </row>
    <row r="891207" spans="20:22" x14ac:dyDescent="0.25">
      <c r="T891207" s="5"/>
      <c r="U891207" s="5"/>
      <c r="V891207" s="5"/>
    </row>
    <row r="891208" spans="20:22" x14ac:dyDescent="0.25">
      <c r="T891208" s="7"/>
      <c r="U891208" s="7"/>
      <c r="V891208" s="7"/>
    </row>
    <row r="891301" spans="20:22" x14ac:dyDescent="0.25">
      <c r="T891301" s="5"/>
      <c r="U891301" s="5"/>
      <c r="V891301" s="5"/>
    </row>
    <row r="891302" spans="20:22" x14ac:dyDescent="0.25">
      <c r="T891302" s="7"/>
      <c r="U891302" s="7"/>
      <c r="V891302" s="7"/>
    </row>
    <row r="891395" spans="20:22" x14ac:dyDescent="0.25">
      <c r="T891395" s="5"/>
      <c r="U891395" s="5"/>
      <c r="V891395" s="5"/>
    </row>
    <row r="891396" spans="20:22" x14ac:dyDescent="0.25">
      <c r="T891396" s="7"/>
      <c r="U891396" s="7"/>
      <c r="V891396" s="7"/>
    </row>
    <row r="891489" spans="20:22" x14ac:dyDescent="0.25">
      <c r="T891489" s="5"/>
      <c r="U891489" s="5"/>
      <c r="V891489" s="5"/>
    </row>
    <row r="891490" spans="20:22" x14ac:dyDescent="0.25">
      <c r="T891490" s="7"/>
      <c r="U891490" s="7"/>
      <c r="V891490" s="7"/>
    </row>
    <row r="891583" spans="20:22" x14ac:dyDescent="0.25">
      <c r="T891583" s="5"/>
      <c r="U891583" s="5"/>
      <c r="V891583" s="5"/>
    </row>
    <row r="891584" spans="20:22" x14ac:dyDescent="0.25">
      <c r="T891584" s="7"/>
      <c r="U891584" s="7"/>
      <c r="V891584" s="7"/>
    </row>
    <row r="891677" spans="20:22" x14ac:dyDescent="0.25">
      <c r="T891677" s="5"/>
      <c r="U891677" s="5"/>
      <c r="V891677" s="5"/>
    </row>
    <row r="891678" spans="20:22" x14ac:dyDescent="0.25">
      <c r="T891678" s="7"/>
      <c r="U891678" s="7"/>
      <c r="V891678" s="7"/>
    </row>
    <row r="891771" spans="20:22" x14ac:dyDescent="0.25">
      <c r="T891771" s="5"/>
      <c r="U891771" s="5"/>
      <c r="V891771" s="5"/>
    </row>
    <row r="891772" spans="20:22" x14ac:dyDescent="0.25">
      <c r="T891772" s="7"/>
      <c r="U891772" s="7"/>
      <c r="V891772" s="7"/>
    </row>
    <row r="891865" spans="20:22" x14ac:dyDescent="0.25">
      <c r="T891865" s="5"/>
      <c r="U891865" s="5"/>
      <c r="V891865" s="5"/>
    </row>
    <row r="891866" spans="20:22" x14ac:dyDescent="0.25">
      <c r="T891866" s="7"/>
      <c r="U891866" s="7"/>
      <c r="V891866" s="7"/>
    </row>
    <row r="891959" spans="20:22" x14ac:dyDescent="0.25">
      <c r="T891959" s="5"/>
      <c r="U891959" s="5"/>
      <c r="V891959" s="5"/>
    </row>
    <row r="891960" spans="20:22" x14ac:dyDescent="0.25">
      <c r="T891960" s="7"/>
      <c r="U891960" s="7"/>
      <c r="V891960" s="7"/>
    </row>
    <row r="892053" spans="20:22" x14ac:dyDescent="0.25">
      <c r="T892053" s="5"/>
      <c r="U892053" s="5"/>
      <c r="V892053" s="5"/>
    </row>
    <row r="892054" spans="20:22" x14ac:dyDescent="0.25">
      <c r="T892054" s="7"/>
      <c r="U892054" s="7"/>
      <c r="V892054" s="7"/>
    </row>
    <row r="892147" spans="20:22" x14ac:dyDescent="0.25">
      <c r="T892147" s="5"/>
      <c r="U892147" s="5"/>
      <c r="V892147" s="5"/>
    </row>
    <row r="892148" spans="20:22" x14ac:dyDescent="0.25">
      <c r="T892148" s="7"/>
      <c r="U892148" s="7"/>
      <c r="V892148" s="7"/>
    </row>
    <row r="892241" spans="20:22" x14ac:dyDescent="0.25">
      <c r="T892241" s="5"/>
      <c r="U892241" s="5"/>
      <c r="V892241" s="5"/>
    </row>
    <row r="892242" spans="20:22" x14ac:dyDescent="0.25">
      <c r="T892242" s="7"/>
      <c r="U892242" s="7"/>
      <c r="V892242" s="7"/>
    </row>
    <row r="892335" spans="20:22" x14ac:dyDescent="0.25">
      <c r="T892335" s="5"/>
      <c r="U892335" s="5"/>
      <c r="V892335" s="5"/>
    </row>
    <row r="892336" spans="20:22" x14ac:dyDescent="0.25">
      <c r="T892336" s="7"/>
      <c r="U892336" s="7"/>
      <c r="V892336" s="7"/>
    </row>
    <row r="892429" spans="20:22" x14ac:dyDescent="0.25">
      <c r="T892429" s="5"/>
      <c r="U892429" s="5"/>
      <c r="V892429" s="5"/>
    </row>
    <row r="892430" spans="20:22" x14ac:dyDescent="0.25">
      <c r="T892430" s="7"/>
      <c r="U892430" s="7"/>
      <c r="V892430" s="7"/>
    </row>
    <row r="892523" spans="20:22" x14ac:dyDescent="0.25">
      <c r="T892523" s="5"/>
      <c r="U892523" s="5"/>
      <c r="V892523" s="5"/>
    </row>
    <row r="892524" spans="20:22" x14ac:dyDescent="0.25">
      <c r="T892524" s="7"/>
      <c r="U892524" s="7"/>
      <c r="V892524" s="7"/>
    </row>
    <row r="892617" spans="20:22" x14ac:dyDescent="0.25">
      <c r="T892617" s="5"/>
      <c r="U892617" s="5"/>
      <c r="V892617" s="5"/>
    </row>
    <row r="892618" spans="20:22" x14ac:dyDescent="0.25">
      <c r="T892618" s="7"/>
      <c r="U892618" s="7"/>
      <c r="V892618" s="7"/>
    </row>
    <row r="892711" spans="20:22" x14ac:dyDescent="0.25">
      <c r="T892711" s="5"/>
      <c r="U892711" s="5"/>
      <c r="V892711" s="5"/>
    </row>
    <row r="892712" spans="20:22" x14ac:dyDescent="0.25">
      <c r="T892712" s="7"/>
      <c r="U892712" s="7"/>
      <c r="V892712" s="7"/>
    </row>
    <row r="892805" spans="20:22" x14ac:dyDescent="0.25">
      <c r="T892805" s="5"/>
      <c r="U892805" s="5"/>
      <c r="V892805" s="5"/>
    </row>
    <row r="892806" spans="20:22" x14ac:dyDescent="0.25">
      <c r="T892806" s="7"/>
      <c r="U892806" s="7"/>
      <c r="V892806" s="7"/>
    </row>
    <row r="892899" spans="20:22" x14ac:dyDescent="0.25">
      <c r="T892899" s="5"/>
      <c r="U892899" s="5"/>
      <c r="V892899" s="5"/>
    </row>
    <row r="892900" spans="20:22" x14ac:dyDescent="0.25">
      <c r="T892900" s="7"/>
      <c r="U892900" s="7"/>
      <c r="V892900" s="7"/>
    </row>
    <row r="892993" spans="20:22" x14ac:dyDescent="0.25">
      <c r="T892993" s="5"/>
      <c r="U892993" s="5"/>
      <c r="V892993" s="5"/>
    </row>
    <row r="892994" spans="20:22" x14ac:dyDescent="0.25">
      <c r="T892994" s="7"/>
      <c r="U892994" s="7"/>
      <c r="V892994" s="7"/>
    </row>
    <row r="893087" spans="20:22" x14ac:dyDescent="0.25">
      <c r="T893087" s="5"/>
      <c r="U893087" s="5"/>
      <c r="V893087" s="5"/>
    </row>
    <row r="893088" spans="20:22" x14ac:dyDescent="0.25">
      <c r="T893088" s="7"/>
      <c r="U893088" s="7"/>
      <c r="V893088" s="7"/>
    </row>
    <row r="893181" spans="20:22" x14ac:dyDescent="0.25">
      <c r="T893181" s="5"/>
      <c r="U893181" s="5"/>
      <c r="V893181" s="5"/>
    </row>
    <row r="893182" spans="20:22" x14ac:dyDescent="0.25">
      <c r="T893182" s="7"/>
      <c r="U893182" s="7"/>
      <c r="V893182" s="7"/>
    </row>
    <row r="893275" spans="20:22" x14ac:dyDescent="0.25">
      <c r="T893275" s="5"/>
      <c r="U893275" s="5"/>
      <c r="V893275" s="5"/>
    </row>
    <row r="893276" spans="20:22" x14ac:dyDescent="0.25">
      <c r="T893276" s="7"/>
      <c r="U893276" s="7"/>
      <c r="V893276" s="7"/>
    </row>
    <row r="893369" spans="20:22" x14ac:dyDescent="0.25">
      <c r="T893369" s="5"/>
      <c r="U893369" s="5"/>
      <c r="V893369" s="5"/>
    </row>
    <row r="893370" spans="20:22" x14ac:dyDescent="0.25">
      <c r="T893370" s="7"/>
      <c r="U893370" s="7"/>
      <c r="V893370" s="7"/>
    </row>
    <row r="893463" spans="20:22" x14ac:dyDescent="0.25">
      <c r="T893463" s="5"/>
      <c r="U893463" s="5"/>
      <c r="V893463" s="5"/>
    </row>
    <row r="893464" spans="20:22" x14ac:dyDescent="0.25">
      <c r="T893464" s="7"/>
      <c r="U893464" s="7"/>
      <c r="V893464" s="7"/>
    </row>
    <row r="893557" spans="20:22" x14ac:dyDescent="0.25">
      <c r="T893557" s="5"/>
      <c r="U893557" s="5"/>
      <c r="V893557" s="5"/>
    </row>
    <row r="893558" spans="20:22" x14ac:dyDescent="0.25">
      <c r="T893558" s="7"/>
      <c r="U893558" s="7"/>
      <c r="V893558" s="7"/>
    </row>
    <row r="893651" spans="20:22" x14ac:dyDescent="0.25">
      <c r="T893651" s="5"/>
      <c r="U893651" s="5"/>
      <c r="V893651" s="5"/>
    </row>
    <row r="893652" spans="20:22" x14ac:dyDescent="0.25">
      <c r="T893652" s="7"/>
      <c r="U893652" s="7"/>
      <c r="V893652" s="7"/>
    </row>
    <row r="893745" spans="20:22" x14ac:dyDescent="0.25">
      <c r="T893745" s="5"/>
      <c r="U893745" s="5"/>
      <c r="V893745" s="5"/>
    </row>
    <row r="893746" spans="20:22" x14ac:dyDescent="0.25">
      <c r="T893746" s="7"/>
      <c r="U893746" s="7"/>
      <c r="V893746" s="7"/>
    </row>
    <row r="893839" spans="20:22" x14ac:dyDescent="0.25">
      <c r="T893839" s="5"/>
      <c r="U893839" s="5"/>
      <c r="V893839" s="5"/>
    </row>
    <row r="893840" spans="20:22" x14ac:dyDescent="0.25">
      <c r="T893840" s="7"/>
      <c r="U893840" s="7"/>
      <c r="V893840" s="7"/>
    </row>
    <row r="893933" spans="20:22" x14ac:dyDescent="0.25">
      <c r="T893933" s="5"/>
      <c r="U893933" s="5"/>
      <c r="V893933" s="5"/>
    </row>
    <row r="893934" spans="20:22" x14ac:dyDescent="0.25">
      <c r="T893934" s="7"/>
      <c r="U893934" s="7"/>
      <c r="V893934" s="7"/>
    </row>
    <row r="894027" spans="20:22" x14ac:dyDescent="0.25">
      <c r="T894027" s="5"/>
      <c r="U894027" s="5"/>
      <c r="V894027" s="5"/>
    </row>
    <row r="894028" spans="20:22" x14ac:dyDescent="0.25">
      <c r="T894028" s="7"/>
      <c r="U894028" s="7"/>
      <c r="V894028" s="7"/>
    </row>
    <row r="894121" spans="20:22" x14ac:dyDescent="0.25">
      <c r="T894121" s="5"/>
      <c r="U894121" s="5"/>
      <c r="V894121" s="5"/>
    </row>
    <row r="894122" spans="20:22" x14ac:dyDescent="0.25">
      <c r="T894122" s="7"/>
      <c r="U894122" s="7"/>
      <c r="V894122" s="7"/>
    </row>
    <row r="894215" spans="20:22" x14ac:dyDescent="0.25">
      <c r="T894215" s="5"/>
      <c r="U894215" s="5"/>
      <c r="V894215" s="5"/>
    </row>
    <row r="894216" spans="20:22" x14ac:dyDescent="0.25">
      <c r="T894216" s="7"/>
      <c r="U894216" s="7"/>
      <c r="V894216" s="7"/>
    </row>
    <row r="894309" spans="20:22" x14ac:dyDescent="0.25">
      <c r="T894309" s="5"/>
      <c r="U894309" s="5"/>
      <c r="V894309" s="5"/>
    </row>
    <row r="894310" spans="20:22" x14ac:dyDescent="0.25">
      <c r="T894310" s="7"/>
      <c r="U894310" s="7"/>
      <c r="V894310" s="7"/>
    </row>
    <row r="894403" spans="20:22" x14ac:dyDescent="0.25">
      <c r="T894403" s="5"/>
      <c r="U894403" s="5"/>
      <c r="V894403" s="5"/>
    </row>
    <row r="894404" spans="20:22" x14ac:dyDescent="0.25">
      <c r="T894404" s="7"/>
      <c r="U894404" s="7"/>
      <c r="V894404" s="7"/>
    </row>
    <row r="894497" spans="20:22" x14ac:dyDescent="0.25">
      <c r="T894497" s="5"/>
      <c r="U894497" s="5"/>
      <c r="V894497" s="5"/>
    </row>
    <row r="894498" spans="20:22" x14ac:dyDescent="0.25">
      <c r="T894498" s="7"/>
      <c r="U894498" s="7"/>
      <c r="V894498" s="7"/>
    </row>
    <row r="894591" spans="20:22" x14ac:dyDescent="0.25">
      <c r="T894591" s="5"/>
      <c r="U894591" s="5"/>
      <c r="V894591" s="5"/>
    </row>
    <row r="894592" spans="20:22" x14ac:dyDescent="0.25">
      <c r="T894592" s="7"/>
      <c r="U894592" s="7"/>
      <c r="V894592" s="7"/>
    </row>
    <row r="894685" spans="20:22" x14ac:dyDescent="0.25">
      <c r="T894685" s="5"/>
      <c r="U894685" s="5"/>
      <c r="V894685" s="5"/>
    </row>
    <row r="894686" spans="20:22" x14ac:dyDescent="0.25">
      <c r="T894686" s="7"/>
      <c r="U894686" s="7"/>
      <c r="V894686" s="7"/>
    </row>
    <row r="894779" spans="20:22" x14ac:dyDescent="0.25">
      <c r="T894779" s="5"/>
      <c r="U894779" s="5"/>
      <c r="V894779" s="5"/>
    </row>
    <row r="894780" spans="20:22" x14ac:dyDescent="0.25">
      <c r="T894780" s="7"/>
      <c r="U894780" s="7"/>
      <c r="V894780" s="7"/>
    </row>
    <row r="894873" spans="20:22" x14ac:dyDescent="0.25">
      <c r="T894873" s="5"/>
      <c r="U894873" s="5"/>
      <c r="V894873" s="5"/>
    </row>
    <row r="894874" spans="20:22" x14ac:dyDescent="0.25">
      <c r="T894874" s="7"/>
      <c r="U894874" s="7"/>
      <c r="V894874" s="7"/>
    </row>
    <row r="894967" spans="20:22" x14ac:dyDescent="0.25">
      <c r="T894967" s="5"/>
      <c r="U894967" s="5"/>
      <c r="V894967" s="5"/>
    </row>
    <row r="894968" spans="20:22" x14ac:dyDescent="0.25">
      <c r="T894968" s="7"/>
      <c r="U894968" s="7"/>
      <c r="V894968" s="7"/>
    </row>
    <row r="895061" spans="20:22" x14ac:dyDescent="0.25">
      <c r="T895061" s="5"/>
      <c r="U895061" s="5"/>
      <c r="V895061" s="5"/>
    </row>
    <row r="895062" spans="20:22" x14ac:dyDescent="0.25">
      <c r="T895062" s="7"/>
      <c r="U895062" s="7"/>
      <c r="V895062" s="7"/>
    </row>
    <row r="895155" spans="20:22" x14ac:dyDescent="0.25">
      <c r="T895155" s="5"/>
      <c r="U895155" s="5"/>
      <c r="V895155" s="5"/>
    </row>
    <row r="895156" spans="20:22" x14ac:dyDescent="0.25">
      <c r="T895156" s="7"/>
      <c r="U895156" s="7"/>
      <c r="V895156" s="7"/>
    </row>
    <row r="895249" spans="20:22" x14ac:dyDescent="0.25">
      <c r="T895249" s="5"/>
      <c r="U895249" s="5"/>
      <c r="V895249" s="5"/>
    </row>
    <row r="895250" spans="20:22" x14ac:dyDescent="0.25">
      <c r="T895250" s="7"/>
      <c r="U895250" s="7"/>
      <c r="V895250" s="7"/>
    </row>
    <row r="895343" spans="20:22" x14ac:dyDescent="0.25">
      <c r="T895343" s="5"/>
      <c r="U895343" s="5"/>
      <c r="V895343" s="5"/>
    </row>
    <row r="895344" spans="20:22" x14ac:dyDescent="0.25">
      <c r="T895344" s="7"/>
      <c r="U895344" s="7"/>
      <c r="V895344" s="7"/>
    </row>
    <row r="895437" spans="20:22" x14ac:dyDescent="0.25">
      <c r="T895437" s="5"/>
      <c r="U895437" s="5"/>
      <c r="V895437" s="5"/>
    </row>
    <row r="895438" spans="20:22" x14ac:dyDescent="0.25">
      <c r="T895438" s="7"/>
      <c r="U895438" s="7"/>
      <c r="V895438" s="7"/>
    </row>
    <row r="895531" spans="20:22" x14ac:dyDescent="0.25">
      <c r="T895531" s="5"/>
      <c r="U895531" s="5"/>
      <c r="V895531" s="5"/>
    </row>
    <row r="895532" spans="20:22" x14ac:dyDescent="0.25">
      <c r="T895532" s="7"/>
      <c r="U895532" s="7"/>
      <c r="V895532" s="7"/>
    </row>
    <row r="895625" spans="20:22" x14ac:dyDescent="0.25">
      <c r="T895625" s="5"/>
      <c r="U895625" s="5"/>
      <c r="V895625" s="5"/>
    </row>
    <row r="895626" spans="20:22" x14ac:dyDescent="0.25">
      <c r="T895626" s="7"/>
      <c r="U895626" s="7"/>
      <c r="V895626" s="7"/>
    </row>
    <row r="895719" spans="20:22" x14ac:dyDescent="0.25">
      <c r="T895719" s="5"/>
      <c r="U895719" s="5"/>
      <c r="V895719" s="5"/>
    </row>
    <row r="895720" spans="20:22" x14ac:dyDescent="0.25">
      <c r="T895720" s="7"/>
      <c r="U895720" s="7"/>
      <c r="V895720" s="7"/>
    </row>
    <row r="895813" spans="20:22" x14ac:dyDescent="0.25">
      <c r="T895813" s="5"/>
      <c r="U895813" s="5"/>
      <c r="V895813" s="5"/>
    </row>
    <row r="895814" spans="20:22" x14ac:dyDescent="0.25">
      <c r="T895814" s="7"/>
      <c r="U895814" s="7"/>
      <c r="V895814" s="7"/>
    </row>
    <row r="895907" spans="20:22" x14ac:dyDescent="0.25">
      <c r="T895907" s="5"/>
      <c r="U895907" s="5"/>
      <c r="V895907" s="5"/>
    </row>
    <row r="895908" spans="20:22" x14ac:dyDescent="0.25">
      <c r="T895908" s="7"/>
      <c r="U895908" s="7"/>
      <c r="V895908" s="7"/>
    </row>
    <row r="896001" spans="20:22" x14ac:dyDescent="0.25">
      <c r="T896001" s="5"/>
      <c r="U896001" s="5"/>
      <c r="V896001" s="5"/>
    </row>
    <row r="896002" spans="20:22" x14ac:dyDescent="0.25">
      <c r="T896002" s="7"/>
      <c r="U896002" s="7"/>
      <c r="V896002" s="7"/>
    </row>
    <row r="896095" spans="20:22" x14ac:dyDescent="0.25">
      <c r="T896095" s="5"/>
      <c r="U896095" s="5"/>
      <c r="V896095" s="5"/>
    </row>
    <row r="896096" spans="20:22" x14ac:dyDescent="0.25">
      <c r="T896096" s="7"/>
      <c r="U896096" s="7"/>
      <c r="V896096" s="7"/>
    </row>
    <row r="896189" spans="20:22" x14ac:dyDescent="0.25">
      <c r="T896189" s="5"/>
      <c r="U896189" s="5"/>
      <c r="V896189" s="5"/>
    </row>
    <row r="896190" spans="20:22" x14ac:dyDescent="0.25">
      <c r="T896190" s="7"/>
      <c r="U896190" s="7"/>
      <c r="V896190" s="7"/>
    </row>
    <row r="896283" spans="20:22" x14ac:dyDescent="0.25">
      <c r="T896283" s="5"/>
      <c r="U896283" s="5"/>
      <c r="V896283" s="5"/>
    </row>
    <row r="896284" spans="20:22" x14ac:dyDescent="0.25">
      <c r="T896284" s="7"/>
      <c r="U896284" s="7"/>
      <c r="V896284" s="7"/>
    </row>
    <row r="896377" spans="20:22" x14ac:dyDescent="0.25">
      <c r="T896377" s="5"/>
      <c r="U896377" s="5"/>
      <c r="V896377" s="5"/>
    </row>
    <row r="896378" spans="20:22" x14ac:dyDescent="0.25">
      <c r="T896378" s="7"/>
      <c r="U896378" s="7"/>
      <c r="V896378" s="7"/>
    </row>
    <row r="896471" spans="20:22" x14ac:dyDescent="0.25">
      <c r="T896471" s="5"/>
      <c r="U896471" s="5"/>
      <c r="V896471" s="5"/>
    </row>
    <row r="896472" spans="20:22" x14ac:dyDescent="0.25">
      <c r="T896472" s="7"/>
      <c r="U896472" s="7"/>
      <c r="V896472" s="7"/>
    </row>
    <row r="896565" spans="20:22" x14ac:dyDescent="0.25">
      <c r="T896565" s="5"/>
      <c r="U896565" s="5"/>
      <c r="V896565" s="5"/>
    </row>
    <row r="896566" spans="20:22" x14ac:dyDescent="0.25">
      <c r="T896566" s="7"/>
      <c r="U896566" s="7"/>
      <c r="V896566" s="7"/>
    </row>
    <row r="896659" spans="20:22" x14ac:dyDescent="0.25">
      <c r="T896659" s="5"/>
      <c r="U896659" s="5"/>
      <c r="V896659" s="5"/>
    </row>
    <row r="896660" spans="20:22" x14ac:dyDescent="0.25">
      <c r="T896660" s="7"/>
      <c r="U896660" s="7"/>
      <c r="V896660" s="7"/>
    </row>
    <row r="896753" spans="20:22" x14ac:dyDescent="0.25">
      <c r="T896753" s="5"/>
      <c r="U896753" s="5"/>
      <c r="V896753" s="5"/>
    </row>
    <row r="896754" spans="20:22" x14ac:dyDescent="0.25">
      <c r="T896754" s="7"/>
      <c r="U896754" s="7"/>
      <c r="V896754" s="7"/>
    </row>
    <row r="896847" spans="20:22" x14ac:dyDescent="0.25">
      <c r="T896847" s="5"/>
      <c r="U896847" s="5"/>
      <c r="V896847" s="5"/>
    </row>
    <row r="896848" spans="20:22" x14ac:dyDescent="0.25">
      <c r="T896848" s="7"/>
      <c r="U896848" s="7"/>
      <c r="V896848" s="7"/>
    </row>
    <row r="896941" spans="20:22" x14ac:dyDescent="0.25">
      <c r="T896941" s="5"/>
      <c r="U896941" s="5"/>
      <c r="V896941" s="5"/>
    </row>
    <row r="896942" spans="20:22" x14ac:dyDescent="0.25">
      <c r="T896942" s="7"/>
      <c r="U896942" s="7"/>
      <c r="V896942" s="7"/>
    </row>
    <row r="897035" spans="20:22" x14ac:dyDescent="0.25">
      <c r="T897035" s="5"/>
      <c r="U897035" s="5"/>
      <c r="V897035" s="5"/>
    </row>
    <row r="897036" spans="20:22" x14ac:dyDescent="0.25">
      <c r="T897036" s="7"/>
      <c r="U897036" s="7"/>
      <c r="V897036" s="7"/>
    </row>
    <row r="897129" spans="20:22" x14ac:dyDescent="0.25">
      <c r="T897129" s="5"/>
      <c r="U897129" s="5"/>
      <c r="V897129" s="5"/>
    </row>
    <row r="897130" spans="20:22" x14ac:dyDescent="0.25">
      <c r="T897130" s="7"/>
      <c r="U897130" s="7"/>
      <c r="V897130" s="7"/>
    </row>
    <row r="897223" spans="20:22" x14ac:dyDescent="0.25">
      <c r="T897223" s="5"/>
      <c r="U897223" s="5"/>
      <c r="V897223" s="5"/>
    </row>
    <row r="897224" spans="20:22" x14ac:dyDescent="0.25">
      <c r="T897224" s="7"/>
      <c r="U897224" s="7"/>
      <c r="V897224" s="7"/>
    </row>
    <row r="897317" spans="20:22" x14ac:dyDescent="0.25">
      <c r="T897317" s="5"/>
      <c r="U897317" s="5"/>
      <c r="V897317" s="5"/>
    </row>
    <row r="897318" spans="20:22" x14ac:dyDescent="0.25">
      <c r="T897318" s="7"/>
      <c r="U897318" s="7"/>
      <c r="V897318" s="7"/>
    </row>
    <row r="897411" spans="20:22" x14ac:dyDescent="0.25">
      <c r="T897411" s="5"/>
      <c r="U897411" s="5"/>
      <c r="V897411" s="5"/>
    </row>
    <row r="897412" spans="20:22" x14ac:dyDescent="0.25">
      <c r="T897412" s="7"/>
      <c r="U897412" s="7"/>
      <c r="V897412" s="7"/>
    </row>
    <row r="897505" spans="20:22" x14ac:dyDescent="0.25">
      <c r="T897505" s="5"/>
      <c r="U897505" s="5"/>
      <c r="V897505" s="5"/>
    </row>
    <row r="897506" spans="20:22" x14ac:dyDescent="0.25">
      <c r="T897506" s="7"/>
      <c r="U897506" s="7"/>
      <c r="V897506" s="7"/>
    </row>
    <row r="897599" spans="20:22" x14ac:dyDescent="0.25">
      <c r="T897599" s="5"/>
      <c r="U897599" s="5"/>
      <c r="V897599" s="5"/>
    </row>
    <row r="897600" spans="20:22" x14ac:dyDescent="0.25">
      <c r="T897600" s="7"/>
      <c r="U897600" s="7"/>
      <c r="V897600" s="7"/>
    </row>
    <row r="897693" spans="20:22" x14ac:dyDescent="0.25">
      <c r="T897693" s="5"/>
      <c r="U897693" s="5"/>
      <c r="V897693" s="5"/>
    </row>
    <row r="897694" spans="20:22" x14ac:dyDescent="0.25">
      <c r="T897694" s="7"/>
      <c r="U897694" s="7"/>
      <c r="V897694" s="7"/>
    </row>
    <row r="897787" spans="20:22" x14ac:dyDescent="0.25">
      <c r="T897787" s="5"/>
      <c r="U897787" s="5"/>
      <c r="V897787" s="5"/>
    </row>
    <row r="897788" spans="20:22" x14ac:dyDescent="0.25">
      <c r="T897788" s="7"/>
      <c r="U897788" s="7"/>
      <c r="V897788" s="7"/>
    </row>
    <row r="897881" spans="20:22" x14ac:dyDescent="0.25">
      <c r="T897881" s="5"/>
      <c r="U897881" s="5"/>
      <c r="V897881" s="5"/>
    </row>
    <row r="897882" spans="20:22" x14ac:dyDescent="0.25">
      <c r="T897882" s="7"/>
      <c r="U897882" s="7"/>
      <c r="V897882" s="7"/>
    </row>
    <row r="897975" spans="20:22" x14ac:dyDescent="0.25">
      <c r="T897975" s="5"/>
      <c r="U897975" s="5"/>
      <c r="V897975" s="5"/>
    </row>
    <row r="897976" spans="20:22" x14ac:dyDescent="0.25">
      <c r="T897976" s="7"/>
      <c r="U897976" s="7"/>
      <c r="V897976" s="7"/>
    </row>
    <row r="898069" spans="20:22" x14ac:dyDescent="0.25">
      <c r="T898069" s="5"/>
      <c r="U898069" s="5"/>
      <c r="V898069" s="5"/>
    </row>
    <row r="898070" spans="20:22" x14ac:dyDescent="0.25">
      <c r="T898070" s="7"/>
      <c r="U898070" s="7"/>
      <c r="V898070" s="7"/>
    </row>
    <row r="898163" spans="20:22" x14ac:dyDescent="0.25">
      <c r="T898163" s="5"/>
      <c r="U898163" s="5"/>
      <c r="V898163" s="5"/>
    </row>
    <row r="898164" spans="20:22" x14ac:dyDescent="0.25">
      <c r="T898164" s="7"/>
      <c r="U898164" s="7"/>
      <c r="V898164" s="7"/>
    </row>
    <row r="898257" spans="20:22" x14ac:dyDescent="0.25">
      <c r="T898257" s="5"/>
      <c r="U898257" s="5"/>
      <c r="V898257" s="5"/>
    </row>
    <row r="898258" spans="20:22" x14ac:dyDescent="0.25">
      <c r="T898258" s="7"/>
      <c r="U898258" s="7"/>
      <c r="V898258" s="7"/>
    </row>
    <row r="898351" spans="20:22" x14ac:dyDescent="0.25">
      <c r="T898351" s="5"/>
      <c r="U898351" s="5"/>
      <c r="V898351" s="5"/>
    </row>
    <row r="898352" spans="20:22" x14ac:dyDescent="0.25">
      <c r="T898352" s="7"/>
      <c r="U898352" s="7"/>
      <c r="V898352" s="7"/>
    </row>
    <row r="898445" spans="20:22" x14ac:dyDescent="0.25">
      <c r="T898445" s="5"/>
      <c r="U898445" s="5"/>
      <c r="V898445" s="5"/>
    </row>
    <row r="898446" spans="20:22" x14ac:dyDescent="0.25">
      <c r="T898446" s="7"/>
      <c r="U898446" s="7"/>
      <c r="V898446" s="7"/>
    </row>
    <row r="898539" spans="20:22" x14ac:dyDescent="0.25">
      <c r="T898539" s="5"/>
      <c r="U898539" s="5"/>
      <c r="V898539" s="5"/>
    </row>
    <row r="898540" spans="20:22" x14ac:dyDescent="0.25">
      <c r="T898540" s="7"/>
      <c r="U898540" s="7"/>
      <c r="V898540" s="7"/>
    </row>
    <row r="898633" spans="20:22" x14ac:dyDescent="0.25">
      <c r="T898633" s="5"/>
      <c r="U898633" s="5"/>
      <c r="V898633" s="5"/>
    </row>
    <row r="898634" spans="20:22" x14ac:dyDescent="0.25">
      <c r="T898634" s="7"/>
      <c r="U898634" s="7"/>
      <c r="V898634" s="7"/>
    </row>
    <row r="898727" spans="20:22" x14ac:dyDescent="0.25">
      <c r="T898727" s="5"/>
      <c r="U898727" s="5"/>
      <c r="V898727" s="5"/>
    </row>
    <row r="898728" spans="20:22" x14ac:dyDescent="0.25">
      <c r="T898728" s="7"/>
      <c r="U898728" s="7"/>
      <c r="V898728" s="7"/>
    </row>
    <row r="898821" spans="20:22" x14ac:dyDescent="0.25">
      <c r="T898821" s="5"/>
      <c r="U898821" s="5"/>
      <c r="V898821" s="5"/>
    </row>
    <row r="898822" spans="20:22" x14ac:dyDescent="0.25">
      <c r="T898822" s="7"/>
      <c r="U898822" s="7"/>
      <c r="V898822" s="7"/>
    </row>
    <row r="898915" spans="20:22" x14ac:dyDescent="0.25">
      <c r="T898915" s="5"/>
      <c r="U898915" s="5"/>
      <c r="V898915" s="5"/>
    </row>
    <row r="898916" spans="20:22" x14ac:dyDescent="0.25">
      <c r="T898916" s="7"/>
      <c r="U898916" s="7"/>
      <c r="V898916" s="7"/>
    </row>
    <row r="899009" spans="20:22" x14ac:dyDescent="0.25">
      <c r="T899009" s="5"/>
      <c r="U899009" s="5"/>
      <c r="V899009" s="5"/>
    </row>
    <row r="899010" spans="20:22" x14ac:dyDescent="0.25">
      <c r="T899010" s="7"/>
      <c r="U899010" s="7"/>
      <c r="V899010" s="7"/>
    </row>
    <row r="899103" spans="20:22" x14ac:dyDescent="0.25">
      <c r="T899103" s="5"/>
      <c r="U899103" s="5"/>
      <c r="V899103" s="5"/>
    </row>
    <row r="899104" spans="20:22" x14ac:dyDescent="0.25">
      <c r="T899104" s="7"/>
      <c r="U899104" s="7"/>
      <c r="V899104" s="7"/>
    </row>
    <row r="899197" spans="20:22" x14ac:dyDescent="0.25">
      <c r="T899197" s="5"/>
      <c r="U899197" s="5"/>
      <c r="V899197" s="5"/>
    </row>
    <row r="899198" spans="20:22" x14ac:dyDescent="0.25">
      <c r="T899198" s="7"/>
      <c r="U899198" s="7"/>
      <c r="V899198" s="7"/>
    </row>
    <row r="899291" spans="20:22" x14ac:dyDescent="0.25">
      <c r="T899291" s="5"/>
      <c r="U899291" s="5"/>
      <c r="V899291" s="5"/>
    </row>
    <row r="899292" spans="20:22" x14ac:dyDescent="0.25">
      <c r="T899292" s="7"/>
      <c r="U899292" s="7"/>
      <c r="V899292" s="7"/>
    </row>
    <row r="899385" spans="20:22" x14ac:dyDescent="0.25">
      <c r="T899385" s="5"/>
      <c r="U899385" s="5"/>
      <c r="V899385" s="5"/>
    </row>
    <row r="899386" spans="20:22" x14ac:dyDescent="0.25">
      <c r="T899386" s="7"/>
      <c r="U899386" s="7"/>
      <c r="V899386" s="7"/>
    </row>
    <row r="899479" spans="20:22" x14ac:dyDescent="0.25">
      <c r="T899479" s="5"/>
      <c r="U899479" s="5"/>
      <c r="V899479" s="5"/>
    </row>
    <row r="899480" spans="20:22" x14ac:dyDescent="0.25">
      <c r="T899480" s="7"/>
      <c r="U899480" s="7"/>
      <c r="V899480" s="7"/>
    </row>
    <row r="899573" spans="20:22" x14ac:dyDescent="0.25">
      <c r="T899573" s="5"/>
      <c r="U899573" s="5"/>
      <c r="V899573" s="5"/>
    </row>
    <row r="899574" spans="20:22" x14ac:dyDescent="0.25">
      <c r="T899574" s="7"/>
      <c r="U899574" s="7"/>
      <c r="V899574" s="7"/>
    </row>
    <row r="899667" spans="20:22" x14ac:dyDescent="0.25">
      <c r="T899667" s="5"/>
      <c r="U899667" s="5"/>
      <c r="V899667" s="5"/>
    </row>
    <row r="899668" spans="20:22" x14ac:dyDescent="0.25">
      <c r="T899668" s="7"/>
      <c r="U899668" s="7"/>
      <c r="V899668" s="7"/>
    </row>
    <row r="899761" spans="20:22" x14ac:dyDescent="0.25">
      <c r="T899761" s="5"/>
      <c r="U899761" s="5"/>
      <c r="V899761" s="5"/>
    </row>
    <row r="899762" spans="20:22" x14ac:dyDescent="0.25">
      <c r="T899762" s="7"/>
      <c r="U899762" s="7"/>
      <c r="V899762" s="7"/>
    </row>
    <row r="899855" spans="20:22" x14ac:dyDescent="0.25">
      <c r="T899855" s="5"/>
      <c r="U899855" s="5"/>
      <c r="V899855" s="5"/>
    </row>
    <row r="899856" spans="20:22" x14ac:dyDescent="0.25">
      <c r="T899856" s="7"/>
      <c r="U899856" s="7"/>
      <c r="V899856" s="7"/>
    </row>
    <row r="899949" spans="20:22" x14ac:dyDescent="0.25">
      <c r="T899949" s="5"/>
      <c r="U899949" s="5"/>
      <c r="V899949" s="5"/>
    </row>
    <row r="899950" spans="20:22" x14ac:dyDescent="0.25">
      <c r="T899950" s="7"/>
      <c r="U899950" s="7"/>
      <c r="V899950" s="7"/>
    </row>
    <row r="900043" spans="20:22" x14ac:dyDescent="0.25">
      <c r="T900043" s="5"/>
      <c r="U900043" s="5"/>
      <c r="V900043" s="5"/>
    </row>
    <row r="900044" spans="20:22" x14ac:dyDescent="0.25">
      <c r="T900044" s="7"/>
      <c r="U900044" s="7"/>
      <c r="V900044" s="7"/>
    </row>
    <row r="900137" spans="20:22" x14ac:dyDescent="0.25">
      <c r="T900137" s="5"/>
      <c r="U900137" s="5"/>
      <c r="V900137" s="5"/>
    </row>
    <row r="900138" spans="20:22" x14ac:dyDescent="0.25">
      <c r="T900138" s="7"/>
      <c r="U900138" s="7"/>
      <c r="V900138" s="7"/>
    </row>
    <row r="900231" spans="20:22" x14ac:dyDescent="0.25">
      <c r="T900231" s="5"/>
      <c r="U900231" s="5"/>
      <c r="V900231" s="5"/>
    </row>
    <row r="900232" spans="20:22" x14ac:dyDescent="0.25">
      <c r="T900232" s="7"/>
      <c r="U900232" s="7"/>
      <c r="V900232" s="7"/>
    </row>
    <row r="900325" spans="20:22" x14ac:dyDescent="0.25">
      <c r="T900325" s="5"/>
      <c r="U900325" s="5"/>
      <c r="V900325" s="5"/>
    </row>
    <row r="900326" spans="20:22" x14ac:dyDescent="0.25">
      <c r="T900326" s="7"/>
      <c r="U900326" s="7"/>
      <c r="V900326" s="7"/>
    </row>
    <row r="900419" spans="20:22" x14ac:dyDescent="0.25">
      <c r="T900419" s="5"/>
      <c r="U900419" s="5"/>
      <c r="V900419" s="5"/>
    </row>
    <row r="900420" spans="20:22" x14ac:dyDescent="0.25">
      <c r="T900420" s="7"/>
      <c r="U900420" s="7"/>
      <c r="V900420" s="7"/>
    </row>
    <row r="900513" spans="20:22" x14ac:dyDescent="0.25">
      <c r="T900513" s="5"/>
      <c r="U900513" s="5"/>
      <c r="V900513" s="5"/>
    </row>
    <row r="900514" spans="20:22" x14ac:dyDescent="0.25">
      <c r="T900514" s="7"/>
      <c r="U900514" s="7"/>
      <c r="V900514" s="7"/>
    </row>
    <row r="900607" spans="20:22" x14ac:dyDescent="0.25">
      <c r="T900607" s="5"/>
      <c r="U900607" s="5"/>
      <c r="V900607" s="5"/>
    </row>
    <row r="900608" spans="20:22" x14ac:dyDescent="0.25">
      <c r="T900608" s="7"/>
      <c r="U900608" s="7"/>
      <c r="V900608" s="7"/>
    </row>
    <row r="900701" spans="20:22" x14ac:dyDescent="0.25">
      <c r="T900701" s="5"/>
      <c r="U900701" s="5"/>
      <c r="V900701" s="5"/>
    </row>
    <row r="900702" spans="20:22" x14ac:dyDescent="0.25">
      <c r="T900702" s="7"/>
      <c r="U900702" s="7"/>
      <c r="V900702" s="7"/>
    </row>
    <row r="900795" spans="20:22" x14ac:dyDescent="0.25">
      <c r="T900795" s="5"/>
      <c r="U900795" s="5"/>
      <c r="V900795" s="5"/>
    </row>
    <row r="900796" spans="20:22" x14ac:dyDescent="0.25">
      <c r="T900796" s="7"/>
      <c r="U900796" s="7"/>
      <c r="V900796" s="7"/>
    </row>
    <row r="900889" spans="20:22" x14ac:dyDescent="0.25">
      <c r="T900889" s="5"/>
      <c r="U900889" s="5"/>
      <c r="V900889" s="5"/>
    </row>
    <row r="900890" spans="20:22" x14ac:dyDescent="0.25">
      <c r="T900890" s="7"/>
      <c r="U900890" s="7"/>
      <c r="V900890" s="7"/>
    </row>
    <row r="900983" spans="20:22" x14ac:dyDescent="0.25">
      <c r="T900983" s="5"/>
      <c r="U900983" s="5"/>
      <c r="V900983" s="5"/>
    </row>
    <row r="900984" spans="20:22" x14ac:dyDescent="0.25">
      <c r="T900984" s="7"/>
      <c r="U900984" s="7"/>
      <c r="V900984" s="7"/>
    </row>
    <row r="901077" spans="20:22" x14ac:dyDescent="0.25">
      <c r="T901077" s="5"/>
      <c r="U901077" s="5"/>
      <c r="V901077" s="5"/>
    </row>
    <row r="901078" spans="20:22" x14ac:dyDescent="0.25">
      <c r="T901078" s="7"/>
      <c r="U901078" s="7"/>
      <c r="V901078" s="7"/>
    </row>
    <row r="901171" spans="20:22" x14ac:dyDescent="0.25">
      <c r="T901171" s="5"/>
      <c r="U901171" s="5"/>
      <c r="V901171" s="5"/>
    </row>
    <row r="901172" spans="20:22" x14ac:dyDescent="0.25">
      <c r="T901172" s="7"/>
      <c r="U901172" s="7"/>
      <c r="V901172" s="7"/>
    </row>
    <row r="901265" spans="20:22" x14ac:dyDescent="0.25">
      <c r="T901265" s="5"/>
      <c r="U901265" s="5"/>
      <c r="V901265" s="5"/>
    </row>
    <row r="901266" spans="20:22" x14ac:dyDescent="0.25">
      <c r="T901266" s="7"/>
      <c r="U901266" s="7"/>
      <c r="V901266" s="7"/>
    </row>
    <row r="901359" spans="20:22" x14ac:dyDescent="0.25">
      <c r="T901359" s="5"/>
      <c r="U901359" s="5"/>
      <c r="V901359" s="5"/>
    </row>
    <row r="901360" spans="20:22" x14ac:dyDescent="0.25">
      <c r="T901360" s="7"/>
      <c r="U901360" s="7"/>
      <c r="V901360" s="7"/>
    </row>
    <row r="901453" spans="20:22" x14ac:dyDescent="0.25">
      <c r="T901453" s="5"/>
      <c r="U901453" s="5"/>
      <c r="V901453" s="5"/>
    </row>
    <row r="901454" spans="20:22" x14ac:dyDescent="0.25">
      <c r="T901454" s="7"/>
      <c r="U901454" s="7"/>
      <c r="V901454" s="7"/>
    </row>
    <row r="901547" spans="20:22" x14ac:dyDescent="0.25">
      <c r="T901547" s="5"/>
      <c r="U901547" s="5"/>
      <c r="V901547" s="5"/>
    </row>
    <row r="901548" spans="20:22" x14ac:dyDescent="0.25">
      <c r="T901548" s="7"/>
      <c r="U901548" s="7"/>
      <c r="V901548" s="7"/>
    </row>
    <row r="901641" spans="20:22" x14ac:dyDescent="0.25">
      <c r="T901641" s="5"/>
      <c r="U901641" s="5"/>
      <c r="V901641" s="5"/>
    </row>
    <row r="901642" spans="20:22" x14ac:dyDescent="0.25">
      <c r="T901642" s="7"/>
      <c r="U901642" s="7"/>
      <c r="V901642" s="7"/>
    </row>
    <row r="901735" spans="20:22" x14ac:dyDescent="0.25">
      <c r="T901735" s="5"/>
      <c r="U901735" s="5"/>
      <c r="V901735" s="5"/>
    </row>
    <row r="901736" spans="20:22" x14ac:dyDescent="0.25">
      <c r="T901736" s="7"/>
      <c r="U901736" s="7"/>
      <c r="V901736" s="7"/>
    </row>
    <row r="901829" spans="20:22" x14ac:dyDescent="0.25">
      <c r="T901829" s="5"/>
      <c r="U901829" s="5"/>
      <c r="V901829" s="5"/>
    </row>
    <row r="901830" spans="20:22" x14ac:dyDescent="0.25">
      <c r="T901830" s="7"/>
      <c r="U901830" s="7"/>
      <c r="V901830" s="7"/>
    </row>
    <row r="901923" spans="20:22" x14ac:dyDescent="0.25">
      <c r="T901923" s="5"/>
      <c r="U901923" s="5"/>
      <c r="V901923" s="5"/>
    </row>
    <row r="901924" spans="20:22" x14ac:dyDescent="0.25">
      <c r="T901924" s="7"/>
      <c r="U901924" s="7"/>
      <c r="V901924" s="7"/>
    </row>
    <row r="902017" spans="20:22" x14ac:dyDescent="0.25">
      <c r="T902017" s="5"/>
      <c r="U902017" s="5"/>
      <c r="V902017" s="5"/>
    </row>
    <row r="902018" spans="20:22" x14ac:dyDescent="0.25">
      <c r="T902018" s="7"/>
      <c r="U902018" s="7"/>
      <c r="V902018" s="7"/>
    </row>
    <row r="902111" spans="20:22" x14ac:dyDescent="0.25">
      <c r="T902111" s="5"/>
      <c r="U902111" s="5"/>
      <c r="V902111" s="5"/>
    </row>
    <row r="902112" spans="20:22" x14ac:dyDescent="0.25">
      <c r="T902112" s="7"/>
      <c r="U902112" s="7"/>
      <c r="V902112" s="7"/>
    </row>
    <row r="902205" spans="20:22" x14ac:dyDescent="0.25">
      <c r="T902205" s="5"/>
      <c r="U902205" s="5"/>
      <c r="V902205" s="5"/>
    </row>
    <row r="902206" spans="20:22" x14ac:dyDescent="0.25">
      <c r="T902206" s="7"/>
      <c r="U902206" s="7"/>
      <c r="V902206" s="7"/>
    </row>
    <row r="902299" spans="20:22" x14ac:dyDescent="0.25">
      <c r="T902299" s="5"/>
      <c r="U902299" s="5"/>
      <c r="V902299" s="5"/>
    </row>
    <row r="902300" spans="20:22" x14ac:dyDescent="0.25">
      <c r="T902300" s="7"/>
      <c r="U902300" s="7"/>
      <c r="V902300" s="7"/>
    </row>
    <row r="902393" spans="20:22" x14ac:dyDescent="0.25">
      <c r="T902393" s="5"/>
      <c r="U902393" s="5"/>
      <c r="V902393" s="5"/>
    </row>
    <row r="902394" spans="20:22" x14ac:dyDescent="0.25">
      <c r="T902394" s="7"/>
      <c r="U902394" s="7"/>
      <c r="V902394" s="7"/>
    </row>
    <row r="902487" spans="20:22" x14ac:dyDescent="0.25">
      <c r="T902487" s="5"/>
      <c r="U902487" s="5"/>
      <c r="V902487" s="5"/>
    </row>
    <row r="902488" spans="20:22" x14ac:dyDescent="0.25">
      <c r="T902488" s="7"/>
      <c r="U902488" s="7"/>
      <c r="V902488" s="7"/>
    </row>
    <row r="902581" spans="20:22" x14ac:dyDescent="0.25">
      <c r="T902581" s="5"/>
      <c r="U902581" s="5"/>
      <c r="V902581" s="5"/>
    </row>
    <row r="902582" spans="20:22" x14ac:dyDescent="0.25">
      <c r="T902582" s="7"/>
      <c r="U902582" s="7"/>
      <c r="V902582" s="7"/>
    </row>
    <row r="902675" spans="20:22" x14ac:dyDescent="0.25">
      <c r="T902675" s="5"/>
      <c r="U902675" s="5"/>
      <c r="V902675" s="5"/>
    </row>
    <row r="902676" spans="20:22" x14ac:dyDescent="0.25">
      <c r="T902676" s="7"/>
      <c r="U902676" s="7"/>
      <c r="V902676" s="7"/>
    </row>
    <row r="902769" spans="20:22" x14ac:dyDescent="0.25">
      <c r="T902769" s="5"/>
      <c r="U902769" s="5"/>
      <c r="V902769" s="5"/>
    </row>
    <row r="902770" spans="20:22" x14ac:dyDescent="0.25">
      <c r="T902770" s="7"/>
      <c r="U902770" s="7"/>
      <c r="V902770" s="7"/>
    </row>
    <row r="902863" spans="20:22" x14ac:dyDescent="0.25">
      <c r="T902863" s="5"/>
      <c r="U902863" s="5"/>
      <c r="V902863" s="5"/>
    </row>
    <row r="902864" spans="20:22" x14ac:dyDescent="0.25">
      <c r="T902864" s="7"/>
      <c r="U902864" s="7"/>
      <c r="V902864" s="7"/>
    </row>
    <row r="902957" spans="20:22" x14ac:dyDescent="0.25">
      <c r="T902957" s="5"/>
      <c r="U902957" s="5"/>
      <c r="V902957" s="5"/>
    </row>
    <row r="902958" spans="20:22" x14ac:dyDescent="0.25">
      <c r="T902958" s="7"/>
      <c r="U902958" s="7"/>
      <c r="V902958" s="7"/>
    </row>
    <row r="903051" spans="20:22" x14ac:dyDescent="0.25">
      <c r="T903051" s="5"/>
      <c r="U903051" s="5"/>
      <c r="V903051" s="5"/>
    </row>
    <row r="903052" spans="20:22" x14ac:dyDescent="0.25">
      <c r="T903052" s="7"/>
      <c r="U903052" s="7"/>
      <c r="V903052" s="7"/>
    </row>
    <row r="903145" spans="20:22" x14ac:dyDescent="0.25">
      <c r="T903145" s="5"/>
      <c r="U903145" s="5"/>
      <c r="V903145" s="5"/>
    </row>
    <row r="903146" spans="20:22" x14ac:dyDescent="0.25">
      <c r="T903146" s="7"/>
      <c r="U903146" s="7"/>
      <c r="V903146" s="7"/>
    </row>
    <row r="903239" spans="20:22" x14ac:dyDescent="0.25">
      <c r="T903239" s="5"/>
      <c r="U903239" s="5"/>
      <c r="V903239" s="5"/>
    </row>
    <row r="903240" spans="20:22" x14ac:dyDescent="0.25">
      <c r="T903240" s="7"/>
      <c r="U903240" s="7"/>
      <c r="V903240" s="7"/>
    </row>
    <row r="903333" spans="20:22" x14ac:dyDescent="0.25">
      <c r="T903333" s="5"/>
      <c r="U903333" s="5"/>
      <c r="V903333" s="5"/>
    </row>
    <row r="903334" spans="20:22" x14ac:dyDescent="0.25">
      <c r="T903334" s="7"/>
      <c r="U903334" s="7"/>
      <c r="V903334" s="7"/>
    </row>
    <row r="903427" spans="20:22" x14ac:dyDescent="0.25">
      <c r="T903427" s="5"/>
      <c r="U903427" s="5"/>
      <c r="V903427" s="5"/>
    </row>
    <row r="903428" spans="20:22" x14ac:dyDescent="0.25">
      <c r="T903428" s="7"/>
      <c r="U903428" s="7"/>
      <c r="V903428" s="7"/>
    </row>
    <row r="903521" spans="20:22" x14ac:dyDescent="0.25">
      <c r="T903521" s="5"/>
      <c r="U903521" s="5"/>
      <c r="V903521" s="5"/>
    </row>
    <row r="903522" spans="20:22" x14ac:dyDescent="0.25">
      <c r="T903522" s="7"/>
      <c r="U903522" s="7"/>
      <c r="V903522" s="7"/>
    </row>
    <row r="903615" spans="20:22" x14ac:dyDescent="0.25">
      <c r="T903615" s="5"/>
      <c r="U903615" s="5"/>
      <c r="V903615" s="5"/>
    </row>
    <row r="903616" spans="20:22" x14ac:dyDescent="0.25">
      <c r="T903616" s="7"/>
      <c r="U903616" s="7"/>
      <c r="V903616" s="7"/>
    </row>
    <row r="903709" spans="20:22" x14ac:dyDescent="0.25">
      <c r="T903709" s="5"/>
      <c r="U903709" s="5"/>
      <c r="V903709" s="5"/>
    </row>
    <row r="903710" spans="20:22" x14ac:dyDescent="0.25">
      <c r="T903710" s="7"/>
      <c r="U903710" s="7"/>
      <c r="V903710" s="7"/>
    </row>
    <row r="903803" spans="20:22" x14ac:dyDescent="0.25">
      <c r="T903803" s="5"/>
      <c r="U903803" s="5"/>
      <c r="V903803" s="5"/>
    </row>
    <row r="903804" spans="20:22" x14ac:dyDescent="0.25">
      <c r="T903804" s="7"/>
      <c r="U903804" s="7"/>
      <c r="V903804" s="7"/>
    </row>
    <row r="903897" spans="20:22" x14ac:dyDescent="0.25">
      <c r="T903897" s="5"/>
      <c r="U903897" s="5"/>
      <c r="V903897" s="5"/>
    </row>
    <row r="903898" spans="20:22" x14ac:dyDescent="0.25">
      <c r="T903898" s="7"/>
      <c r="U903898" s="7"/>
      <c r="V903898" s="7"/>
    </row>
    <row r="903991" spans="20:22" x14ac:dyDescent="0.25">
      <c r="T903991" s="5"/>
      <c r="U903991" s="5"/>
      <c r="V903991" s="5"/>
    </row>
    <row r="903992" spans="20:22" x14ac:dyDescent="0.25">
      <c r="T903992" s="7"/>
      <c r="U903992" s="7"/>
      <c r="V903992" s="7"/>
    </row>
    <row r="904085" spans="20:22" x14ac:dyDescent="0.25">
      <c r="T904085" s="5"/>
      <c r="U904085" s="5"/>
      <c r="V904085" s="5"/>
    </row>
    <row r="904086" spans="20:22" x14ac:dyDescent="0.25">
      <c r="T904086" s="7"/>
      <c r="U904086" s="7"/>
      <c r="V904086" s="7"/>
    </row>
    <row r="904179" spans="20:22" x14ac:dyDescent="0.25">
      <c r="T904179" s="5"/>
      <c r="U904179" s="5"/>
      <c r="V904179" s="5"/>
    </row>
    <row r="904180" spans="20:22" x14ac:dyDescent="0.25">
      <c r="T904180" s="7"/>
      <c r="U904180" s="7"/>
      <c r="V904180" s="7"/>
    </row>
    <row r="904273" spans="20:22" x14ac:dyDescent="0.25">
      <c r="T904273" s="5"/>
      <c r="U904273" s="5"/>
      <c r="V904273" s="5"/>
    </row>
    <row r="904274" spans="20:22" x14ac:dyDescent="0.25">
      <c r="T904274" s="7"/>
      <c r="U904274" s="7"/>
      <c r="V904274" s="7"/>
    </row>
    <row r="904367" spans="20:22" x14ac:dyDescent="0.25">
      <c r="T904367" s="5"/>
      <c r="U904367" s="5"/>
      <c r="V904367" s="5"/>
    </row>
    <row r="904368" spans="20:22" x14ac:dyDescent="0.25">
      <c r="T904368" s="7"/>
      <c r="U904368" s="7"/>
      <c r="V904368" s="7"/>
    </row>
    <row r="904461" spans="20:22" x14ac:dyDescent="0.25">
      <c r="T904461" s="5"/>
      <c r="U904461" s="5"/>
      <c r="V904461" s="5"/>
    </row>
    <row r="904462" spans="20:22" x14ac:dyDescent="0.25">
      <c r="T904462" s="7"/>
      <c r="U904462" s="7"/>
      <c r="V904462" s="7"/>
    </row>
    <row r="904555" spans="20:22" x14ac:dyDescent="0.25">
      <c r="T904555" s="5"/>
      <c r="U904555" s="5"/>
      <c r="V904555" s="5"/>
    </row>
    <row r="904556" spans="20:22" x14ac:dyDescent="0.25">
      <c r="T904556" s="7"/>
      <c r="U904556" s="7"/>
      <c r="V904556" s="7"/>
    </row>
    <row r="904649" spans="20:22" x14ac:dyDescent="0.25">
      <c r="T904649" s="5"/>
      <c r="U904649" s="5"/>
      <c r="V904649" s="5"/>
    </row>
    <row r="904650" spans="20:22" x14ac:dyDescent="0.25">
      <c r="T904650" s="7"/>
      <c r="U904650" s="7"/>
      <c r="V904650" s="7"/>
    </row>
    <row r="904743" spans="20:22" x14ac:dyDescent="0.25">
      <c r="T904743" s="5"/>
      <c r="U904743" s="5"/>
      <c r="V904743" s="5"/>
    </row>
    <row r="904744" spans="20:22" x14ac:dyDescent="0.25">
      <c r="T904744" s="7"/>
      <c r="U904744" s="7"/>
      <c r="V904744" s="7"/>
    </row>
    <row r="904837" spans="20:22" x14ac:dyDescent="0.25">
      <c r="T904837" s="5"/>
      <c r="U904837" s="5"/>
      <c r="V904837" s="5"/>
    </row>
    <row r="904838" spans="20:22" x14ac:dyDescent="0.25">
      <c r="T904838" s="7"/>
      <c r="U904838" s="7"/>
      <c r="V904838" s="7"/>
    </row>
    <row r="904931" spans="20:22" x14ac:dyDescent="0.25">
      <c r="T904931" s="5"/>
      <c r="U904931" s="5"/>
      <c r="V904931" s="5"/>
    </row>
    <row r="904932" spans="20:22" x14ac:dyDescent="0.25">
      <c r="T904932" s="7"/>
      <c r="U904932" s="7"/>
      <c r="V904932" s="7"/>
    </row>
    <row r="905025" spans="20:22" x14ac:dyDescent="0.25">
      <c r="T905025" s="5"/>
      <c r="U905025" s="5"/>
      <c r="V905025" s="5"/>
    </row>
    <row r="905026" spans="20:22" x14ac:dyDescent="0.25">
      <c r="T905026" s="7"/>
      <c r="U905026" s="7"/>
      <c r="V905026" s="7"/>
    </row>
    <row r="905119" spans="20:22" x14ac:dyDescent="0.25">
      <c r="T905119" s="5"/>
      <c r="U905119" s="5"/>
      <c r="V905119" s="5"/>
    </row>
    <row r="905120" spans="20:22" x14ac:dyDescent="0.25">
      <c r="T905120" s="7"/>
      <c r="U905120" s="7"/>
      <c r="V905120" s="7"/>
    </row>
    <row r="905213" spans="20:22" x14ac:dyDescent="0.25">
      <c r="T905213" s="5"/>
      <c r="U905213" s="5"/>
      <c r="V905213" s="5"/>
    </row>
    <row r="905214" spans="20:22" x14ac:dyDescent="0.25">
      <c r="T905214" s="7"/>
      <c r="U905214" s="7"/>
      <c r="V905214" s="7"/>
    </row>
    <row r="905307" spans="20:22" x14ac:dyDescent="0.25">
      <c r="T905307" s="5"/>
      <c r="U905307" s="5"/>
      <c r="V905307" s="5"/>
    </row>
    <row r="905308" spans="20:22" x14ac:dyDescent="0.25">
      <c r="T905308" s="7"/>
      <c r="U905308" s="7"/>
      <c r="V905308" s="7"/>
    </row>
    <row r="905401" spans="20:22" x14ac:dyDescent="0.25">
      <c r="T905401" s="5"/>
      <c r="U905401" s="5"/>
      <c r="V905401" s="5"/>
    </row>
    <row r="905402" spans="20:22" x14ac:dyDescent="0.25">
      <c r="T905402" s="7"/>
      <c r="U905402" s="7"/>
      <c r="V905402" s="7"/>
    </row>
    <row r="905495" spans="20:22" x14ac:dyDescent="0.25">
      <c r="T905495" s="5"/>
      <c r="U905495" s="5"/>
      <c r="V905495" s="5"/>
    </row>
    <row r="905496" spans="20:22" x14ac:dyDescent="0.25">
      <c r="T905496" s="7"/>
      <c r="U905496" s="7"/>
      <c r="V905496" s="7"/>
    </row>
    <row r="905589" spans="20:22" x14ac:dyDescent="0.25">
      <c r="T905589" s="5"/>
      <c r="U905589" s="5"/>
      <c r="V905589" s="5"/>
    </row>
    <row r="905590" spans="20:22" x14ac:dyDescent="0.25">
      <c r="T905590" s="7"/>
      <c r="U905590" s="7"/>
      <c r="V905590" s="7"/>
    </row>
    <row r="905683" spans="20:22" x14ac:dyDescent="0.25">
      <c r="T905683" s="5"/>
      <c r="U905683" s="5"/>
      <c r="V905683" s="5"/>
    </row>
    <row r="905684" spans="20:22" x14ac:dyDescent="0.25">
      <c r="T905684" s="7"/>
      <c r="U905684" s="7"/>
      <c r="V905684" s="7"/>
    </row>
    <row r="905777" spans="20:22" x14ac:dyDescent="0.25">
      <c r="T905777" s="5"/>
      <c r="U905777" s="5"/>
      <c r="V905777" s="5"/>
    </row>
    <row r="905778" spans="20:22" x14ac:dyDescent="0.25">
      <c r="T905778" s="7"/>
      <c r="U905778" s="7"/>
      <c r="V905778" s="7"/>
    </row>
    <row r="905871" spans="20:22" x14ac:dyDescent="0.25">
      <c r="T905871" s="5"/>
      <c r="U905871" s="5"/>
      <c r="V905871" s="5"/>
    </row>
    <row r="905872" spans="20:22" x14ac:dyDescent="0.25">
      <c r="T905872" s="7"/>
      <c r="U905872" s="7"/>
      <c r="V905872" s="7"/>
    </row>
    <row r="905965" spans="20:22" x14ac:dyDescent="0.25">
      <c r="T905965" s="5"/>
      <c r="U905965" s="5"/>
      <c r="V905965" s="5"/>
    </row>
    <row r="905966" spans="20:22" x14ac:dyDescent="0.25">
      <c r="T905966" s="7"/>
      <c r="U905966" s="7"/>
      <c r="V905966" s="7"/>
    </row>
    <row r="906059" spans="20:22" x14ac:dyDescent="0.25">
      <c r="T906059" s="5"/>
      <c r="U906059" s="5"/>
      <c r="V906059" s="5"/>
    </row>
    <row r="906060" spans="20:22" x14ac:dyDescent="0.25">
      <c r="T906060" s="7"/>
      <c r="U906060" s="7"/>
      <c r="V906060" s="7"/>
    </row>
    <row r="906153" spans="20:22" x14ac:dyDescent="0.25">
      <c r="T906153" s="5"/>
      <c r="U906153" s="5"/>
      <c r="V906153" s="5"/>
    </row>
    <row r="906154" spans="20:22" x14ac:dyDescent="0.25">
      <c r="T906154" s="7"/>
      <c r="U906154" s="7"/>
      <c r="V906154" s="7"/>
    </row>
    <row r="906247" spans="20:22" x14ac:dyDescent="0.25">
      <c r="T906247" s="5"/>
      <c r="U906247" s="5"/>
      <c r="V906247" s="5"/>
    </row>
    <row r="906248" spans="20:22" x14ac:dyDescent="0.25">
      <c r="T906248" s="7"/>
      <c r="U906248" s="7"/>
      <c r="V906248" s="7"/>
    </row>
    <row r="906341" spans="20:22" x14ac:dyDescent="0.25">
      <c r="T906341" s="5"/>
      <c r="U906341" s="5"/>
      <c r="V906341" s="5"/>
    </row>
    <row r="906342" spans="20:22" x14ac:dyDescent="0.25">
      <c r="T906342" s="7"/>
      <c r="U906342" s="7"/>
      <c r="V906342" s="7"/>
    </row>
    <row r="906435" spans="20:22" x14ac:dyDescent="0.25">
      <c r="T906435" s="5"/>
      <c r="U906435" s="5"/>
      <c r="V906435" s="5"/>
    </row>
    <row r="906436" spans="20:22" x14ac:dyDescent="0.25">
      <c r="T906436" s="7"/>
      <c r="U906436" s="7"/>
      <c r="V906436" s="7"/>
    </row>
    <row r="906529" spans="20:22" x14ac:dyDescent="0.25">
      <c r="T906529" s="5"/>
      <c r="U906529" s="5"/>
      <c r="V906529" s="5"/>
    </row>
    <row r="906530" spans="20:22" x14ac:dyDescent="0.25">
      <c r="T906530" s="7"/>
      <c r="U906530" s="7"/>
      <c r="V906530" s="7"/>
    </row>
    <row r="906623" spans="20:22" x14ac:dyDescent="0.25">
      <c r="T906623" s="5"/>
      <c r="U906623" s="5"/>
      <c r="V906623" s="5"/>
    </row>
    <row r="906624" spans="20:22" x14ac:dyDescent="0.25">
      <c r="T906624" s="7"/>
      <c r="U906624" s="7"/>
      <c r="V906624" s="7"/>
    </row>
    <row r="906717" spans="20:22" x14ac:dyDescent="0.25">
      <c r="T906717" s="5"/>
      <c r="U906717" s="5"/>
      <c r="V906717" s="5"/>
    </row>
    <row r="906718" spans="20:22" x14ac:dyDescent="0.25">
      <c r="T906718" s="7"/>
      <c r="U906718" s="7"/>
      <c r="V906718" s="7"/>
    </row>
    <row r="906811" spans="20:22" x14ac:dyDescent="0.25">
      <c r="T906811" s="5"/>
      <c r="U906811" s="5"/>
      <c r="V906811" s="5"/>
    </row>
    <row r="906812" spans="20:22" x14ac:dyDescent="0.25">
      <c r="T906812" s="7"/>
      <c r="U906812" s="7"/>
      <c r="V906812" s="7"/>
    </row>
    <row r="906905" spans="20:22" x14ac:dyDescent="0.25">
      <c r="T906905" s="5"/>
      <c r="U906905" s="5"/>
      <c r="V906905" s="5"/>
    </row>
    <row r="906906" spans="20:22" x14ac:dyDescent="0.25">
      <c r="T906906" s="7"/>
      <c r="U906906" s="7"/>
      <c r="V906906" s="7"/>
    </row>
    <row r="906999" spans="20:22" x14ac:dyDescent="0.25">
      <c r="T906999" s="5"/>
      <c r="U906999" s="5"/>
      <c r="V906999" s="5"/>
    </row>
    <row r="907000" spans="20:22" x14ac:dyDescent="0.25">
      <c r="T907000" s="7"/>
      <c r="U907000" s="7"/>
      <c r="V907000" s="7"/>
    </row>
    <row r="907093" spans="20:22" x14ac:dyDescent="0.25">
      <c r="T907093" s="5"/>
      <c r="U907093" s="5"/>
      <c r="V907093" s="5"/>
    </row>
    <row r="907094" spans="20:22" x14ac:dyDescent="0.25">
      <c r="T907094" s="7"/>
      <c r="U907094" s="7"/>
      <c r="V907094" s="7"/>
    </row>
    <row r="907187" spans="20:22" x14ac:dyDescent="0.25">
      <c r="T907187" s="5"/>
      <c r="U907187" s="5"/>
      <c r="V907187" s="5"/>
    </row>
    <row r="907188" spans="20:22" x14ac:dyDescent="0.25">
      <c r="T907188" s="7"/>
      <c r="U907188" s="7"/>
      <c r="V907188" s="7"/>
    </row>
    <row r="907281" spans="20:22" x14ac:dyDescent="0.25">
      <c r="T907281" s="5"/>
      <c r="U907281" s="5"/>
      <c r="V907281" s="5"/>
    </row>
    <row r="907282" spans="20:22" x14ac:dyDescent="0.25">
      <c r="T907282" s="7"/>
      <c r="U907282" s="7"/>
      <c r="V907282" s="7"/>
    </row>
    <row r="907375" spans="20:22" x14ac:dyDescent="0.25">
      <c r="T907375" s="5"/>
      <c r="U907375" s="5"/>
      <c r="V907375" s="5"/>
    </row>
    <row r="907376" spans="20:22" x14ac:dyDescent="0.25">
      <c r="T907376" s="7"/>
      <c r="U907376" s="7"/>
      <c r="V907376" s="7"/>
    </row>
    <row r="907469" spans="20:22" x14ac:dyDescent="0.25">
      <c r="T907469" s="5"/>
      <c r="U907469" s="5"/>
      <c r="V907469" s="5"/>
    </row>
    <row r="907470" spans="20:22" x14ac:dyDescent="0.25">
      <c r="T907470" s="7"/>
      <c r="U907470" s="7"/>
      <c r="V907470" s="7"/>
    </row>
    <row r="907563" spans="20:22" x14ac:dyDescent="0.25">
      <c r="T907563" s="5"/>
      <c r="U907563" s="5"/>
      <c r="V907563" s="5"/>
    </row>
    <row r="907564" spans="20:22" x14ac:dyDescent="0.25">
      <c r="T907564" s="7"/>
      <c r="U907564" s="7"/>
      <c r="V907564" s="7"/>
    </row>
    <row r="907657" spans="20:22" x14ac:dyDescent="0.25">
      <c r="T907657" s="5"/>
      <c r="U907657" s="5"/>
      <c r="V907657" s="5"/>
    </row>
    <row r="907658" spans="20:22" x14ac:dyDescent="0.25">
      <c r="T907658" s="7"/>
      <c r="U907658" s="7"/>
      <c r="V907658" s="7"/>
    </row>
    <row r="907751" spans="20:22" x14ac:dyDescent="0.25">
      <c r="T907751" s="5"/>
      <c r="U907751" s="5"/>
      <c r="V907751" s="5"/>
    </row>
    <row r="907752" spans="20:22" x14ac:dyDescent="0.25">
      <c r="T907752" s="7"/>
      <c r="U907752" s="7"/>
      <c r="V907752" s="7"/>
    </row>
    <row r="907845" spans="20:22" x14ac:dyDescent="0.25">
      <c r="T907845" s="5"/>
      <c r="U907845" s="5"/>
      <c r="V907845" s="5"/>
    </row>
    <row r="907846" spans="20:22" x14ac:dyDescent="0.25">
      <c r="T907846" s="7"/>
      <c r="U907846" s="7"/>
      <c r="V907846" s="7"/>
    </row>
    <row r="907939" spans="20:22" x14ac:dyDescent="0.25">
      <c r="T907939" s="5"/>
      <c r="U907939" s="5"/>
      <c r="V907939" s="5"/>
    </row>
    <row r="907940" spans="20:22" x14ac:dyDescent="0.25">
      <c r="T907940" s="7"/>
      <c r="U907940" s="7"/>
      <c r="V907940" s="7"/>
    </row>
    <row r="908033" spans="20:22" x14ac:dyDescent="0.25">
      <c r="T908033" s="5"/>
      <c r="U908033" s="5"/>
      <c r="V908033" s="5"/>
    </row>
    <row r="908034" spans="20:22" x14ac:dyDescent="0.25">
      <c r="T908034" s="7"/>
      <c r="U908034" s="7"/>
      <c r="V908034" s="7"/>
    </row>
    <row r="908127" spans="20:22" x14ac:dyDescent="0.25">
      <c r="T908127" s="5"/>
      <c r="U908127" s="5"/>
      <c r="V908127" s="5"/>
    </row>
    <row r="908128" spans="20:22" x14ac:dyDescent="0.25">
      <c r="T908128" s="7"/>
      <c r="U908128" s="7"/>
      <c r="V908128" s="7"/>
    </row>
    <row r="908221" spans="20:22" x14ac:dyDescent="0.25">
      <c r="T908221" s="5"/>
      <c r="U908221" s="5"/>
      <c r="V908221" s="5"/>
    </row>
    <row r="908222" spans="20:22" x14ac:dyDescent="0.25">
      <c r="T908222" s="7"/>
      <c r="U908222" s="7"/>
      <c r="V908222" s="7"/>
    </row>
    <row r="908315" spans="20:22" x14ac:dyDescent="0.25">
      <c r="T908315" s="5"/>
      <c r="U908315" s="5"/>
      <c r="V908315" s="5"/>
    </row>
    <row r="908316" spans="20:22" x14ac:dyDescent="0.25">
      <c r="T908316" s="7"/>
      <c r="U908316" s="7"/>
      <c r="V908316" s="7"/>
    </row>
    <row r="908409" spans="20:22" x14ac:dyDescent="0.25">
      <c r="T908409" s="5"/>
      <c r="U908409" s="5"/>
      <c r="V908409" s="5"/>
    </row>
    <row r="908410" spans="20:22" x14ac:dyDescent="0.25">
      <c r="T908410" s="7"/>
      <c r="U908410" s="7"/>
      <c r="V908410" s="7"/>
    </row>
    <row r="908503" spans="20:22" x14ac:dyDescent="0.25">
      <c r="T908503" s="5"/>
      <c r="U908503" s="5"/>
      <c r="V908503" s="5"/>
    </row>
    <row r="908504" spans="20:22" x14ac:dyDescent="0.25">
      <c r="T908504" s="7"/>
      <c r="U908504" s="7"/>
      <c r="V908504" s="7"/>
    </row>
    <row r="908597" spans="20:22" x14ac:dyDescent="0.25">
      <c r="T908597" s="5"/>
      <c r="U908597" s="5"/>
      <c r="V908597" s="5"/>
    </row>
    <row r="908598" spans="20:22" x14ac:dyDescent="0.25">
      <c r="T908598" s="7"/>
      <c r="U908598" s="7"/>
      <c r="V908598" s="7"/>
    </row>
    <row r="908691" spans="20:22" x14ac:dyDescent="0.25">
      <c r="T908691" s="5"/>
      <c r="U908691" s="5"/>
      <c r="V908691" s="5"/>
    </row>
    <row r="908692" spans="20:22" x14ac:dyDescent="0.25">
      <c r="T908692" s="7"/>
      <c r="U908692" s="7"/>
      <c r="V908692" s="7"/>
    </row>
    <row r="908785" spans="20:22" x14ac:dyDescent="0.25">
      <c r="T908785" s="5"/>
      <c r="U908785" s="5"/>
      <c r="V908785" s="5"/>
    </row>
    <row r="908786" spans="20:22" x14ac:dyDescent="0.25">
      <c r="T908786" s="7"/>
      <c r="U908786" s="7"/>
      <c r="V908786" s="7"/>
    </row>
    <row r="908879" spans="20:22" x14ac:dyDescent="0.25">
      <c r="T908879" s="5"/>
      <c r="U908879" s="5"/>
      <c r="V908879" s="5"/>
    </row>
    <row r="908880" spans="20:22" x14ac:dyDescent="0.25">
      <c r="T908880" s="7"/>
      <c r="U908880" s="7"/>
      <c r="V908880" s="7"/>
    </row>
    <row r="908973" spans="20:22" x14ac:dyDescent="0.25">
      <c r="T908973" s="5"/>
      <c r="U908973" s="5"/>
      <c r="V908973" s="5"/>
    </row>
    <row r="908974" spans="20:22" x14ac:dyDescent="0.25">
      <c r="T908974" s="7"/>
      <c r="U908974" s="7"/>
      <c r="V908974" s="7"/>
    </row>
    <row r="909067" spans="20:22" x14ac:dyDescent="0.25">
      <c r="T909067" s="5"/>
      <c r="U909067" s="5"/>
      <c r="V909067" s="5"/>
    </row>
    <row r="909068" spans="20:22" x14ac:dyDescent="0.25">
      <c r="T909068" s="7"/>
      <c r="U909068" s="7"/>
      <c r="V909068" s="7"/>
    </row>
    <row r="909161" spans="20:22" x14ac:dyDescent="0.25">
      <c r="T909161" s="5"/>
      <c r="U909161" s="5"/>
      <c r="V909161" s="5"/>
    </row>
    <row r="909162" spans="20:22" x14ac:dyDescent="0.25">
      <c r="T909162" s="7"/>
      <c r="U909162" s="7"/>
      <c r="V909162" s="7"/>
    </row>
    <row r="909255" spans="20:22" x14ac:dyDescent="0.25">
      <c r="T909255" s="5"/>
      <c r="U909255" s="5"/>
      <c r="V909255" s="5"/>
    </row>
    <row r="909256" spans="20:22" x14ac:dyDescent="0.25">
      <c r="T909256" s="7"/>
      <c r="U909256" s="7"/>
      <c r="V909256" s="7"/>
    </row>
    <row r="909349" spans="20:22" x14ac:dyDescent="0.25">
      <c r="T909349" s="5"/>
      <c r="U909349" s="5"/>
      <c r="V909349" s="5"/>
    </row>
    <row r="909350" spans="20:22" x14ac:dyDescent="0.25">
      <c r="T909350" s="7"/>
      <c r="U909350" s="7"/>
      <c r="V909350" s="7"/>
    </row>
    <row r="909443" spans="20:22" x14ac:dyDescent="0.25">
      <c r="T909443" s="5"/>
      <c r="U909443" s="5"/>
      <c r="V909443" s="5"/>
    </row>
    <row r="909444" spans="20:22" x14ac:dyDescent="0.25">
      <c r="T909444" s="7"/>
      <c r="U909444" s="7"/>
      <c r="V909444" s="7"/>
    </row>
    <row r="909537" spans="20:22" x14ac:dyDescent="0.25">
      <c r="T909537" s="5"/>
      <c r="U909537" s="5"/>
      <c r="V909537" s="5"/>
    </row>
    <row r="909538" spans="20:22" x14ac:dyDescent="0.25">
      <c r="T909538" s="7"/>
      <c r="U909538" s="7"/>
      <c r="V909538" s="7"/>
    </row>
    <row r="909631" spans="20:22" x14ac:dyDescent="0.25">
      <c r="T909631" s="5"/>
      <c r="U909631" s="5"/>
      <c r="V909631" s="5"/>
    </row>
    <row r="909632" spans="20:22" x14ac:dyDescent="0.25">
      <c r="T909632" s="7"/>
      <c r="U909632" s="7"/>
      <c r="V909632" s="7"/>
    </row>
    <row r="909725" spans="20:22" x14ac:dyDescent="0.25">
      <c r="T909725" s="5"/>
      <c r="U909725" s="5"/>
      <c r="V909725" s="5"/>
    </row>
    <row r="909726" spans="20:22" x14ac:dyDescent="0.25">
      <c r="T909726" s="7"/>
      <c r="U909726" s="7"/>
      <c r="V909726" s="7"/>
    </row>
    <row r="909819" spans="20:22" x14ac:dyDescent="0.25">
      <c r="T909819" s="5"/>
      <c r="U909819" s="5"/>
      <c r="V909819" s="5"/>
    </row>
    <row r="909820" spans="20:22" x14ac:dyDescent="0.25">
      <c r="T909820" s="7"/>
      <c r="U909820" s="7"/>
      <c r="V909820" s="7"/>
    </row>
    <row r="909913" spans="20:22" x14ac:dyDescent="0.25">
      <c r="T909913" s="5"/>
      <c r="U909913" s="5"/>
      <c r="V909913" s="5"/>
    </row>
    <row r="909914" spans="20:22" x14ac:dyDescent="0.25">
      <c r="T909914" s="7"/>
      <c r="U909914" s="7"/>
      <c r="V909914" s="7"/>
    </row>
    <row r="910007" spans="20:22" x14ac:dyDescent="0.25">
      <c r="T910007" s="5"/>
      <c r="U910007" s="5"/>
      <c r="V910007" s="5"/>
    </row>
    <row r="910008" spans="20:22" x14ac:dyDescent="0.25">
      <c r="T910008" s="7"/>
      <c r="U910008" s="7"/>
      <c r="V910008" s="7"/>
    </row>
    <row r="910101" spans="20:22" x14ac:dyDescent="0.25">
      <c r="T910101" s="5"/>
      <c r="U910101" s="5"/>
      <c r="V910101" s="5"/>
    </row>
    <row r="910102" spans="20:22" x14ac:dyDescent="0.25">
      <c r="T910102" s="7"/>
      <c r="U910102" s="7"/>
      <c r="V910102" s="7"/>
    </row>
    <row r="910195" spans="20:22" x14ac:dyDescent="0.25">
      <c r="T910195" s="5"/>
      <c r="U910195" s="5"/>
      <c r="V910195" s="5"/>
    </row>
    <row r="910196" spans="20:22" x14ac:dyDescent="0.25">
      <c r="T910196" s="7"/>
      <c r="U910196" s="7"/>
      <c r="V910196" s="7"/>
    </row>
    <row r="910289" spans="20:22" x14ac:dyDescent="0.25">
      <c r="T910289" s="5"/>
      <c r="U910289" s="5"/>
      <c r="V910289" s="5"/>
    </row>
    <row r="910290" spans="20:22" x14ac:dyDescent="0.25">
      <c r="T910290" s="7"/>
      <c r="U910290" s="7"/>
      <c r="V910290" s="7"/>
    </row>
    <row r="910383" spans="20:22" x14ac:dyDescent="0.25">
      <c r="T910383" s="5"/>
      <c r="U910383" s="5"/>
      <c r="V910383" s="5"/>
    </row>
    <row r="910384" spans="20:22" x14ac:dyDescent="0.25">
      <c r="T910384" s="7"/>
      <c r="U910384" s="7"/>
      <c r="V910384" s="7"/>
    </row>
    <row r="910477" spans="20:22" x14ac:dyDescent="0.25">
      <c r="T910477" s="5"/>
      <c r="U910477" s="5"/>
      <c r="V910477" s="5"/>
    </row>
    <row r="910478" spans="20:22" x14ac:dyDescent="0.25">
      <c r="T910478" s="7"/>
      <c r="U910478" s="7"/>
      <c r="V910478" s="7"/>
    </row>
    <row r="910571" spans="20:22" x14ac:dyDescent="0.25">
      <c r="T910571" s="5"/>
      <c r="U910571" s="5"/>
      <c r="V910571" s="5"/>
    </row>
    <row r="910572" spans="20:22" x14ac:dyDescent="0.25">
      <c r="T910572" s="7"/>
      <c r="U910572" s="7"/>
      <c r="V910572" s="7"/>
    </row>
    <row r="910665" spans="20:22" x14ac:dyDescent="0.25">
      <c r="T910665" s="5"/>
      <c r="U910665" s="5"/>
      <c r="V910665" s="5"/>
    </row>
    <row r="910666" spans="20:22" x14ac:dyDescent="0.25">
      <c r="T910666" s="7"/>
      <c r="U910666" s="7"/>
      <c r="V910666" s="7"/>
    </row>
    <row r="910759" spans="20:22" x14ac:dyDescent="0.25">
      <c r="T910759" s="5"/>
      <c r="U910759" s="5"/>
      <c r="V910759" s="5"/>
    </row>
    <row r="910760" spans="20:22" x14ac:dyDescent="0.25">
      <c r="T910760" s="7"/>
      <c r="U910760" s="7"/>
      <c r="V910760" s="7"/>
    </row>
    <row r="910853" spans="20:22" x14ac:dyDescent="0.25">
      <c r="T910853" s="5"/>
      <c r="U910853" s="5"/>
      <c r="V910853" s="5"/>
    </row>
    <row r="910854" spans="20:22" x14ac:dyDescent="0.25">
      <c r="T910854" s="7"/>
      <c r="U910854" s="7"/>
      <c r="V910854" s="7"/>
    </row>
    <row r="910947" spans="20:22" x14ac:dyDescent="0.25">
      <c r="T910947" s="5"/>
      <c r="U910947" s="5"/>
      <c r="V910947" s="5"/>
    </row>
    <row r="910948" spans="20:22" x14ac:dyDescent="0.25">
      <c r="T910948" s="7"/>
      <c r="U910948" s="7"/>
      <c r="V910948" s="7"/>
    </row>
    <row r="911041" spans="20:22" x14ac:dyDescent="0.25">
      <c r="T911041" s="5"/>
      <c r="U911041" s="5"/>
      <c r="V911041" s="5"/>
    </row>
    <row r="911042" spans="20:22" x14ac:dyDescent="0.25">
      <c r="T911042" s="7"/>
      <c r="U911042" s="7"/>
      <c r="V911042" s="7"/>
    </row>
    <row r="911135" spans="20:22" x14ac:dyDescent="0.25">
      <c r="T911135" s="5"/>
      <c r="U911135" s="5"/>
      <c r="V911135" s="5"/>
    </row>
    <row r="911136" spans="20:22" x14ac:dyDescent="0.25">
      <c r="T911136" s="7"/>
      <c r="U911136" s="7"/>
      <c r="V911136" s="7"/>
    </row>
    <row r="911229" spans="20:22" x14ac:dyDescent="0.25">
      <c r="T911229" s="5"/>
      <c r="U911229" s="5"/>
      <c r="V911229" s="5"/>
    </row>
    <row r="911230" spans="20:22" x14ac:dyDescent="0.25">
      <c r="T911230" s="7"/>
      <c r="U911230" s="7"/>
      <c r="V911230" s="7"/>
    </row>
    <row r="911323" spans="20:22" x14ac:dyDescent="0.25">
      <c r="T911323" s="5"/>
      <c r="U911323" s="5"/>
      <c r="V911323" s="5"/>
    </row>
    <row r="911324" spans="20:22" x14ac:dyDescent="0.25">
      <c r="T911324" s="7"/>
      <c r="U911324" s="7"/>
      <c r="V911324" s="7"/>
    </row>
    <row r="911417" spans="20:22" x14ac:dyDescent="0.25">
      <c r="T911417" s="5"/>
      <c r="U911417" s="5"/>
      <c r="V911417" s="5"/>
    </row>
    <row r="911418" spans="20:22" x14ac:dyDescent="0.25">
      <c r="T911418" s="7"/>
      <c r="U911418" s="7"/>
      <c r="V911418" s="7"/>
    </row>
    <row r="911511" spans="20:22" x14ac:dyDescent="0.25">
      <c r="T911511" s="5"/>
      <c r="U911511" s="5"/>
      <c r="V911511" s="5"/>
    </row>
    <row r="911512" spans="20:22" x14ac:dyDescent="0.25">
      <c r="T911512" s="7"/>
      <c r="U911512" s="7"/>
      <c r="V911512" s="7"/>
    </row>
    <row r="911605" spans="20:22" x14ac:dyDescent="0.25">
      <c r="T911605" s="5"/>
      <c r="U911605" s="5"/>
      <c r="V911605" s="5"/>
    </row>
    <row r="911606" spans="20:22" x14ac:dyDescent="0.25">
      <c r="T911606" s="7"/>
      <c r="U911606" s="7"/>
      <c r="V911606" s="7"/>
    </row>
    <row r="911699" spans="20:22" x14ac:dyDescent="0.25">
      <c r="T911699" s="5"/>
      <c r="U911699" s="5"/>
      <c r="V911699" s="5"/>
    </row>
    <row r="911700" spans="20:22" x14ac:dyDescent="0.25">
      <c r="T911700" s="7"/>
      <c r="U911700" s="7"/>
      <c r="V911700" s="7"/>
    </row>
    <row r="911793" spans="20:22" x14ac:dyDescent="0.25">
      <c r="T911793" s="5"/>
      <c r="U911793" s="5"/>
      <c r="V911793" s="5"/>
    </row>
    <row r="911794" spans="20:22" x14ac:dyDescent="0.25">
      <c r="T911794" s="7"/>
      <c r="U911794" s="7"/>
      <c r="V911794" s="7"/>
    </row>
    <row r="911887" spans="20:22" x14ac:dyDescent="0.25">
      <c r="T911887" s="5"/>
      <c r="U911887" s="5"/>
      <c r="V911887" s="5"/>
    </row>
    <row r="911888" spans="20:22" x14ac:dyDescent="0.25">
      <c r="T911888" s="7"/>
      <c r="U911888" s="7"/>
      <c r="V911888" s="7"/>
    </row>
    <row r="911981" spans="20:22" x14ac:dyDescent="0.25">
      <c r="T911981" s="5"/>
      <c r="U911981" s="5"/>
      <c r="V911981" s="5"/>
    </row>
    <row r="911982" spans="20:22" x14ac:dyDescent="0.25">
      <c r="T911982" s="7"/>
      <c r="U911982" s="7"/>
      <c r="V911982" s="7"/>
    </row>
    <row r="912075" spans="20:22" x14ac:dyDescent="0.25">
      <c r="T912075" s="5"/>
      <c r="U912075" s="5"/>
      <c r="V912075" s="5"/>
    </row>
    <row r="912076" spans="20:22" x14ac:dyDescent="0.25">
      <c r="T912076" s="7"/>
      <c r="U912076" s="7"/>
      <c r="V912076" s="7"/>
    </row>
    <row r="912169" spans="20:22" x14ac:dyDescent="0.25">
      <c r="T912169" s="5"/>
      <c r="U912169" s="5"/>
      <c r="V912169" s="5"/>
    </row>
    <row r="912170" spans="20:22" x14ac:dyDescent="0.25">
      <c r="T912170" s="7"/>
      <c r="U912170" s="7"/>
      <c r="V912170" s="7"/>
    </row>
    <row r="912263" spans="20:22" x14ac:dyDescent="0.25">
      <c r="T912263" s="5"/>
      <c r="U912263" s="5"/>
      <c r="V912263" s="5"/>
    </row>
    <row r="912264" spans="20:22" x14ac:dyDescent="0.25">
      <c r="T912264" s="7"/>
      <c r="U912264" s="7"/>
      <c r="V912264" s="7"/>
    </row>
    <row r="912357" spans="20:22" x14ac:dyDescent="0.25">
      <c r="T912357" s="5"/>
      <c r="U912357" s="5"/>
      <c r="V912357" s="5"/>
    </row>
    <row r="912358" spans="20:22" x14ac:dyDescent="0.25">
      <c r="T912358" s="7"/>
      <c r="U912358" s="7"/>
      <c r="V912358" s="7"/>
    </row>
    <row r="912451" spans="20:22" x14ac:dyDescent="0.25">
      <c r="T912451" s="5"/>
      <c r="U912451" s="5"/>
      <c r="V912451" s="5"/>
    </row>
    <row r="912452" spans="20:22" x14ac:dyDescent="0.25">
      <c r="T912452" s="7"/>
      <c r="U912452" s="7"/>
      <c r="V912452" s="7"/>
    </row>
    <row r="912545" spans="20:22" x14ac:dyDescent="0.25">
      <c r="T912545" s="5"/>
      <c r="U912545" s="5"/>
      <c r="V912545" s="5"/>
    </row>
    <row r="912546" spans="20:22" x14ac:dyDescent="0.25">
      <c r="T912546" s="7"/>
      <c r="U912546" s="7"/>
      <c r="V912546" s="7"/>
    </row>
    <row r="912639" spans="20:22" x14ac:dyDescent="0.25">
      <c r="T912639" s="5"/>
      <c r="U912639" s="5"/>
      <c r="V912639" s="5"/>
    </row>
    <row r="912640" spans="20:22" x14ac:dyDescent="0.25">
      <c r="T912640" s="7"/>
      <c r="U912640" s="7"/>
      <c r="V912640" s="7"/>
    </row>
    <row r="912733" spans="20:22" x14ac:dyDescent="0.25">
      <c r="T912733" s="5"/>
      <c r="U912733" s="5"/>
      <c r="V912733" s="5"/>
    </row>
    <row r="912734" spans="20:22" x14ac:dyDescent="0.25">
      <c r="T912734" s="7"/>
      <c r="U912734" s="7"/>
      <c r="V912734" s="7"/>
    </row>
    <row r="912827" spans="20:22" x14ac:dyDescent="0.25">
      <c r="T912827" s="5"/>
      <c r="U912827" s="5"/>
      <c r="V912827" s="5"/>
    </row>
    <row r="912828" spans="20:22" x14ac:dyDescent="0.25">
      <c r="T912828" s="7"/>
      <c r="U912828" s="7"/>
      <c r="V912828" s="7"/>
    </row>
    <row r="912921" spans="20:22" x14ac:dyDescent="0.25">
      <c r="T912921" s="5"/>
      <c r="U912921" s="5"/>
      <c r="V912921" s="5"/>
    </row>
    <row r="912922" spans="20:22" x14ac:dyDescent="0.25">
      <c r="T912922" s="7"/>
      <c r="U912922" s="7"/>
      <c r="V912922" s="7"/>
    </row>
    <row r="913015" spans="20:22" x14ac:dyDescent="0.25">
      <c r="T913015" s="5"/>
      <c r="U913015" s="5"/>
      <c r="V913015" s="5"/>
    </row>
    <row r="913016" spans="20:22" x14ac:dyDescent="0.25">
      <c r="T913016" s="7"/>
      <c r="U913016" s="7"/>
      <c r="V913016" s="7"/>
    </row>
    <row r="913109" spans="20:22" x14ac:dyDescent="0.25">
      <c r="T913109" s="5"/>
      <c r="U913109" s="5"/>
      <c r="V913109" s="5"/>
    </row>
    <row r="913110" spans="20:22" x14ac:dyDescent="0.25">
      <c r="T913110" s="7"/>
      <c r="U913110" s="7"/>
      <c r="V913110" s="7"/>
    </row>
    <row r="913203" spans="20:22" x14ac:dyDescent="0.25">
      <c r="T913203" s="5"/>
      <c r="U913203" s="5"/>
      <c r="V913203" s="5"/>
    </row>
    <row r="913204" spans="20:22" x14ac:dyDescent="0.25">
      <c r="T913204" s="7"/>
      <c r="U913204" s="7"/>
      <c r="V913204" s="7"/>
    </row>
    <row r="913297" spans="20:22" x14ac:dyDescent="0.25">
      <c r="T913297" s="5"/>
      <c r="U913297" s="5"/>
      <c r="V913297" s="5"/>
    </row>
    <row r="913298" spans="20:22" x14ac:dyDescent="0.25">
      <c r="T913298" s="7"/>
      <c r="U913298" s="7"/>
      <c r="V913298" s="7"/>
    </row>
    <row r="913391" spans="20:22" x14ac:dyDescent="0.25">
      <c r="T913391" s="5"/>
      <c r="U913391" s="5"/>
      <c r="V913391" s="5"/>
    </row>
    <row r="913392" spans="20:22" x14ac:dyDescent="0.25">
      <c r="T913392" s="7"/>
      <c r="U913392" s="7"/>
      <c r="V913392" s="7"/>
    </row>
    <row r="913485" spans="20:22" x14ac:dyDescent="0.25">
      <c r="T913485" s="5"/>
      <c r="U913485" s="5"/>
      <c r="V913485" s="5"/>
    </row>
    <row r="913486" spans="20:22" x14ac:dyDescent="0.25">
      <c r="T913486" s="7"/>
      <c r="U913486" s="7"/>
      <c r="V913486" s="7"/>
    </row>
    <row r="913579" spans="20:22" x14ac:dyDescent="0.25">
      <c r="T913579" s="5"/>
      <c r="U913579" s="5"/>
      <c r="V913579" s="5"/>
    </row>
    <row r="913580" spans="20:22" x14ac:dyDescent="0.25">
      <c r="T913580" s="7"/>
      <c r="U913580" s="7"/>
      <c r="V913580" s="7"/>
    </row>
    <row r="913673" spans="20:22" x14ac:dyDescent="0.25">
      <c r="T913673" s="5"/>
      <c r="U913673" s="5"/>
      <c r="V913673" s="5"/>
    </row>
    <row r="913674" spans="20:22" x14ac:dyDescent="0.25">
      <c r="T913674" s="7"/>
      <c r="U913674" s="7"/>
      <c r="V913674" s="7"/>
    </row>
    <row r="913767" spans="20:22" x14ac:dyDescent="0.25">
      <c r="T913767" s="5"/>
      <c r="U913767" s="5"/>
      <c r="V913767" s="5"/>
    </row>
    <row r="913768" spans="20:22" x14ac:dyDescent="0.25">
      <c r="T913768" s="7"/>
      <c r="U913768" s="7"/>
      <c r="V913768" s="7"/>
    </row>
    <row r="913861" spans="20:22" x14ac:dyDescent="0.25">
      <c r="T913861" s="5"/>
      <c r="U913861" s="5"/>
      <c r="V913861" s="5"/>
    </row>
    <row r="913862" spans="20:22" x14ac:dyDescent="0.25">
      <c r="T913862" s="7"/>
      <c r="U913862" s="7"/>
      <c r="V913862" s="7"/>
    </row>
    <row r="913955" spans="20:22" x14ac:dyDescent="0.25">
      <c r="T913955" s="5"/>
      <c r="U913955" s="5"/>
      <c r="V913955" s="5"/>
    </row>
    <row r="913956" spans="20:22" x14ac:dyDescent="0.25">
      <c r="T913956" s="7"/>
      <c r="U913956" s="7"/>
      <c r="V913956" s="7"/>
    </row>
    <row r="914049" spans="20:22" x14ac:dyDescent="0.25">
      <c r="T914049" s="5"/>
      <c r="U914049" s="5"/>
      <c r="V914049" s="5"/>
    </row>
    <row r="914050" spans="20:22" x14ac:dyDescent="0.25">
      <c r="T914050" s="7"/>
      <c r="U914050" s="7"/>
      <c r="V914050" s="7"/>
    </row>
    <row r="914143" spans="20:22" x14ac:dyDescent="0.25">
      <c r="T914143" s="5"/>
      <c r="U914143" s="5"/>
      <c r="V914143" s="5"/>
    </row>
    <row r="914144" spans="20:22" x14ac:dyDescent="0.25">
      <c r="T914144" s="7"/>
      <c r="U914144" s="7"/>
      <c r="V914144" s="7"/>
    </row>
    <row r="914237" spans="20:22" x14ac:dyDescent="0.25">
      <c r="T914237" s="5"/>
      <c r="U914237" s="5"/>
      <c r="V914237" s="5"/>
    </row>
    <row r="914238" spans="20:22" x14ac:dyDescent="0.25">
      <c r="T914238" s="7"/>
      <c r="U914238" s="7"/>
      <c r="V914238" s="7"/>
    </row>
    <row r="914331" spans="20:22" x14ac:dyDescent="0.25">
      <c r="T914331" s="5"/>
      <c r="U914331" s="5"/>
      <c r="V914331" s="5"/>
    </row>
    <row r="914332" spans="20:22" x14ac:dyDescent="0.25">
      <c r="T914332" s="7"/>
      <c r="U914332" s="7"/>
      <c r="V914332" s="7"/>
    </row>
    <row r="914425" spans="20:22" x14ac:dyDescent="0.25">
      <c r="T914425" s="5"/>
      <c r="U914425" s="5"/>
      <c r="V914425" s="5"/>
    </row>
    <row r="914426" spans="20:22" x14ac:dyDescent="0.25">
      <c r="T914426" s="7"/>
      <c r="U914426" s="7"/>
      <c r="V914426" s="7"/>
    </row>
    <row r="914519" spans="20:22" x14ac:dyDescent="0.25">
      <c r="T914519" s="5"/>
      <c r="U914519" s="5"/>
      <c r="V914519" s="5"/>
    </row>
    <row r="914520" spans="20:22" x14ac:dyDescent="0.25">
      <c r="T914520" s="7"/>
      <c r="U914520" s="7"/>
      <c r="V914520" s="7"/>
    </row>
    <row r="914613" spans="20:22" x14ac:dyDescent="0.25">
      <c r="T914613" s="5"/>
      <c r="U914613" s="5"/>
      <c r="V914613" s="5"/>
    </row>
    <row r="914614" spans="20:22" x14ac:dyDescent="0.25">
      <c r="T914614" s="7"/>
      <c r="U914614" s="7"/>
      <c r="V914614" s="7"/>
    </row>
    <row r="914707" spans="20:22" x14ac:dyDescent="0.25">
      <c r="T914707" s="5"/>
      <c r="U914707" s="5"/>
      <c r="V914707" s="5"/>
    </row>
    <row r="914708" spans="20:22" x14ac:dyDescent="0.25">
      <c r="T914708" s="7"/>
      <c r="U914708" s="7"/>
      <c r="V914708" s="7"/>
    </row>
    <row r="914801" spans="20:22" x14ac:dyDescent="0.25">
      <c r="T914801" s="5"/>
      <c r="U914801" s="5"/>
      <c r="V914801" s="5"/>
    </row>
    <row r="914802" spans="20:22" x14ac:dyDescent="0.25">
      <c r="T914802" s="7"/>
      <c r="U914802" s="7"/>
      <c r="V914802" s="7"/>
    </row>
    <row r="914895" spans="20:22" x14ac:dyDescent="0.25">
      <c r="T914895" s="5"/>
      <c r="U914895" s="5"/>
      <c r="V914895" s="5"/>
    </row>
    <row r="914896" spans="20:22" x14ac:dyDescent="0.25">
      <c r="T914896" s="7"/>
      <c r="U914896" s="7"/>
      <c r="V914896" s="7"/>
    </row>
    <row r="914989" spans="20:22" x14ac:dyDescent="0.25">
      <c r="T914989" s="5"/>
      <c r="U914989" s="5"/>
      <c r="V914989" s="5"/>
    </row>
    <row r="914990" spans="20:22" x14ac:dyDescent="0.25">
      <c r="T914990" s="7"/>
      <c r="U914990" s="7"/>
      <c r="V914990" s="7"/>
    </row>
    <row r="915083" spans="20:22" x14ac:dyDescent="0.25">
      <c r="T915083" s="5"/>
      <c r="U915083" s="5"/>
      <c r="V915083" s="5"/>
    </row>
    <row r="915084" spans="20:22" x14ac:dyDescent="0.25">
      <c r="T915084" s="7"/>
      <c r="U915084" s="7"/>
      <c r="V915084" s="7"/>
    </row>
    <row r="915177" spans="20:22" x14ac:dyDescent="0.25">
      <c r="T915177" s="5"/>
      <c r="U915177" s="5"/>
      <c r="V915177" s="5"/>
    </row>
    <row r="915178" spans="20:22" x14ac:dyDescent="0.25">
      <c r="T915178" s="7"/>
      <c r="U915178" s="7"/>
      <c r="V915178" s="7"/>
    </row>
    <row r="915271" spans="20:22" x14ac:dyDescent="0.25">
      <c r="T915271" s="5"/>
      <c r="U915271" s="5"/>
      <c r="V915271" s="5"/>
    </row>
    <row r="915272" spans="20:22" x14ac:dyDescent="0.25">
      <c r="T915272" s="7"/>
      <c r="U915272" s="7"/>
      <c r="V915272" s="7"/>
    </row>
    <row r="915365" spans="20:22" x14ac:dyDescent="0.25">
      <c r="T915365" s="5"/>
      <c r="U915365" s="5"/>
      <c r="V915365" s="5"/>
    </row>
    <row r="915366" spans="20:22" x14ac:dyDescent="0.25">
      <c r="T915366" s="7"/>
      <c r="U915366" s="7"/>
      <c r="V915366" s="7"/>
    </row>
    <row r="915459" spans="20:22" x14ac:dyDescent="0.25">
      <c r="T915459" s="5"/>
      <c r="U915459" s="5"/>
      <c r="V915459" s="5"/>
    </row>
    <row r="915460" spans="20:22" x14ac:dyDescent="0.25">
      <c r="T915460" s="7"/>
      <c r="U915460" s="7"/>
      <c r="V915460" s="7"/>
    </row>
    <row r="915553" spans="20:22" x14ac:dyDescent="0.25">
      <c r="T915553" s="5"/>
      <c r="U915553" s="5"/>
      <c r="V915553" s="5"/>
    </row>
    <row r="915554" spans="20:22" x14ac:dyDescent="0.25">
      <c r="T915554" s="7"/>
      <c r="U915554" s="7"/>
      <c r="V915554" s="7"/>
    </row>
    <row r="915647" spans="20:22" x14ac:dyDescent="0.25">
      <c r="T915647" s="5"/>
      <c r="U915647" s="5"/>
      <c r="V915647" s="5"/>
    </row>
    <row r="915648" spans="20:22" x14ac:dyDescent="0.25">
      <c r="T915648" s="7"/>
      <c r="U915648" s="7"/>
      <c r="V915648" s="7"/>
    </row>
    <row r="915741" spans="20:22" x14ac:dyDescent="0.25">
      <c r="T915741" s="5"/>
      <c r="U915741" s="5"/>
      <c r="V915741" s="5"/>
    </row>
    <row r="915742" spans="20:22" x14ac:dyDescent="0.25">
      <c r="T915742" s="7"/>
      <c r="U915742" s="7"/>
      <c r="V915742" s="7"/>
    </row>
    <row r="915835" spans="20:22" x14ac:dyDescent="0.25">
      <c r="T915835" s="5"/>
      <c r="U915835" s="5"/>
      <c r="V915835" s="5"/>
    </row>
    <row r="915836" spans="20:22" x14ac:dyDescent="0.25">
      <c r="T915836" s="7"/>
      <c r="U915836" s="7"/>
      <c r="V915836" s="7"/>
    </row>
    <row r="915929" spans="20:22" x14ac:dyDescent="0.25">
      <c r="T915929" s="5"/>
      <c r="U915929" s="5"/>
      <c r="V915929" s="5"/>
    </row>
    <row r="915930" spans="20:22" x14ac:dyDescent="0.25">
      <c r="T915930" s="7"/>
      <c r="U915930" s="7"/>
      <c r="V915930" s="7"/>
    </row>
    <row r="916023" spans="20:22" x14ac:dyDescent="0.25">
      <c r="T916023" s="5"/>
      <c r="U916023" s="5"/>
      <c r="V916023" s="5"/>
    </row>
    <row r="916024" spans="20:22" x14ac:dyDescent="0.25">
      <c r="T916024" s="7"/>
      <c r="U916024" s="7"/>
      <c r="V916024" s="7"/>
    </row>
    <row r="916117" spans="20:22" x14ac:dyDescent="0.25">
      <c r="T916117" s="5"/>
      <c r="U916117" s="5"/>
      <c r="V916117" s="5"/>
    </row>
    <row r="916118" spans="20:22" x14ac:dyDescent="0.25">
      <c r="T916118" s="7"/>
      <c r="U916118" s="7"/>
      <c r="V916118" s="7"/>
    </row>
    <row r="916211" spans="20:22" x14ac:dyDescent="0.25">
      <c r="T916211" s="5"/>
      <c r="U916211" s="5"/>
      <c r="V916211" s="5"/>
    </row>
    <row r="916212" spans="20:22" x14ac:dyDescent="0.25">
      <c r="T916212" s="7"/>
      <c r="U916212" s="7"/>
      <c r="V916212" s="7"/>
    </row>
    <row r="916305" spans="20:22" x14ac:dyDescent="0.25">
      <c r="T916305" s="5"/>
      <c r="U916305" s="5"/>
      <c r="V916305" s="5"/>
    </row>
    <row r="916306" spans="20:22" x14ac:dyDescent="0.25">
      <c r="T916306" s="7"/>
      <c r="U916306" s="7"/>
      <c r="V916306" s="7"/>
    </row>
    <row r="916399" spans="20:22" x14ac:dyDescent="0.25">
      <c r="T916399" s="5"/>
      <c r="U916399" s="5"/>
      <c r="V916399" s="5"/>
    </row>
    <row r="916400" spans="20:22" x14ac:dyDescent="0.25">
      <c r="T916400" s="7"/>
      <c r="U916400" s="7"/>
      <c r="V916400" s="7"/>
    </row>
    <row r="916493" spans="20:22" x14ac:dyDescent="0.25">
      <c r="T916493" s="5"/>
      <c r="U916493" s="5"/>
      <c r="V916493" s="5"/>
    </row>
    <row r="916494" spans="20:22" x14ac:dyDescent="0.25">
      <c r="T916494" s="7"/>
      <c r="U916494" s="7"/>
      <c r="V916494" s="7"/>
    </row>
    <row r="916587" spans="20:22" x14ac:dyDescent="0.25">
      <c r="T916587" s="5"/>
      <c r="U916587" s="5"/>
      <c r="V916587" s="5"/>
    </row>
    <row r="916588" spans="20:22" x14ac:dyDescent="0.25">
      <c r="T916588" s="7"/>
      <c r="U916588" s="7"/>
      <c r="V916588" s="7"/>
    </row>
    <row r="916681" spans="20:22" x14ac:dyDescent="0.25">
      <c r="T916681" s="5"/>
      <c r="U916681" s="5"/>
      <c r="V916681" s="5"/>
    </row>
    <row r="916682" spans="20:22" x14ac:dyDescent="0.25">
      <c r="T916682" s="7"/>
      <c r="U916682" s="7"/>
      <c r="V916682" s="7"/>
    </row>
    <row r="916775" spans="20:22" x14ac:dyDescent="0.25">
      <c r="T916775" s="5"/>
      <c r="U916775" s="5"/>
      <c r="V916775" s="5"/>
    </row>
    <row r="916776" spans="20:22" x14ac:dyDescent="0.25">
      <c r="T916776" s="7"/>
      <c r="U916776" s="7"/>
      <c r="V916776" s="7"/>
    </row>
    <row r="916869" spans="20:22" x14ac:dyDescent="0.25">
      <c r="T916869" s="5"/>
      <c r="U916869" s="5"/>
      <c r="V916869" s="5"/>
    </row>
    <row r="916870" spans="20:22" x14ac:dyDescent="0.25">
      <c r="T916870" s="7"/>
      <c r="U916870" s="7"/>
      <c r="V916870" s="7"/>
    </row>
    <row r="916963" spans="20:22" x14ac:dyDescent="0.25">
      <c r="T916963" s="5"/>
      <c r="U916963" s="5"/>
      <c r="V916963" s="5"/>
    </row>
    <row r="916964" spans="20:22" x14ac:dyDescent="0.25">
      <c r="T916964" s="7"/>
      <c r="U916964" s="7"/>
      <c r="V916964" s="7"/>
    </row>
    <row r="917057" spans="20:22" x14ac:dyDescent="0.25">
      <c r="T917057" s="5"/>
      <c r="U917057" s="5"/>
      <c r="V917057" s="5"/>
    </row>
    <row r="917058" spans="20:22" x14ac:dyDescent="0.25">
      <c r="T917058" s="7"/>
      <c r="U917058" s="7"/>
      <c r="V917058" s="7"/>
    </row>
    <row r="917151" spans="20:22" x14ac:dyDescent="0.25">
      <c r="T917151" s="5"/>
      <c r="U917151" s="5"/>
      <c r="V917151" s="5"/>
    </row>
    <row r="917152" spans="20:22" x14ac:dyDescent="0.25">
      <c r="T917152" s="7"/>
      <c r="U917152" s="7"/>
      <c r="V917152" s="7"/>
    </row>
    <row r="917245" spans="20:22" x14ac:dyDescent="0.25">
      <c r="T917245" s="5"/>
      <c r="U917245" s="5"/>
      <c r="V917245" s="5"/>
    </row>
    <row r="917246" spans="20:22" x14ac:dyDescent="0.25">
      <c r="T917246" s="7"/>
      <c r="U917246" s="7"/>
      <c r="V917246" s="7"/>
    </row>
    <row r="917339" spans="20:22" x14ac:dyDescent="0.25">
      <c r="T917339" s="5"/>
      <c r="U917339" s="5"/>
      <c r="V917339" s="5"/>
    </row>
    <row r="917340" spans="20:22" x14ac:dyDescent="0.25">
      <c r="T917340" s="7"/>
      <c r="U917340" s="7"/>
      <c r="V917340" s="7"/>
    </row>
    <row r="917433" spans="20:22" x14ac:dyDescent="0.25">
      <c r="T917433" s="5"/>
      <c r="U917433" s="5"/>
      <c r="V917433" s="5"/>
    </row>
    <row r="917434" spans="20:22" x14ac:dyDescent="0.25">
      <c r="T917434" s="7"/>
      <c r="U917434" s="7"/>
      <c r="V917434" s="7"/>
    </row>
    <row r="917527" spans="20:22" x14ac:dyDescent="0.25">
      <c r="T917527" s="5"/>
      <c r="U917527" s="5"/>
      <c r="V917527" s="5"/>
    </row>
    <row r="917528" spans="20:22" x14ac:dyDescent="0.25">
      <c r="T917528" s="7"/>
      <c r="U917528" s="7"/>
      <c r="V917528" s="7"/>
    </row>
    <row r="917621" spans="20:22" x14ac:dyDescent="0.25">
      <c r="T917621" s="5"/>
      <c r="U917621" s="5"/>
      <c r="V917621" s="5"/>
    </row>
    <row r="917622" spans="20:22" x14ac:dyDescent="0.25">
      <c r="T917622" s="7"/>
      <c r="U917622" s="7"/>
      <c r="V917622" s="7"/>
    </row>
    <row r="917715" spans="20:22" x14ac:dyDescent="0.25">
      <c r="T917715" s="5"/>
      <c r="U917715" s="5"/>
      <c r="V917715" s="5"/>
    </row>
    <row r="917716" spans="20:22" x14ac:dyDescent="0.25">
      <c r="T917716" s="7"/>
      <c r="U917716" s="7"/>
      <c r="V917716" s="7"/>
    </row>
    <row r="917809" spans="20:22" x14ac:dyDescent="0.25">
      <c r="T917809" s="5"/>
      <c r="U917809" s="5"/>
      <c r="V917809" s="5"/>
    </row>
    <row r="917810" spans="20:22" x14ac:dyDescent="0.25">
      <c r="T917810" s="7"/>
      <c r="U917810" s="7"/>
      <c r="V917810" s="7"/>
    </row>
    <row r="917903" spans="20:22" x14ac:dyDescent="0.25">
      <c r="T917903" s="5"/>
      <c r="U917903" s="5"/>
      <c r="V917903" s="5"/>
    </row>
    <row r="917904" spans="20:22" x14ac:dyDescent="0.25">
      <c r="T917904" s="7"/>
      <c r="U917904" s="7"/>
      <c r="V917904" s="7"/>
    </row>
    <row r="917997" spans="20:22" x14ac:dyDescent="0.25">
      <c r="T917997" s="5"/>
      <c r="U917997" s="5"/>
      <c r="V917997" s="5"/>
    </row>
    <row r="917998" spans="20:22" x14ac:dyDescent="0.25">
      <c r="T917998" s="7"/>
      <c r="U917998" s="7"/>
      <c r="V917998" s="7"/>
    </row>
    <row r="918091" spans="20:22" x14ac:dyDescent="0.25">
      <c r="T918091" s="5"/>
      <c r="U918091" s="5"/>
      <c r="V918091" s="5"/>
    </row>
    <row r="918092" spans="20:22" x14ac:dyDescent="0.25">
      <c r="T918092" s="7"/>
      <c r="U918092" s="7"/>
      <c r="V918092" s="7"/>
    </row>
    <row r="918185" spans="20:22" x14ac:dyDescent="0.25">
      <c r="T918185" s="5"/>
      <c r="U918185" s="5"/>
      <c r="V918185" s="5"/>
    </row>
    <row r="918186" spans="20:22" x14ac:dyDescent="0.25">
      <c r="T918186" s="7"/>
      <c r="U918186" s="7"/>
      <c r="V918186" s="7"/>
    </row>
    <row r="918279" spans="20:22" x14ac:dyDescent="0.25">
      <c r="T918279" s="5"/>
      <c r="U918279" s="5"/>
      <c r="V918279" s="5"/>
    </row>
    <row r="918280" spans="20:22" x14ac:dyDescent="0.25">
      <c r="T918280" s="7"/>
      <c r="U918280" s="7"/>
      <c r="V918280" s="7"/>
    </row>
    <row r="918373" spans="20:22" x14ac:dyDescent="0.25">
      <c r="T918373" s="5"/>
      <c r="U918373" s="5"/>
      <c r="V918373" s="5"/>
    </row>
    <row r="918374" spans="20:22" x14ac:dyDescent="0.25">
      <c r="T918374" s="7"/>
      <c r="U918374" s="7"/>
      <c r="V918374" s="7"/>
    </row>
    <row r="918467" spans="20:22" x14ac:dyDescent="0.25">
      <c r="T918467" s="5"/>
      <c r="U918467" s="5"/>
      <c r="V918467" s="5"/>
    </row>
    <row r="918468" spans="20:22" x14ac:dyDescent="0.25">
      <c r="T918468" s="7"/>
      <c r="U918468" s="7"/>
      <c r="V918468" s="7"/>
    </row>
    <row r="918561" spans="20:22" x14ac:dyDescent="0.25">
      <c r="T918561" s="5"/>
      <c r="U918561" s="5"/>
      <c r="V918561" s="5"/>
    </row>
    <row r="918562" spans="20:22" x14ac:dyDescent="0.25">
      <c r="T918562" s="7"/>
      <c r="U918562" s="7"/>
      <c r="V918562" s="7"/>
    </row>
    <row r="918655" spans="20:22" x14ac:dyDescent="0.25">
      <c r="T918655" s="5"/>
      <c r="U918655" s="5"/>
      <c r="V918655" s="5"/>
    </row>
    <row r="918656" spans="20:22" x14ac:dyDescent="0.25">
      <c r="T918656" s="7"/>
      <c r="U918656" s="7"/>
      <c r="V918656" s="7"/>
    </row>
    <row r="918749" spans="20:22" x14ac:dyDescent="0.25">
      <c r="T918749" s="5"/>
      <c r="U918749" s="5"/>
      <c r="V918749" s="5"/>
    </row>
    <row r="918750" spans="20:22" x14ac:dyDescent="0.25">
      <c r="T918750" s="7"/>
      <c r="U918750" s="7"/>
      <c r="V918750" s="7"/>
    </row>
    <row r="918843" spans="20:22" x14ac:dyDescent="0.25">
      <c r="T918843" s="5"/>
      <c r="U918843" s="5"/>
      <c r="V918843" s="5"/>
    </row>
    <row r="918844" spans="20:22" x14ac:dyDescent="0.25">
      <c r="T918844" s="7"/>
      <c r="U918844" s="7"/>
      <c r="V918844" s="7"/>
    </row>
    <row r="918937" spans="20:22" x14ac:dyDescent="0.25">
      <c r="T918937" s="5"/>
      <c r="U918937" s="5"/>
      <c r="V918937" s="5"/>
    </row>
    <row r="918938" spans="20:22" x14ac:dyDescent="0.25">
      <c r="T918938" s="7"/>
      <c r="U918938" s="7"/>
      <c r="V918938" s="7"/>
    </row>
    <row r="919031" spans="20:22" x14ac:dyDescent="0.25">
      <c r="T919031" s="5"/>
      <c r="U919031" s="5"/>
      <c r="V919031" s="5"/>
    </row>
    <row r="919032" spans="20:22" x14ac:dyDescent="0.25">
      <c r="T919032" s="7"/>
      <c r="U919032" s="7"/>
      <c r="V919032" s="7"/>
    </row>
    <row r="919125" spans="20:22" x14ac:dyDescent="0.25">
      <c r="T919125" s="5"/>
      <c r="U919125" s="5"/>
      <c r="V919125" s="5"/>
    </row>
    <row r="919126" spans="20:22" x14ac:dyDescent="0.25">
      <c r="T919126" s="7"/>
      <c r="U919126" s="7"/>
      <c r="V919126" s="7"/>
    </row>
    <row r="919219" spans="20:22" x14ac:dyDescent="0.25">
      <c r="T919219" s="5"/>
      <c r="U919219" s="5"/>
      <c r="V919219" s="5"/>
    </row>
    <row r="919220" spans="20:22" x14ac:dyDescent="0.25">
      <c r="T919220" s="7"/>
      <c r="U919220" s="7"/>
      <c r="V919220" s="7"/>
    </row>
    <row r="919313" spans="20:22" x14ac:dyDescent="0.25">
      <c r="T919313" s="5"/>
      <c r="U919313" s="5"/>
      <c r="V919313" s="5"/>
    </row>
    <row r="919314" spans="20:22" x14ac:dyDescent="0.25">
      <c r="T919314" s="7"/>
      <c r="U919314" s="7"/>
      <c r="V919314" s="7"/>
    </row>
    <row r="919407" spans="20:22" x14ac:dyDescent="0.25">
      <c r="T919407" s="5"/>
      <c r="U919407" s="5"/>
      <c r="V919407" s="5"/>
    </row>
    <row r="919408" spans="20:22" x14ac:dyDescent="0.25">
      <c r="T919408" s="7"/>
      <c r="U919408" s="7"/>
      <c r="V919408" s="7"/>
    </row>
    <row r="919501" spans="20:22" x14ac:dyDescent="0.25">
      <c r="T919501" s="5"/>
      <c r="U919501" s="5"/>
      <c r="V919501" s="5"/>
    </row>
    <row r="919502" spans="20:22" x14ac:dyDescent="0.25">
      <c r="T919502" s="7"/>
      <c r="U919502" s="7"/>
      <c r="V919502" s="7"/>
    </row>
    <row r="919595" spans="20:22" x14ac:dyDescent="0.25">
      <c r="T919595" s="5"/>
      <c r="U919595" s="5"/>
      <c r="V919595" s="5"/>
    </row>
    <row r="919596" spans="20:22" x14ac:dyDescent="0.25">
      <c r="T919596" s="7"/>
      <c r="U919596" s="7"/>
      <c r="V919596" s="7"/>
    </row>
    <row r="919689" spans="20:22" x14ac:dyDescent="0.25">
      <c r="T919689" s="5"/>
      <c r="U919689" s="5"/>
      <c r="V919689" s="5"/>
    </row>
    <row r="919690" spans="20:22" x14ac:dyDescent="0.25">
      <c r="T919690" s="7"/>
      <c r="U919690" s="7"/>
      <c r="V919690" s="7"/>
    </row>
    <row r="919783" spans="20:22" x14ac:dyDescent="0.25">
      <c r="T919783" s="5"/>
      <c r="U919783" s="5"/>
      <c r="V919783" s="5"/>
    </row>
    <row r="919784" spans="20:22" x14ac:dyDescent="0.25">
      <c r="T919784" s="7"/>
      <c r="U919784" s="7"/>
      <c r="V919784" s="7"/>
    </row>
    <row r="919877" spans="20:22" x14ac:dyDescent="0.25">
      <c r="T919877" s="5"/>
      <c r="U919877" s="5"/>
      <c r="V919877" s="5"/>
    </row>
    <row r="919878" spans="20:22" x14ac:dyDescent="0.25">
      <c r="T919878" s="7"/>
      <c r="U919878" s="7"/>
      <c r="V919878" s="7"/>
    </row>
    <row r="919971" spans="20:22" x14ac:dyDescent="0.25">
      <c r="T919971" s="5"/>
      <c r="U919971" s="5"/>
      <c r="V919971" s="5"/>
    </row>
    <row r="919972" spans="20:22" x14ac:dyDescent="0.25">
      <c r="T919972" s="7"/>
      <c r="U919972" s="7"/>
      <c r="V919972" s="7"/>
    </row>
    <row r="920065" spans="20:22" x14ac:dyDescent="0.25">
      <c r="T920065" s="5"/>
      <c r="U920065" s="5"/>
      <c r="V920065" s="5"/>
    </row>
    <row r="920066" spans="20:22" x14ac:dyDescent="0.25">
      <c r="T920066" s="7"/>
      <c r="U920066" s="7"/>
      <c r="V920066" s="7"/>
    </row>
    <row r="920159" spans="20:22" x14ac:dyDescent="0.25">
      <c r="T920159" s="5"/>
      <c r="U920159" s="5"/>
      <c r="V920159" s="5"/>
    </row>
    <row r="920160" spans="20:22" x14ac:dyDescent="0.25">
      <c r="T920160" s="7"/>
      <c r="U920160" s="7"/>
      <c r="V920160" s="7"/>
    </row>
    <row r="920253" spans="20:22" x14ac:dyDescent="0.25">
      <c r="T920253" s="5"/>
      <c r="U920253" s="5"/>
      <c r="V920253" s="5"/>
    </row>
    <row r="920254" spans="20:22" x14ac:dyDescent="0.25">
      <c r="T920254" s="7"/>
      <c r="U920254" s="7"/>
      <c r="V920254" s="7"/>
    </row>
    <row r="920347" spans="20:22" x14ac:dyDescent="0.25">
      <c r="T920347" s="5"/>
      <c r="U920347" s="5"/>
      <c r="V920347" s="5"/>
    </row>
    <row r="920348" spans="20:22" x14ac:dyDescent="0.25">
      <c r="T920348" s="7"/>
      <c r="U920348" s="7"/>
      <c r="V920348" s="7"/>
    </row>
    <row r="920441" spans="20:22" x14ac:dyDescent="0.25">
      <c r="T920441" s="5"/>
      <c r="U920441" s="5"/>
      <c r="V920441" s="5"/>
    </row>
    <row r="920442" spans="20:22" x14ac:dyDescent="0.25">
      <c r="T920442" s="7"/>
      <c r="U920442" s="7"/>
      <c r="V920442" s="7"/>
    </row>
    <row r="920535" spans="20:22" x14ac:dyDescent="0.25">
      <c r="T920535" s="5"/>
      <c r="U920535" s="5"/>
      <c r="V920535" s="5"/>
    </row>
    <row r="920536" spans="20:22" x14ac:dyDescent="0.25">
      <c r="T920536" s="7"/>
      <c r="U920536" s="7"/>
      <c r="V920536" s="7"/>
    </row>
    <row r="920629" spans="20:22" x14ac:dyDescent="0.25">
      <c r="T920629" s="5"/>
      <c r="U920629" s="5"/>
      <c r="V920629" s="5"/>
    </row>
    <row r="920630" spans="20:22" x14ac:dyDescent="0.25">
      <c r="T920630" s="7"/>
      <c r="U920630" s="7"/>
      <c r="V920630" s="7"/>
    </row>
    <row r="920723" spans="20:22" x14ac:dyDescent="0.25">
      <c r="T920723" s="5"/>
      <c r="U920723" s="5"/>
      <c r="V920723" s="5"/>
    </row>
    <row r="920724" spans="20:22" x14ac:dyDescent="0.25">
      <c r="T920724" s="7"/>
      <c r="U920724" s="7"/>
      <c r="V920724" s="7"/>
    </row>
    <row r="920817" spans="20:22" x14ac:dyDescent="0.25">
      <c r="T920817" s="5"/>
      <c r="U920817" s="5"/>
      <c r="V920817" s="5"/>
    </row>
    <row r="920818" spans="20:22" x14ac:dyDescent="0.25">
      <c r="T920818" s="7"/>
      <c r="U920818" s="7"/>
      <c r="V920818" s="7"/>
    </row>
    <row r="920911" spans="20:22" x14ac:dyDescent="0.25">
      <c r="T920911" s="5"/>
      <c r="U920911" s="5"/>
      <c r="V920911" s="5"/>
    </row>
    <row r="920912" spans="20:22" x14ac:dyDescent="0.25">
      <c r="T920912" s="7"/>
      <c r="U920912" s="7"/>
      <c r="V920912" s="7"/>
    </row>
    <row r="921005" spans="20:22" x14ac:dyDescent="0.25">
      <c r="T921005" s="5"/>
      <c r="U921005" s="5"/>
      <c r="V921005" s="5"/>
    </row>
    <row r="921006" spans="20:22" x14ac:dyDescent="0.25">
      <c r="T921006" s="7"/>
      <c r="U921006" s="7"/>
      <c r="V921006" s="7"/>
    </row>
    <row r="921099" spans="20:22" x14ac:dyDescent="0.25">
      <c r="T921099" s="5"/>
      <c r="U921099" s="5"/>
      <c r="V921099" s="5"/>
    </row>
    <row r="921100" spans="20:22" x14ac:dyDescent="0.25">
      <c r="T921100" s="7"/>
      <c r="U921100" s="7"/>
      <c r="V921100" s="7"/>
    </row>
    <row r="921193" spans="20:22" x14ac:dyDescent="0.25">
      <c r="T921193" s="5"/>
      <c r="U921193" s="5"/>
      <c r="V921193" s="5"/>
    </row>
    <row r="921194" spans="20:22" x14ac:dyDescent="0.25">
      <c r="T921194" s="7"/>
      <c r="U921194" s="7"/>
      <c r="V921194" s="7"/>
    </row>
    <row r="921287" spans="20:22" x14ac:dyDescent="0.25">
      <c r="T921287" s="5"/>
      <c r="U921287" s="5"/>
      <c r="V921287" s="5"/>
    </row>
    <row r="921288" spans="20:22" x14ac:dyDescent="0.25">
      <c r="T921288" s="7"/>
      <c r="U921288" s="7"/>
      <c r="V921288" s="7"/>
    </row>
    <row r="921381" spans="20:22" x14ac:dyDescent="0.25">
      <c r="T921381" s="5"/>
      <c r="U921381" s="5"/>
      <c r="V921381" s="5"/>
    </row>
    <row r="921382" spans="20:22" x14ac:dyDescent="0.25">
      <c r="T921382" s="7"/>
      <c r="U921382" s="7"/>
      <c r="V921382" s="7"/>
    </row>
    <row r="921475" spans="20:22" x14ac:dyDescent="0.25">
      <c r="T921475" s="5"/>
      <c r="U921475" s="5"/>
      <c r="V921475" s="5"/>
    </row>
    <row r="921476" spans="20:22" x14ac:dyDescent="0.25">
      <c r="T921476" s="7"/>
      <c r="U921476" s="7"/>
      <c r="V921476" s="7"/>
    </row>
    <row r="921569" spans="20:22" x14ac:dyDescent="0.25">
      <c r="T921569" s="5"/>
      <c r="U921569" s="5"/>
      <c r="V921569" s="5"/>
    </row>
    <row r="921570" spans="20:22" x14ac:dyDescent="0.25">
      <c r="T921570" s="7"/>
      <c r="U921570" s="7"/>
      <c r="V921570" s="7"/>
    </row>
    <row r="921663" spans="20:22" x14ac:dyDescent="0.25">
      <c r="T921663" s="5"/>
      <c r="U921663" s="5"/>
      <c r="V921663" s="5"/>
    </row>
    <row r="921664" spans="20:22" x14ac:dyDescent="0.25">
      <c r="T921664" s="7"/>
      <c r="U921664" s="7"/>
      <c r="V921664" s="7"/>
    </row>
    <row r="921757" spans="20:22" x14ac:dyDescent="0.25">
      <c r="T921757" s="5"/>
      <c r="U921757" s="5"/>
      <c r="V921757" s="5"/>
    </row>
    <row r="921758" spans="20:22" x14ac:dyDescent="0.25">
      <c r="T921758" s="7"/>
      <c r="U921758" s="7"/>
      <c r="V921758" s="7"/>
    </row>
    <row r="921851" spans="20:22" x14ac:dyDescent="0.25">
      <c r="T921851" s="5"/>
      <c r="U921851" s="5"/>
      <c r="V921851" s="5"/>
    </row>
    <row r="921852" spans="20:22" x14ac:dyDescent="0.25">
      <c r="T921852" s="7"/>
      <c r="U921852" s="7"/>
      <c r="V921852" s="7"/>
    </row>
    <row r="921945" spans="20:22" x14ac:dyDescent="0.25">
      <c r="T921945" s="5"/>
      <c r="U921945" s="5"/>
      <c r="V921945" s="5"/>
    </row>
    <row r="921946" spans="20:22" x14ac:dyDescent="0.25">
      <c r="T921946" s="7"/>
      <c r="U921946" s="7"/>
      <c r="V921946" s="7"/>
    </row>
    <row r="922039" spans="20:22" x14ac:dyDescent="0.25">
      <c r="T922039" s="5"/>
      <c r="U922039" s="5"/>
      <c r="V922039" s="5"/>
    </row>
    <row r="922040" spans="20:22" x14ac:dyDescent="0.25">
      <c r="T922040" s="7"/>
      <c r="U922040" s="7"/>
      <c r="V922040" s="7"/>
    </row>
    <row r="922133" spans="20:22" x14ac:dyDescent="0.25">
      <c r="T922133" s="5"/>
      <c r="U922133" s="5"/>
      <c r="V922133" s="5"/>
    </row>
    <row r="922134" spans="20:22" x14ac:dyDescent="0.25">
      <c r="T922134" s="7"/>
      <c r="U922134" s="7"/>
      <c r="V922134" s="7"/>
    </row>
    <row r="922227" spans="20:22" x14ac:dyDescent="0.25">
      <c r="T922227" s="5"/>
      <c r="U922227" s="5"/>
      <c r="V922227" s="5"/>
    </row>
    <row r="922228" spans="20:22" x14ac:dyDescent="0.25">
      <c r="T922228" s="7"/>
      <c r="U922228" s="7"/>
      <c r="V922228" s="7"/>
    </row>
    <row r="922321" spans="20:22" x14ac:dyDescent="0.25">
      <c r="T922321" s="5"/>
      <c r="U922321" s="5"/>
      <c r="V922321" s="5"/>
    </row>
    <row r="922322" spans="20:22" x14ac:dyDescent="0.25">
      <c r="T922322" s="7"/>
      <c r="U922322" s="7"/>
      <c r="V922322" s="7"/>
    </row>
    <row r="922415" spans="20:22" x14ac:dyDescent="0.25">
      <c r="T922415" s="5"/>
      <c r="U922415" s="5"/>
      <c r="V922415" s="5"/>
    </row>
    <row r="922416" spans="20:22" x14ac:dyDescent="0.25">
      <c r="T922416" s="7"/>
      <c r="U922416" s="7"/>
      <c r="V922416" s="7"/>
    </row>
    <row r="922509" spans="20:22" x14ac:dyDescent="0.25">
      <c r="T922509" s="5"/>
      <c r="U922509" s="5"/>
      <c r="V922509" s="5"/>
    </row>
    <row r="922510" spans="20:22" x14ac:dyDescent="0.25">
      <c r="T922510" s="7"/>
      <c r="U922510" s="7"/>
      <c r="V922510" s="7"/>
    </row>
    <row r="922603" spans="20:22" x14ac:dyDescent="0.25">
      <c r="T922603" s="5"/>
      <c r="U922603" s="5"/>
      <c r="V922603" s="5"/>
    </row>
    <row r="922604" spans="20:22" x14ac:dyDescent="0.25">
      <c r="T922604" s="7"/>
      <c r="U922604" s="7"/>
      <c r="V922604" s="7"/>
    </row>
    <row r="922697" spans="20:22" x14ac:dyDescent="0.25">
      <c r="T922697" s="5"/>
      <c r="U922697" s="5"/>
      <c r="V922697" s="5"/>
    </row>
    <row r="922698" spans="20:22" x14ac:dyDescent="0.25">
      <c r="T922698" s="7"/>
      <c r="U922698" s="7"/>
      <c r="V922698" s="7"/>
    </row>
    <row r="922791" spans="20:22" x14ac:dyDescent="0.25">
      <c r="T922791" s="5"/>
      <c r="U922791" s="5"/>
      <c r="V922791" s="5"/>
    </row>
    <row r="922792" spans="20:22" x14ac:dyDescent="0.25">
      <c r="T922792" s="7"/>
      <c r="U922792" s="7"/>
      <c r="V922792" s="7"/>
    </row>
    <row r="922885" spans="20:22" x14ac:dyDescent="0.25">
      <c r="T922885" s="5"/>
      <c r="U922885" s="5"/>
      <c r="V922885" s="5"/>
    </row>
    <row r="922886" spans="20:22" x14ac:dyDescent="0.25">
      <c r="T922886" s="7"/>
      <c r="U922886" s="7"/>
      <c r="V922886" s="7"/>
    </row>
    <row r="922979" spans="20:22" x14ac:dyDescent="0.25">
      <c r="T922979" s="5"/>
      <c r="U922979" s="5"/>
      <c r="V922979" s="5"/>
    </row>
    <row r="922980" spans="20:22" x14ac:dyDescent="0.25">
      <c r="T922980" s="7"/>
      <c r="U922980" s="7"/>
      <c r="V922980" s="7"/>
    </row>
    <row r="923073" spans="20:22" x14ac:dyDescent="0.25">
      <c r="T923073" s="5"/>
      <c r="U923073" s="5"/>
      <c r="V923073" s="5"/>
    </row>
    <row r="923074" spans="20:22" x14ac:dyDescent="0.25">
      <c r="T923074" s="7"/>
      <c r="U923074" s="7"/>
      <c r="V923074" s="7"/>
    </row>
    <row r="923167" spans="20:22" x14ac:dyDescent="0.25">
      <c r="T923167" s="5"/>
      <c r="U923167" s="5"/>
      <c r="V923167" s="5"/>
    </row>
    <row r="923168" spans="20:22" x14ac:dyDescent="0.25">
      <c r="T923168" s="7"/>
      <c r="U923168" s="7"/>
      <c r="V923168" s="7"/>
    </row>
    <row r="923261" spans="20:22" x14ac:dyDescent="0.25">
      <c r="T923261" s="5"/>
      <c r="U923261" s="5"/>
      <c r="V923261" s="5"/>
    </row>
    <row r="923262" spans="20:22" x14ac:dyDescent="0.25">
      <c r="T923262" s="7"/>
      <c r="U923262" s="7"/>
      <c r="V923262" s="7"/>
    </row>
    <row r="923355" spans="20:22" x14ac:dyDescent="0.25">
      <c r="T923355" s="5"/>
      <c r="U923355" s="5"/>
      <c r="V923355" s="5"/>
    </row>
    <row r="923356" spans="20:22" x14ac:dyDescent="0.25">
      <c r="T923356" s="7"/>
      <c r="U923356" s="7"/>
      <c r="V923356" s="7"/>
    </row>
    <row r="923449" spans="20:22" x14ac:dyDescent="0.25">
      <c r="T923449" s="5"/>
      <c r="U923449" s="5"/>
      <c r="V923449" s="5"/>
    </row>
    <row r="923450" spans="20:22" x14ac:dyDescent="0.25">
      <c r="T923450" s="7"/>
      <c r="U923450" s="7"/>
      <c r="V923450" s="7"/>
    </row>
    <row r="923543" spans="20:22" x14ac:dyDescent="0.25">
      <c r="T923543" s="5"/>
      <c r="U923543" s="5"/>
      <c r="V923543" s="5"/>
    </row>
    <row r="923544" spans="20:22" x14ac:dyDescent="0.25">
      <c r="T923544" s="7"/>
      <c r="U923544" s="7"/>
      <c r="V923544" s="7"/>
    </row>
    <row r="923637" spans="20:22" x14ac:dyDescent="0.25">
      <c r="T923637" s="5"/>
      <c r="U923637" s="5"/>
      <c r="V923637" s="5"/>
    </row>
    <row r="923638" spans="20:22" x14ac:dyDescent="0.25">
      <c r="T923638" s="7"/>
      <c r="U923638" s="7"/>
      <c r="V923638" s="7"/>
    </row>
    <row r="923731" spans="20:22" x14ac:dyDescent="0.25">
      <c r="T923731" s="5"/>
      <c r="U923731" s="5"/>
      <c r="V923731" s="5"/>
    </row>
    <row r="923732" spans="20:22" x14ac:dyDescent="0.25">
      <c r="T923732" s="7"/>
      <c r="U923732" s="7"/>
      <c r="V923732" s="7"/>
    </row>
    <row r="923825" spans="20:22" x14ac:dyDescent="0.25">
      <c r="T923825" s="5"/>
      <c r="U923825" s="5"/>
      <c r="V923825" s="5"/>
    </row>
    <row r="923826" spans="20:22" x14ac:dyDescent="0.25">
      <c r="T923826" s="7"/>
      <c r="U923826" s="7"/>
      <c r="V923826" s="7"/>
    </row>
    <row r="923919" spans="20:22" x14ac:dyDescent="0.25">
      <c r="T923919" s="5"/>
      <c r="U923919" s="5"/>
      <c r="V923919" s="5"/>
    </row>
    <row r="923920" spans="20:22" x14ac:dyDescent="0.25">
      <c r="T923920" s="7"/>
      <c r="U923920" s="7"/>
      <c r="V923920" s="7"/>
    </row>
    <row r="924013" spans="20:22" x14ac:dyDescent="0.25">
      <c r="T924013" s="5"/>
      <c r="U924013" s="5"/>
      <c r="V924013" s="5"/>
    </row>
    <row r="924014" spans="20:22" x14ac:dyDescent="0.25">
      <c r="T924014" s="7"/>
      <c r="U924014" s="7"/>
      <c r="V924014" s="7"/>
    </row>
    <row r="924107" spans="20:22" x14ac:dyDescent="0.25">
      <c r="T924107" s="5"/>
      <c r="U924107" s="5"/>
      <c r="V924107" s="5"/>
    </row>
    <row r="924108" spans="20:22" x14ac:dyDescent="0.25">
      <c r="T924108" s="7"/>
      <c r="U924108" s="7"/>
      <c r="V924108" s="7"/>
    </row>
    <row r="924201" spans="20:22" x14ac:dyDescent="0.25">
      <c r="T924201" s="5"/>
      <c r="U924201" s="5"/>
      <c r="V924201" s="5"/>
    </row>
    <row r="924202" spans="20:22" x14ac:dyDescent="0.25">
      <c r="T924202" s="7"/>
      <c r="U924202" s="7"/>
      <c r="V924202" s="7"/>
    </row>
    <row r="924295" spans="20:22" x14ac:dyDescent="0.25">
      <c r="T924295" s="5"/>
      <c r="U924295" s="5"/>
      <c r="V924295" s="5"/>
    </row>
    <row r="924296" spans="20:22" x14ac:dyDescent="0.25">
      <c r="T924296" s="7"/>
      <c r="U924296" s="7"/>
      <c r="V924296" s="7"/>
    </row>
    <row r="924389" spans="20:22" x14ac:dyDescent="0.25">
      <c r="T924389" s="5"/>
      <c r="U924389" s="5"/>
      <c r="V924389" s="5"/>
    </row>
    <row r="924390" spans="20:22" x14ac:dyDescent="0.25">
      <c r="T924390" s="7"/>
      <c r="U924390" s="7"/>
      <c r="V924390" s="7"/>
    </row>
    <row r="924483" spans="20:22" x14ac:dyDescent="0.25">
      <c r="T924483" s="5"/>
      <c r="U924483" s="5"/>
      <c r="V924483" s="5"/>
    </row>
    <row r="924484" spans="20:22" x14ac:dyDescent="0.25">
      <c r="T924484" s="7"/>
      <c r="U924484" s="7"/>
      <c r="V924484" s="7"/>
    </row>
    <row r="924577" spans="20:22" x14ac:dyDescent="0.25">
      <c r="T924577" s="5"/>
      <c r="U924577" s="5"/>
      <c r="V924577" s="5"/>
    </row>
    <row r="924578" spans="20:22" x14ac:dyDescent="0.25">
      <c r="T924578" s="7"/>
      <c r="U924578" s="7"/>
      <c r="V924578" s="7"/>
    </row>
    <row r="924671" spans="20:22" x14ac:dyDescent="0.25">
      <c r="T924671" s="5"/>
      <c r="U924671" s="5"/>
      <c r="V924671" s="5"/>
    </row>
    <row r="924672" spans="20:22" x14ac:dyDescent="0.25">
      <c r="T924672" s="7"/>
      <c r="U924672" s="7"/>
      <c r="V924672" s="7"/>
    </row>
    <row r="924765" spans="20:22" x14ac:dyDescent="0.25">
      <c r="T924765" s="5"/>
      <c r="U924765" s="5"/>
      <c r="V924765" s="5"/>
    </row>
    <row r="924766" spans="20:22" x14ac:dyDescent="0.25">
      <c r="T924766" s="7"/>
      <c r="U924766" s="7"/>
      <c r="V924766" s="7"/>
    </row>
    <row r="924859" spans="20:22" x14ac:dyDescent="0.25">
      <c r="T924859" s="5"/>
      <c r="U924859" s="5"/>
      <c r="V924859" s="5"/>
    </row>
    <row r="924860" spans="20:22" x14ac:dyDescent="0.25">
      <c r="T924860" s="7"/>
      <c r="U924860" s="7"/>
      <c r="V924860" s="7"/>
    </row>
    <row r="924953" spans="20:22" x14ac:dyDescent="0.25">
      <c r="T924953" s="5"/>
      <c r="U924953" s="5"/>
      <c r="V924953" s="5"/>
    </row>
    <row r="924954" spans="20:22" x14ac:dyDescent="0.25">
      <c r="T924954" s="7"/>
      <c r="U924954" s="7"/>
      <c r="V924954" s="7"/>
    </row>
    <row r="925047" spans="20:22" x14ac:dyDescent="0.25">
      <c r="T925047" s="5"/>
      <c r="U925047" s="5"/>
      <c r="V925047" s="5"/>
    </row>
    <row r="925048" spans="20:22" x14ac:dyDescent="0.25">
      <c r="T925048" s="7"/>
      <c r="U925048" s="7"/>
      <c r="V925048" s="7"/>
    </row>
    <row r="925141" spans="20:22" x14ac:dyDescent="0.25">
      <c r="T925141" s="5"/>
      <c r="U925141" s="5"/>
      <c r="V925141" s="5"/>
    </row>
    <row r="925142" spans="20:22" x14ac:dyDescent="0.25">
      <c r="T925142" s="7"/>
      <c r="U925142" s="7"/>
      <c r="V925142" s="7"/>
    </row>
    <row r="925235" spans="20:22" x14ac:dyDescent="0.25">
      <c r="T925235" s="5"/>
      <c r="U925235" s="5"/>
      <c r="V925235" s="5"/>
    </row>
    <row r="925236" spans="20:22" x14ac:dyDescent="0.25">
      <c r="T925236" s="7"/>
      <c r="U925236" s="7"/>
      <c r="V925236" s="7"/>
    </row>
    <row r="925329" spans="20:22" x14ac:dyDescent="0.25">
      <c r="T925329" s="5"/>
      <c r="U925329" s="5"/>
      <c r="V925329" s="5"/>
    </row>
    <row r="925330" spans="20:22" x14ac:dyDescent="0.25">
      <c r="T925330" s="7"/>
      <c r="U925330" s="7"/>
      <c r="V925330" s="7"/>
    </row>
    <row r="925423" spans="20:22" x14ac:dyDescent="0.25">
      <c r="T925423" s="5"/>
      <c r="U925423" s="5"/>
      <c r="V925423" s="5"/>
    </row>
    <row r="925424" spans="20:22" x14ac:dyDescent="0.25">
      <c r="T925424" s="7"/>
      <c r="U925424" s="7"/>
      <c r="V925424" s="7"/>
    </row>
    <row r="925517" spans="20:22" x14ac:dyDescent="0.25">
      <c r="T925517" s="5"/>
      <c r="U925517" s="5"/>
      <c r="V925517" s="5"/>
    </row>
    <row r="925518" spans="20:22" x14ac:dyDescent="0.25">
      <c r="T925518" s="7"/>
      <c r="U925518" s="7"/>
      <c r="V925518" s="7"/>
    </row>
    <row r="925611" spans="20:22" x14ac:dyDescent="0.25">
      <c r="T925611" s="5"/>
      <c r="U925611" s="5"/>
      <c r="V925611" s="5"/>
    </row>
    <row r="925612" spans="20:22" x14ac:dyDescent="0.25">
      <c r="T925612" s="7"/>
      <c r="U925612" s="7"/>
      <c r="V925612" s="7"/>
    </row>
    <row r="925705" spans="20:22" x14ac:dyDescent="0.25">
      <c r="T925705" s="5"/>
      <c r="U925705" s="5"/>
      <c r="V925705" s="5"/>
    </row>
    <row r="925706" spans="20:22" x14ac:dyDescent="0.25">
      <c r="T925706" s="7"/>
      <c r="U925706" s="7"/>
      <c r="V925706" s="7"/>
    </row>
    <row r="925799" spans="20:22" x14ac:dyDescent="0.25">
      <c r="T925799" s="5"/>
      <c r="U925799" s="5"/>
      <c r="V925799" s="5"/>
    </row>
    <row r="925800" spans="20:22" x14ac:dyDescent="0.25">
      <c r="T925800" s="7"/>
      <c r="U925800" s="7"/>
      <c r="V925800" s="7"/>
    </row>
    <row r="925893" spans="20:22" x14ac:dyDescent="0.25">
      <c r="T925893" s="5"/>
      <c r="U925893" s="5"/>
      <c r="V925893" s="5"/>
    </row>
    <row r="925894" spans="20:22" x14ac:dyDescent="0.25">
      <c r="T925894" s="7"/>
      <c r="U925894" s="7"/>
      <c r="V925894" s="7"/>
    </row>
    <row r="925987" spans="20:22" x14ac:dyDescent="0.25">
      <c r="T925987" s="5"/>
      <c r="U925987" s="5"/>
      <c r="V925987" s="5"/>
    </row>
    <row r="925988" spans="20:22" x14ac:dyDescent="0.25">
      <c r="T925988" s="7"/>
      <c r="U925988" s="7"/>
      <c r="V925988" s="7"/>
    </row>
    <row r="926081" spans="20:22" x14ac:dyDescent="0.25">
      <c r="T926081" s="5"/>
      <c r="U926081" s="5"/>
      <c r="V926081" s="5"/>
    </row>
    <row r="926082" spans="20:22" x14ac:dyDescent="0.25">
      <c r="T926082" s="7"/>
      <c r="U926082" s="7"/>
      <c r="V926082" s="7"/>
    </row>
    <row r="926175" spans="20:22" x14ac:dyDescent="0.25">
      <c r="T926175" s="5"/>
      <c r="U926175" s="5"/>
      <c r="V926175" s="5"/>
    </row>
    <row r="926176" spans="20:22" x14ac:dyDescent="0.25">
      <c r="T926176" s="7"/>
      <c r="U926176" s="7"/>
      <c r="V926176" s="7"/>
    </row>
    <row r="926269" spans="20:22" x14ac:dyDescent="0.25">
      <c r="T926269" s="5"/>
      <c r="U926269" s="5"/>
      <c r="V926269" s="5"/>
    </row>
    <row r="926270" spans="20:22" x14ac:dyDescent="0.25">
      <c r="T926270" s="7"/>
      <c r="U926270" s="7"/>
      <c r="V926270" s="7"/>
    </row>
    <row r="926363" spans="20:22" x14ac:dyDescent="0.25">
      <c r="T926363" s="5"/>
      <c r="U926363" s="5"/>
      <c r="V926363" s="5"/>
    </row>
    <row r="926364" spans="20:22" x14ac:dyDescent="0.25">
      <c r="T926364" s="7"/>
      <c r="U926364" s="7"/>
      <c r="V926364" s="7"/>
    </row>
    <row r="926457" spans="20:22" x14ac:dyDescent="0.25">
      <c r="T926457" s="5"/>
      <c r="U926457" s="5"/>
      <c r="V926457" s="5"/>
    </row>
    <row r="926458" spans="20:22" x14ac:dyDescent="0.25">
      <c r="T926458" s="7"/>
      <c r="U926458" s="7"/>
      <c r="V926458" s="7"/>
    </row>
    <row r="926551" spans="20:22" x14ac:dyDescent="0.25">
      <c r="T926551" s="5"/>
      <c r="U926551" s="5"/>
      <c r="V926551" s="5"/>
    </row>
    <row r="926552" spans="20:22" x14ac:dyDescent="0.25">
      <c r="T926552" s="7"/>
      <c r="U926552" s="7"/>
      <c r="V926552" s="7"/>
    </row>
    <row r="926645" spans="20:22" x14ac:dyDescent="0.25">
      <c r="T926645" s="5"/>
      <c r="U926645" s="5"/>
      <c r="V926645" s="5"/>
    </row>
    <row r="926646" spans="20:22" x14ac:dyDescent="0.25">
      <c r="T926646" s="7"/>
      <c r="U926646" s="7"/>
      <c r="V926646" s="7"/>
    </row>
    <row r="926739" spans="20:22" x14ac:dyDescent="0.25">
      <c r="T926739" s="5"/>
      <c r="U926739" s="5"/>
      <c r="V926739" s="5"/>
    </row>
    <row r="926740" spans="20:22" x14ac:dyDescent="0.25">
      <c r="T926740" s="7"/>
      <c r="U926740" s="7"/>
      <c r="V926740" s="7"/>
    </row>
    <row r="926833" spans="20:22" x14ac:dyDescent="0.25">
      <c r="T926833" s="5"/>
      <c r="U926833" s="5"/>
      <c r="V926833" s="5"/>
    </row>
    <row r="926834" spans="20:22" x14ac:dyDescent="0.25">
      <c r="T926834" s="7"/>
      <c r="U926834" s="7"/>
      <c r="V926834" s="7"/>
    </row>
    <row r="926927" spans="20:22" x14ac:dyDescent="0.25">
      <c r="T926927" s="5"/>
      <c r="U926927" s="5"/>
      <c r="V926927" s="5"/>
    </row>
    <row r="926928" spans="20:22" x14ac:dyDescent="0.25">
      <c r="T926928" s="7"/>
      <c r="U926928" s="7"/>
      <c r="V926928" s="7"/>
    </row>
    <row r="927021" spans="20:22" x14ac:dyDescent="0.25">
      <c r="T927021" s="5"/>
      <c r="U927021" s="5"/>
      <c r="V927021" s="5"/>
    </row>
    <row r="927022" spans="20:22" x14ac:dyDescent="0.25">
      <c r="T927022" s="7"/>
      <c r="U927022" s="7"/>
      <c r="V927022" s="7"/>
    </row>
    <row r="927115" spans="20:22" x14ac:dyDescent="0.25">
      <c r="T927115" s="5"/>
      <c r="U927115" s="5"/>
      <c r="V927115" s="5"/>
    </row>
    <row r="927116" spans="20:22" x14ac:dyDescent="0.25">
      <c r="T927116" s="7"/>
      <c r="U927116" s="7"/>
      <c r="V927116" s="7"/>
    </row>
    <row r="927209" spans="20:22" x14ac:dyDescent="0.25">
      <c r="T927209" s="5"/>
      <c r="U927209" s="5"/>
      <c r="V927209" s="5"/>
    </row>
    <row r="927210" spans="20:22" x14ac:dyDescent="0.25">
      <c r="T927210" s="7"/>
      <c r="U927210" s="7"/>
      <c r="V927210" s="7"/>
    </row>
    <row r="927303" spans="20:22" x14ac:dyDescent="0.25">
      <c r="T927303" s="5"/>
      <c r="U927303" s="5"/>
      <c r="V927303" s="5"/>
    </row>
    <row r="927304" spans="20:22" x14ac:dyDescent="0.25">
      <c r="T927304" s="7"/>
      <c r="U927304" s="7"/>
      <c r="V927304" s="7"/>
    </row>
    <row r="927397" spans="20:22" x14ac:dyDescent="0.25">
      <c r="T927397" s="5"/>
      <c r="U927397" s="5"/>
      <c r="V927397" s="5"/>
    </row>
    <row r="927398" spans="20:22" x14ac:dyDescent="0.25">
      <c r="T927398" s="7"/>
      <c r="U927398" s="7"/>
      <c r="V927398" s="7"/>
    </row>
    <row r="927491" spans="20:22" x14ac:dyDescent="0.25">
      <c r="T927491" s="5"/>
      <c r="U927491" s="5"/>
      <c r="V927491" s="5"/>
    </row>
    <row r="927492" spans="20:22" x14ac:dyDescent="0.25">
      <c r="T927492" s="7"/>
      <c r="U927492" s="7"/>
      <c r="V927492" s="7"/>
    </row>
    <row r="927585" spans="20:22" x14ac:dyDescent="0.25">
      <c r="T927585" s="5"/>
      <c r="U927585" s="5"/>
      <c r="V927585" s="5"/>
    </row>
    <row r="927586" spans="20:22" x14ac:dyDescent="0.25">
      <c r="T927586" s="7"/>
      <c r="U927586" s="7"/>
      <c r="V927586" s="7"/>
    </row>
    <row r="927679" spans="20:22" x14ac:dyDescent="0.25">
      <c r="T927679" s="5"/>
      <c r="U927679" s="5"/>
      <c r="V927679" s="5"/>
    </row>
    <row r="927680" spans="20:22" x14ac:dyDescent="0.25">
      <c r="T927680" s="7"/>
      <c r="U927680" s="7"/>
      <c r="V927680" s="7"/>
    </row>
    <row r="927773" spans="20:22" x14ac:dyDescent="0.25">
      <c r="T927773" s="5"/>
      <c r="U927773" s="5"/>
      <c r="V927773" s="5"/>
    </row>
    <row r="927774" spans="20:22" x14ac:dyDescent="0.25">
      <c r="T927774" s="7"/>
      <c r="U927774" s="7"/>
      <c r="V927774" s="7"/>
    </row>
    <row r="927867" spans="20:22" x14ac:dyDescent="0.25">
      <c r="T927867" s="5"/>
      <c r="U927867" s="5"/>
      <c r="V927867" s="5"/>
    </row>
    <row r="927868" spans="20:22" x14ac:dyDescent="0.25">
      <c r="T927868" s="7"/>
      <c r="U927868" s="7"/>
      <c r="V927868" s="7"/>
    </row>
    <row r="927961" spans="20:22" x14ac:dyDescent="0.25">
      <c r="T927961" s="5"/>
      <c r="U927961" s="5"/>
      <c r="V927961" s="5"/>
    </row>
    <row r="927962" spans="20:22" x14ac:dyDescent="0.25">
      <c r="T927962" s="7"/>
      <c r="U927962" s="7"/>
      <c r="V927962" s="7"/>
    </row>
    <row r="928055" spans="20:22" x14ac:dyDescent="0.25">
      <c r="T928055" s="5"/>
      <c r="U928055" s="5"/>
      <c r="V928055" s="5"/>
    </row>
    <row r="928056" spans="20:22" x14ac:dyDescent="0.25">
      <c r="T928056" s="7"/>
      <c r="U928056" s="7"/>
      <c r="V928056" s="7"/>
    </row>
    <row r="928149" spans="20:22" x14ac:dyDescent="0.25">
      <c r="T928149" s="5"/>
      <c r="U928149" s="5"/>
      <c r="V928149" s="5"/>
    </row>
    <row r="928150" spans="20:22" x14ac:dyDescent="0.25">
      <c r="T928150" s="7"/>
      <c r="U928150" s="7"/>
      <c r="V928150" s="7"/>
    </row>
    <row r="928243" spans="20:22" x14ac:dyDescent="0.25">
      <c r="T928243" s="5"/>
      <c r="U928243" s="5"/>
      <c r="V928243" s="5"/>
    </row>
    <row r="928244" spans="20:22" x14ac:dyDescent="0.25">
      <c r="T928244" s="7"/>
      <c r="U928244" s="7"/>
      <c r="V928244" s="7"/>
    </row>
    <row r="928337" spans="20:22" x14ac:dyDescent="0.25">
      <c r="T928337" s="5"/>
      <c r="U928337" s="5"/>
      <c r="V928337" s="5"/>
    </row>
    <row r="928338" spans="20:22" x14ac:dyDescent="0.25">
      <c r="T928338" s="7"/>
      <c r="U928338" s="7"/>
      <c r="V928338" s="7"/>
    </row>
    <row r="928431" spans="20:22" x14ac:dyDescent="0.25">
      <c r="T928431" s="5"/>
      <c r="U928431" s="5"/>
      <c r="V928431" s="5"/>
    </row>
    <row r="928432" spans="20:22" x14ac:dyDescent="0.25">
      <c r="T928432" s="7"/>
      <c r="U928432" s="7"/>
      <c r="V928432" s="7"/>
    </row>
    <row r="928525" spans="20:22" x14ac:dyDescent="0.25">
      <c r="T928525" s="5"/>
      <c r="U928525" s="5"/>
      <c r="V928525" s="5"/>
    </row>
    <row r="928526" spans="20:22" x14ac:dyDescent="0.25">
      <c r="T928526" s="7"/>
      <c r="U928526" s="7"/>
      <c r="V928526" s="7"/>
    </row>
    <row r="928619" spans="20:22" x14ac:dyDescent="0.25">
      <c r="T928619" s="5"/>
      <c r="U928619" s="5"/>
      <c r="V928619" s="5"/>
    </row>
    <row r="928620" spans="20:22" x14ac:dyDescent="0.25">
      <c r="T928620" s="7"/>
      <c r="U928620" s="7"/>
      <c r="V928620" s="7"/>
    </row>
    <row r="928713" spans="20:22" x14ac:dyDescent="0.25">
      <c r="T928713" s="5"/>
      <c r="U928713" s="5"/>
      <c r="V928713" s="5"/>
    </row>
    <row r="928714" spans="20:22" x14ac:dyDescent="0.25">
      <c r="T928714" s="7"/>
      <c r="U928714" s="7"/>
      <c r="V928714" s="7"/>
    </row>
    <row r="928807" spans="20:22" x14ac:dyDescent="0.25">
      <c r="T928807" s="5"/>
      <c r="U928807" s="5"/>
      <c r="V928807" s="5"/>
    </row>
    <row r="928808" spans="20:22" x14ac:dyDescent="0.25">
      <c r="T928808" s="7"/>
      <c r="U928808" s="7"/>
      <c r="V928808" s="7"/>
    </row>
    <row r="928901" spans="20:22" x14ac:dyDescent="0.25">
      <c r="T928901" s="5"/>
      <c r="U928901" s="5"/>
      <c r="V928901" s="5"/>
    </row>
    <row r="928902" spans="20:22" x14ac:dyDescent="0.25">
      <c r="T928902" s="7"/>
      <c r="U928902" s="7"/>
      <c r="V928902" s="7"/>
    </row>
    <row r="928995" spans="20:22" x14ac:dyDescent="0.25">
      <c r="T928995" s="5"/>
      <c r="U928995" s="5"/>
      <c r="V928995" s="5"/>
    </row>
    <row r="928996" spans="20:22" x14ac:dyDescent="0.25">
      <c r="T928996" s="7"/>
      <c r="U928996" s="7"/>
      <c r="V928996" s="7"/>
    </row>
    <row r="929089" spans="20:22" x14ac:dyDescent="0.25">
      <c r="T929089" s="5"/>
      <c r="U929089" s="5"/>
      <c r="V929089" s="5"/>
    </row>
    <row r="929090" spans="20:22" x14ac:dyDescent="0.25">
      <c r="T929090" s="7"/>
      <c r="U929090" s="7"/>
      <c r="V929090" s="7"/>
    </row>
    <row r="929183" spans="20:22" x14ac:dyDescent="0.25">
      <c r="T929183" s="5"/>
      <c r="U929183" s="5"/>
      <c r="V929183" s="5"/>
    </row>
    <row r="929184" spans="20:22" x14ac:dyDescent="0.25">
      <c r="T929184" s="7"/>
      <c r="U929184" s="7"/>
      <c r="V929184" s="7"/>
    </row>
    <row r="929277" spans="20:22" x14ac:dyDescent="0.25">
      <c r="T929277" s="5"/>
      <c r="U929277" s="5"/>
      <c r="V929277" s="5"/>
    </row>
    <row r="929278" spans="20:22" x14ac:dyDescent="0.25">
      <c r="T929278" s="7"/>
      <c r="U929278" s="7"/>
      <c r="V929278" s="7"/>
    </row>
    <row r="929371" spans="20:22" x14ac:dyDescent="0.25">
      <c r="T929371" s="5"/>
      <c r="U929371" s="5"/>
      <c r="V929371" s="5"/>
    </row>
    <row r="929372" spans="20:22" x14ac:dyDescent="0.25">
      <c r="T929372" s="7"/>
      <c r="U929372" s="7"/>
      <c r="V929372" s="7"/>
    </row>
    <row r="929465" spans="20:22" x14ac:dyDescent="0.25">
      <c r="T929465" s="5"/>
      <c r="U929465" s="5"/>
      <c r="V929465" s="5"/>
    </row>
    <row r="929466" spans="20:22" x14ac:dyDescent="0.25">
      <c r="T929466" s="7"/>
      <c r="U929466" s="7"/>
      <c r="V929466" s="7"/>
    </row>
    <row r="929559" spans="20:22" x14ac:dyDescent="0.25">
      <c r="T929559" s="5"/>
      <c r="U929559" s="5"/>
      <c r="V929559" s="5"/>
    </row>
    <row r="929560" spans="20:22" x14ac:dyDescent="0.25">
      <c r="T929560" s="7"/>
      <c r="U929560" s="7"/>
      <c r="V929560" s="7"/>
    </row>
    <row r="929653" spans="20:22" x14ac:dyDescent="0.25">
      <c r="T929653" s="5"/>
      <c r="U929653" s="5"/>
      <c r="V929653" s="5"/>
    </row>
    <row r="929654" spans="20:22" x14ac:dyDescent="0.25">
      <c r="T929654" s="7"/>
      <c r="U929654" s="7"/>
      <c r="V929654" s="7"/>
    </row>
    <row r="929747" spans="20:22" x14ac:dyDescent="0.25">
      <c r="T929747" s="5"/>
      <c r="U929747" s="5"/>
      <c r="V929747" s="5"/>
    </row>
    <row r="929748" spans="20:22" x14ac:dyDescent="0.25">
      <c r="T929748" s="7"/>
      <c r="U929748" s="7"/>
      <c r="V929748" s="7"/>
    </row>
    <row r="929841" spans="20:22" x14ac:dyDescent="0.25">
      <c r="T929841" s="5"/>
      <c r="U929841" s="5"/>
      <c r="V929841" s="5"/>
    </row>
    <row r="929842" spans="20:22" x14ac:dyDescent="0.25">
      <c r="T929842" s="7"/>
      <c r="U929842" s="7"/>
      <c r="V929842" s="7"/>
    </row>
    <row r="929935" spans="20:22" x14ac:dyDescent="0.25">
      <c r="T929935" s="5"/>
      <c r="U929935" s="5"/>
      <c r="V929935" s="5"/>
    </row>
    <row r="929936" spans="20:22" x14ac:dyDescent="0.25">
      <c r="T929936" s="7"/>
      <c r="U929936" s="7"/>
      <c r="V929936" s="7"/>
    </row>
    <row r="930029" spans="20:22" x14ac:dyDescent="0.25">
      <c r="T930029" s="5"/>
      <c r="U930029" s="5"/>
      <c r="V930029" s="5"/>
    </row>
    <row r="930030" spans="20:22" x14ac:dyDescent="0.25">
      <c r="T930030" s="7"/>
      <c r="U930030" s="7"/>
      <c r="V930030" s="7"/>
    </row>
    <row r="930123" spans="20:22" x14ac:dyDescent="0.25">
      <c r="T930123" s="5"/>
      <c r="U930123" s="5"/>
      <c r="V930123" s="5"/>
    </row>
    <row r="930124" spans="20:22" x14ac:dyDescent="0.25">
      <c r="T930124" s="7"/>
      <c r="U930124" s="7"/>
      <c r="V930124" s="7"/>
    </row>
    <row r="930217" spans="20:22" x14ac:dyDescent="0.25">
      <c r="T930217" s="5"/>
      <c r="U930217" s="5"/>
      <c r="V930217" s="5"/>
    </row>
    <row r="930218" spans="20:22" x14ac:dyDescent="0.25">
      <c r="T930218" s="7"/>
      <c r="U930218" s="7"/>
      <c r="V930218" s="7"/>
    </row>
    <row r="930311" spans="20:22" x14ac:dyDescent="0.25">
      <c r="T930311" s="5"/>
      <c r="U930311" s="5"/>
      <c r="V930311" s="5"/>
    </row>
    <row r="930312" spans="20:22" x14ac:dyDescent="0.25">
      <c r="T930312" s="7"/>
      <c r="U930312" s="7"/>
      <c r="V930312" s="7"/>
    </row>
    <row r="930405" spans="20:22" x14ac:dyDescent="0.25">
      <c r="T930405" s="5"/>
      <c r="U930405" s="5"/>
      <c r="V930405" s="5"/>
    </row>
    <row r="930406" spans="20:22" x14ac:dyDescent="0.25">
      <c r="T930406" s="7"/>
      <c r="U930406" s="7"/>
      <c r="V930406" s="7"/>
    </row>
    <row r="930499" spans="20:22" x14ac:dyDescent="0.25">
      <c r="T930499" s="5"/>
      <c r="U930499" s="5"/>
      <c r="V930499" s="5"/>
    </row>
    <row r="930500" spans="20:22" x14ac:dyDescent="0.25">
      <c r="T930500" s="7"/>
      <c r="U930500" s="7"/>
      <c r="V930500" s="7"/>
    </row>
    <row r="930593" spans="20:22" x14ac:dyDescent="0.25">
      <c r="T930593" s="5"/>
      <c r="U930593" s="5"/>
      <c r="V930593" s="5"/>
    </row>
    <row r="930594" spans="20:22" x14ac:dyDescent="0.25">
      <c r="T930594" s="7"/>
      <c r="U930594" s="7"/>
      <c r="V930594" s="7"/>
    </row>
    <row r="930687" spans="20:22" x14ac:dyDescent="0.25">
      <c r="T930687" s="5"/>
      <c r="U930687" s="5"/>
      <c r="V930687" s="5"/>
    </row>
    <row r="930688" spans="20:22" x14ac:dyDescent="0.25">
      <c r="T930688" s="7"/>
      <c r="U930688" s="7"/>
      <c r="V930688" s="7"/>
    </row>
    <row r="930781" spans="20:22" x14ac:dyDescent="0.25">
      <c r="T930781" s="5"/>
      <c r="U930781" s="5"/>
      <c r="V930781" s="5"/>
    </row>
    <row r="930782" spans="20:22" x14ac:dyDescent="0.25">
      <c r="T930782" s="7"/>
      <c r="U930782" s="7"/>
      <c r="V930782" s="7"/>
    </row>
    <row r="930875" spans="20:22" x14ac:dyDescent="0.25">
      <c r="T930875" s="5"/>
      <c r="U930875" s="5"/>
      <c r="V930875" s="5"/>
    </row>
    <row r="930876" spans="20:22" x14ac:dyDescent="0.25">
      <c r="T930876" s="7"/>
      <c r="U930876" s="7"/>
      <c r="V930876" s="7"/>
    </row>
    <row r="930969" spans="20:22" x14ac:dyDescent="0.25">
      <c r="T930969" s="5"/>
      <c r="U930969" s="5"/>
      <c r="V930969" s="5"/>
    </row>
    <row r="930970" spans="20:22" x14ac:dyDescent="0.25">
      <c r="T930970" s="7"/>
      <c r="U930970" s="7"/>
      <c r="V930970" s="7"/>
    </row>
    <row r="931063" spans="20:22" x14ac:dyDescent="0.25">
      <c r="T931063" s="5"/>
      <c r="U931063" s="5"/>
      <c r="V931063" s="5"/>
    </row>
    <row r="931064" spans="20:22" x14ac:dyDescent="0.25">
      <c r="T931064" s="7"/>
      <c r="U931064" s="7"/>
      <c r="V931064" s="7"/>
    </row>
    <row r="931157" spans="20:22" x14ac:dyDescent="0.25">
      <c r="T931157" s="5"/>
      <c r="U931157" s="5"/>
      <c r="V931157" s="5"/>
    </row>
    <row r="931158" spans="20:22" x14ac:dyDescent="0.25">
      <c r="T931158" s="7"/>
      <c r="U931158" s="7"/>
      <c r="V931158" s="7"/>
    </row>
    <row r="931251" spans="20:22" x14ac:dyDescent="0.25">
      <c r="T931251" s="5"/>
      <c r="U931251" s="5"/>
      <c r="V931251" s="5"/>
    </row>
    <row r="931252" spans="20:22" x14ac:dyDescent="0.25">
      <c r="T931252" s="7"/>
      <c r="U931252" s="7"/>
      <c r="V931252" s="7"/>
    </row>
    <row r="931345" spans="20:22" x14ac:dyDescent="0.25">
      <c r="T931345" s="5"/>
      <c r="U931345" s="5"/>
      <c r="V931345" s="5"/>
    </row>
    <row r="931346" spans="20:22" x14ac:dyDescent="0.25">
      <c r="T931346" s="7"/>
      <c r="U931346" s="7"/>
      <c r="V931346" s="7"/>
    </row>
    <row r="931439" spans="20:22" x14ac:dyDescent="0.25">
      <c r="T931439" s="5"/>
      <c r="U931439" s="5"/>
      <c r="V931439" s="5"/>
    </row>
    <row r="931440" spans="20:22" x14ac:dyDescent="0.25">
      <c r="T931440" s="7"/>
      <c r="U931440" s="7"/>
      <c r="V931440" s="7"/>
    </row>
    <row r="931533" spans="20:22" x14ac:dyDescent="0.25">
      <c r="T931533" s="5"/>
      <c r="U931533" s="5"/>
      <c r="V931533" s="5"/>
    </row>
    <row r="931534" spans="20:22" x14ac:dyDescent="0.25">
      <c r="T931534" s="7"/>
      <c r="U931534" s="7"/>
      <c r="V931534" s="7"/>
    </row>
    <row r="931627" spans="20:22" x14ac:dyDescent="0.25">
      <c r="T931627" s="5"/>
      <c r="U931627" s="5"/>
      <c r="V931627" s="5"/>
    </row>
    <row r="931628" spans="20:22" x14ac:dyDescent="0.25">
      <c r="T931628" s="7"/>
      <c r="U931628" s="7"/>
      <c r="V931628" s="7"/>
    </row>
    <row r="931721" spans="20:22" x14ac:dyDescent="0.25">
      <c r="T931721" s="5"/>
      <c r="U931721" s="5"/>
      <c r="V931721" s="5"/>
    </row>
    <row r="931722" spans="20:22" x14ac:dyDescent="0.25">
      <c r="T931722" s="7"/>
      <c r="U931722" s="7"/>
      <c r="V931722" s="7"/>
    </row>
    <row r="931815" spans="20:22" x14ac:dyDescent="0.25">
      <c r="T931815" s="5"/>
      <c r="U931815" s="5"/>
      <c r="V931815" s="5"/>
    </row>
    <row r="931816" spans="20:22" x14ac:dyDescent="0.25">
      <c r="T931816" s="7"/>
      <c r="U931816" s="7"/>
      <c r="V931816" s="7"/>
    </row>
    <row r="931909" spans="20:22" x14ac:dyDescent="0.25">
      <c r="T931909" s="5"/>
      <c r="U931909" s="5"/>
      <c r="V931909" s="5"/>
    </row>
    <row r="931910" spans="20:22" x14ac:dyDescent="0.25">
      <c r="T931910" s="7"/>
      <c r="U931910" s="7"/>
      <c r="V931910" s="7"/>
    </row>
    <row r="932003" spans="20:22" x14ac:dyDescent="0.25">
      <c r="T932003" s="5"/>
      <c r="U932003" s="5"/>
      <c r="V932003" s="5"/>
    </row>
    <row r="932004" spans="20:22" x14ac:dyDescent="0.25">
      <c r="T932004" s="7"/>
      <c r="U932004" s="7"/>
      <c r="V932004" s="7"/>
    </row>
    <row r="932097" spans="20:22" x14ac:dyDescent="0.25">
      <c r="T932097" s="5"/>
      <c r="U932097" s="5"/>
      <c r="V932097" s="5"/>
    </row>
    <row r="932098" spans="20:22" x14ac:dyDescent="0.25">
      <c r="T932098" s="7"/>
      <c r="U932098" s="7"/>
      <c r="V932098" s="7"/>
    </row>
    <row r="932191" spans="20:22" x14ac:dyDescent="0.25">
      <c r="T932191" s="5"/>
      <c r="U932191" s="5"/>
      <c r="V932191" s="5"/>
    </row>
    <row r="932192" spans="20:22" x14ac:dyDescent="0.25">
      <c r="T932192" s="7"/>
      <c r="U932192" s="7"/>
      <c r="V932192" s="7"/>
    </row>
    <row r="932285" spans="20:22" x14ac:dyDescent="0.25">
      <c r="T932285" s="5"/>
      <c r="U932285" s="5"/>
      <c r="V932285" s="5"/>
    </row>
    <row r="932286" spans="20:22" x14ac:dyDescent="0.25">
      <c r="T932286" s="7"/>
      <c r="U932286" s="7"/>
      <c r="V932286" s="7"/>
    </row>
    <row r="932379" spans="20:22" x14ac:dyDescent="0.25">
      <c r="T932379" s="5"/>
      <c r="U932379" s="5"/>
      <c r="V932379" s="5"/>
    </row>
    <row r="932380" spans="20:22" x14ac:dyDescent="0.25">
      <c r="T932380" s="7"/>
      <c r="U932380" s="7"/>
      <c r="V932380" s="7"/>
    </row>
    <row r="932473" spans="20:22" x14ac:dyDescent="0.25">
      <c r="T932473" s="5"/>
      <c r="U932473" s="5"/>
      <c r="V932473" s="5"/>
    </row>
    <row r="932474" spans="20:22" x14ac:dyDescent="0.25">
      <c r="T932474" s="7"/>
      <c r="U932474" s="7"/>
      <c r="V932474" s="7"/>
    </row>
    <row r="932567" spans="20:22" x14ac:dyDescent="0.25">
      <c r="T932567" s="5"/>
      <c r="U932567" s="5"/>
      <c r="V932567" s="5"/>
    </row>
    <row r="932568" spans="20:22" x14ac:dyDescent="0.25">
      <c r="T932568" s="7"/>
      <c r="U932568" s="7"/>
      <c r="V932568" s="7"/>
    </row>
    <row r="932661" spans="20:22" x14ac:dyDescent="0.25">
      <c r="T932661" s="5"/>
      <c r="U932661" s="5"/>
      <c r="V932661" s="5"/>
    </row>
    <row r="932662" spans="20:22" x14ac:dyDescent="0.25">
      <c r="T932662" s="7"/>
      <c r="U932662" s="7"/>
      <c r="V932662" s="7"/>
    </row>
    <row r="932755" spans="20:22" x14ac:dyDescent="0.25">
      <c r="T932755" s="5"/>
      <c r="U932755" s="5"/>
      <c r="V932755" s="5"/>
    </row>
    <row r="932756" spans="20:22" x14ac:dyDescent="0.25">
      <c r="T932756" s="7"/>
      <c r="U932756" s="7"/>
      <c r="V932756" s="7"/>
    </row>
    <row r="932849" spans="20:22" x14ac:dyDescent="0.25">
      <c r="T932849" s="5"/>
      <c r="U932849" s="5"/>
      <c r="V932849" s="5"/>
    </row>
    <row r="932850" spans="20:22" x14ac:dyDescent="0.25">
      <c r="T932850" s="7"/>
      <c r="U932850" s="7"/>
      <c r="V932850" s="7"/>
    </row>
    <row r="932943" spans="20:22" x14ac:dyDescent="0.25">
      <c r="T932943" s="5"/>
      <c r="U932943" s="5"/>
      <c r="V932943" s="5"/>
    </row>
    <row r="932944" spans="20:22" x14ac:dyDescent="0.25">
      <c r="T932944" s="7"/>
      <c r="U932944" s="7"/>
      <c r="V932944" s="7"/>
    </row>
    <row r="933037" spans="20:22" x14ac:dyDescent="0.25">
      <c r="T933037" s="5"/>
      <c r="U933037" s="5"/>
      <c r="V933037" s="5"/>
    </row>
    <row r="933038" spans="20:22" x14ac:dyDescent="0.25">
      <c r="T933038" s="7"/>
      <c r="U933038" s="7"/>
      <c r="V933038" s="7"/>
    </row>
    <row r="933131" spans="20:22" x14ac:dyDescent="0.25">
      <c r="T933131" s="5"/>
      <c r="U933131" s="5"/>
      <c r="V933131" s="5"/>
    </row>
    <row r="933132" spans="20:22" x14ac:dyDescent="0.25">
      <c r="T933132" s="7"/>
      <c r="U933132" s="7"/>
      <c r="V933132" s="7"/>
    </row>
    <row r="933225" spans="20:22" x14ac:dyDescent="0.25">
      <c r="T933225" s="5"/>
      <c r="U933225" s="5"/>
      <c r="V933225" s="5"/>
    </row>
    <row r="933226" spans="20:22" x14ac:dyDescent="0.25">
      <c r="T933226" s="7"/>
      <c r="U933226" s="7"/>
      <c r="V933226" s="7"/>
    </row>
    <row r="933319" spans="20:22" x14ac:dyDescent="0.25">
      <c r="T933319" s="5"/>
      <c r="U933319" s="5"/>
      <c r="V933319" s="5"/>
    </row>
    <row r="933320" spans="20:22" x14ac:dyDescent="0.25">
      <c r="T933320" s="7"/>
      <c r="U933320" s="7"/>
      <c r="V933320" s="7"/>
    </row>
    <row r="933413" spans="20:22" x14ac:dyDescent="0.25">
      <c r="T933413" s="5"/>
      <c r="U933413" s="5"/>
      <c r="V933413" s="5"/>
    </row>
    <row r="933414" spans="20:22" x14ac:dyDescent="0.25">
      <c r="T933414" s="7"/>
      <c r="U933414" s="7"/>
      <c r="V933414" s="7"/>
    </row>
    <row r="933507" spans="20:22" x14ac:dyDescent="0.25">
      <c r="T933507" s="5"/>
      <c r="U933507" s="5"/>
      <c r="V933507" s="5"/>
    </row>
    <row r="933508" spans="20:22" x14ac:dyDescent="0.25">
      <c r="T933508" s="7"/>
      <c r="U933508" s="7"/>
      <c r="V933508" s="7"/>
    </row>
    <row r="933601" spans="20:22" x14ac:dyDescent="0.25">
      <c r="T933601" s="5"/>
      <c r="U933601" s="5"/>
      <c r="V933601" s="5"/>
    </row>
    <row r="933602" spans="20:22" x14ac:dyDescent="0.25">
      <c r="T933602" s="7"/>
      <c r="U933602" s="7"/>
      <c r="V933602" s="7"/>
    </row>
    <row r="933695" spans="20:22" x14ac:dyDescent="0.25">
      <c r="T933695" s="5"/>
      <c r="U933695" s="5"/>
      <c r="V933695" s="5"/>
    </row>
    <row r="933696" spans="20:22" x14ac:dyDescent="0.25">
      <c r="T933696" s="7"/>
      <c r="U933696" s="7"/>
      <c r="V933696" s="7"/>
    </row>
    <row r="933789" spans="20:22" x14ac:dyDescent="0.25">
      <c r="T933789" s="5"/>
      <c r="U933789" s="5"/>
      <c r="V933789" s="5"/>
    </row>
    <row r="933790" spans="20:22" x14ac:dyDescent="0.25">
      <c r="T933790" s="7"/>
      <c r="U933790" s="7"/>
      <c r="V933790" s="7"/>
    </row>
    <row r="933883" spans="20:22" x14ac:dyDescent="0.25">
      <c r="T933883" s="5"/>
      <c r="U933883" s="5"/>
      <c r="V933883" s="5"/>
    </row>
    <row r="933884" spans="20:22" x14ac:dyDescent="0.25">
      <c r="T933884" s="7"/>
      <c r="U933884" s="7"/>
      <c r="V933884" s="7"/>
    </row>
    <row r="933977" spans="20:22" x14ac:dyDescent="0.25">
      <c r="T933977" s="5"/>
      <c r="U933977" s="5"/>
      <c r="V933977" s="5"/>
    </row>
    <row r="933978" spans="20:22" x14ac:dyDescent="0.25">
      <c r="T933978" s="7"/>
      <c r="U933978" s="7"/>
      <c r="V933978" s="7"/>
    </row>
    <row r="934071" spans="20:22" x14ac:dyDescent="0.25">
      <c r="T934071" s="5"/>
      <c r="U934071" s="5"/>
      <c r="V934071" s="5"/>
    </row>
    <row r="934072" spans="20:22" x14ac:dyDescent="0.25">
      <c r="T934072" s="7"/>
      <c r="U934072" s="7"/>
      <c r="V934072" s="7"/>
    </row>
    <row r="934165" spans="20:22" x14ac:dyDescent="0.25">
      <c r="T934165" s="5"/>
      <c r="U934165" s="5"/>
      <c r="V934165" s="5"/>
    </row>
    <row r="934166" spans="20:22" x14ac:dyDescent="0.25">
      <c r="T934166" s="7"/>
      <c r="U934166" s="7"/>
      <c r="V934166" s="7"/>
    </row>
    <row r="934259" spans="20:22" x14ac:dyDescent="0.25">
      <c r="T934259" s="5"/>
      <c r="U934259" s="5"/>
      <c r="V934259" s="5"/>
    </row>
    <row r="934260" spans="20:22" x14ac:dyDescent="0.25">
      <c r="T934260" s="7"/>
      <c r="U934260" s="7"/>
      <c r="V934260" s="7"/>
    </row>
    <row r="934353" spans="20:22" x14ac:dyDescent="0.25">
      <c r="T934353" s="5"/>
      <c r="U934353" s="5"/>
      <c r="V934353" s="5"/>
    </row>
    <row r="934354" spans="20:22" x14ac:dyDescent="0.25">
      <c r="T934354" s="7"/>
      <c r="U934354" s="7"/>
      <c r="V934354" s="7"/>
    </row>
    <row r="934447" spans="20:22" x14ac:dyDescent="0.25">
      <c r="T934447" s="5"/>
      <c r="U934447" s="5"/>
      <c r="V934447" s="5"/>
    </row>
    <row r="934448" spans="20:22" x14ac:dyDescent="0.25">
      <c r="T934448" s="7"/>
      <c r="U934448" s="7"/>
      <c r="V934448" s="7"/>
    </row>
    <row r="934541" spans="20:22" x14ac:dyDescent="0.25">
      <c r="T934541" s="5"/>
      <c r="U934541" s="5"/>
      <c r="V934541" s="5"/>
    </row>
    <row r="934542" spans="20:22" x14ac:dyDescent="0.25">
      <c r="T934542" s="7"/>
      <c r="U934542" s="7"/>
      <c r="V934542" s="7"/>
    </row>
    <row r="934635" spans="20:22" x14ac:dyDescent="0.25">
      <c r="T934635" s="5"/>
      <c r="U934635" s="5"/>
      <c r="V934635" s="5"/>
    </row>
    <row r="934636" spans="20:22" x14ac:dyDescent="0.25">
      <c r="T934636" s="7"/>
      <c r="U934636" s="7"/>
      <c r="V934636" s="7"/>
    </row>
    <row r="934729" spans="20:22" x14ac:dyDescent="0.25">
      <c r="T934729" s="5"/>
      <c r="U934729" s="5"/>
      <c r="V934729" s="5"/>
    </row>
    <row r="934730" spans="20:22" x14ac:dyDescent="0.25">
      <c r="T934730" s="7"/>
      <c r="U934730" s="7"/>
      <c r="V934730" s="7"/>
    </row>
    <row r="934823" spans="20:22" x14ac:dyDescent="0.25">
      <c r="T934823" s="5"/>
      <c r="U934823" s="5"/>
      <c r="V934823" s="5"/>
    </row>
    <row r="934824" spans="20:22" x14ac:dyDescent="0.25">
      <c r="T934824" s="7"/>
      <c r="U934824" s="7"/>
      <c r="V934824" s="7"/>
    </row>
    <row r="934917" spans="20:22" x14ac:dyDescent="0.25">
      <c r="T934917" s="5"/>
      <c r="U934917" s="5"/>
      <c r="V934917" s="5"/>
    </row>
    <row r="934918" spans="20:22" x14ac:dyDescent="0.25">
      <c r="T934918" s="7"/>
      <c r="U934918" s="7"/>
      <c r="V934918" s="7"/>
    </row>
    <row r="935011" spans="20:22" x14ac:dyDescent="0.25">
      <c r="T935011" s="5"/>
      <c r="U935011" s="5"/>
      <c r="V935011" s="5"/>
    </row>
    <row r="935012" spans="20:22" x14ac:dyDescent="0.25">
      <c r="T935012" s="7"/>
      <c r="U935012" s="7"/>
      <c r="V935012" s="7"/>
    </row>
    <row r="935105" spans="20:22" x14ac:dyDescent="0.25">
      <c r="T935105" s="5"/>
      <c r="U935105" s="5"/>
      <c r="V935105" s="5"/>
    </row>
    <row r="935106" spans="20:22" x14ac:dyDescent="0.25">
      <c r="T935106" s="7"/>
      <c r="U935106" s="7"/>
      <c r="V935106" s="7"/>
    </row>
    <row r="935199" spans="20:22" x14ac:dyDescent="0.25">
      <c r="T935199" s="5"/>
      <c r="U935199" s="5"/>
      <c r="V935199" s="5"/>
    </row>
    <row r="935200" spans="20:22" x14ac:dyDescent="0.25">
      <c r="T935200" s="7"/>
      <c r="U935200" s="7"/>
      <c r="V935200" s="7"/>
    </row>
    <row r="935293" spans="20:22" x14ac:dyDescent="0.25">
      <c r="T935293" s="5"/>
      <c r="U935293" s="5"/>
      <c r="V935293" s="5"/>
    </row>
    <row r="935294" spans="20:22" x14ac:dyDescent="0.25">
      <c r="T935294" s="7"/>
      <c r="U935294" s="7"/>
      <c r="V935294" s="7"/>
    </row>
    <row r="935387" spans="20:22" x14ac:dyDescent="0.25">
      <c r="T935387" s="5"/>
      <c r="U935387" s="5"/>
      <c r="V935387" s="5"/>
    </row>
    <row r="935388" spans="20:22" x14ac:dyDescent="0.25">
      <c r="T935388" s="7"/>
      <c r="U935388" s="7"/>
      <c r="V935388" s="7"/>
    </row>
    <row r="935481" spans="20:22" x14ac:dyDescent="0.25">
      <c r="T935481" s="5"/>
      <c r="U935481" s="5"/>
      <c r="V935481" s="5"/>
    </row>
    <row r="935482" spans="20:22" x14ac:dyDescent="0.25">
      <c r="T935482" s="7"/>
      <c r="U935482" s="7"/>
      <c r="V935482" s="7"/>
    </row>
    <row r="935575" spans="20:22" x14ac:dyDescent="0.25">
      <c r="T935575" s="5"/>
      <c r="U935575" s="5"/>
      <c r="V935575" s="5"/>
    </row>
    <row r="935576" spans="20:22" x14ac:dyDescent="0.25">
      <c r="T935576" s="7"/>
      <c r="U935576" s="7"/>
      <c r="V935576" s="7"/>
    </row>
    <row r="935669" spans="20:22" x14ac:dyDescent="0.25">
      <c r="T935669" s="5"/>
      <c r="U935669" s="5"/>
      <c r="V935669" s="5"/>
    </row>
    <row r="935670" spans="20:22" x14ac:dyDescent="0.25">
      <c r="T935670" s="7"/>
      <c r="U935670" s="7"/>
      <c r="V935670" s="7"/>
    </row>
    <row r="935763" spans="20:22" x14ac:dyDescent="0.25">
      <c r="T935763" s="5"/>
      <c r="U935763" s="5"/>
      <c r="V935763" s="5"/>
    </row>
    <row r="935764" spans="20:22" x14ac:dyDescent="0.25">
      <c r="T935764" s="7"/>
      <c r="U935764" s="7"/>
      <c r="V935764" s="7"/>
    </row>
    <row r="935857" spans="20:22" x14ac:dyDescent="0.25">
      <c r="T935857" s="5"/>
      <c r="U935857" s="5"/>
      <c r="V935857" s="5"/>
    </row>
    <row r="935858" spans="20:22" x14ac:dyDescent="0.25">
      <c r="T935858" s="7"/>
      <c r="U935858" s="7"/>
      <c r="V935858" s="7"/>
    </row>
    <row r="935951" spans="20:22" x14ac:dyDescent="0.25">
      <c r="T935951" s="5"/>
      <c r="U935951" s="5"/>
      <c r="V935951" s="5"/>
    </row>
    <row r="935952" spans="20:22" x14ac:dyDescent="0.25">
      <c r="T935952" s="7"/>
      <c r="U935952" s="7"/>
      <c r="V935952" s="7"/>
    </row>
    <row r="936045" spans="20:22" x14ac:dyDescent="0.25">
      <c r="T936045" s="5"/>
      <c r="U936045" s="5"/>
      <c r="V936045" s="5"/>
    </row>
    <row r="936046" spans="20:22" x14ac:dyDescent="0.25">
      <c r="T936046" s="7"/>
      <c r="U936046" s="7"/>
      <c r="V936046" s="7"/>
    </row>
    <row r="936139" spans="20:22" x14ac:dyDescent="0.25">
      <c r="T936139" s="5"/>
      <c r="U936139" s="5"/>
      <c r="V936139" s="5"/>
    </row>
    <row r="936140" spans="20:22" x14ac:dyDescent="0.25">
      <c r="T936140" s="7"/>
      <c r="U936140" s="7"/>
      <c r="V936140" s="7"/>
    </row>
    <row r="936233" spans="20:22" x14ac:dyDescent="0.25">
      <c r="T936233" s="5"/>
      <c r="U936233" s="5"/>
      <c r="V936233" s="5"/>
    </row>
    <row r="936234" spans="20:22" x14ac:dyDescent="0.25">
      <c r="T936234" s="7"/>
      <c r="U936234" s="7"/>
      <c r="V936234" s="7"/>
    </row>
    <row r="936327" spans="20:22" x14ac:dyDescent="0.25">
      <c r="T936327" s="5"/>
      <c r="U936327" s="5"/>
      <c r="V936327" s="5"/>
    </row>
    <row r="936328" spans="20:22" x14ac:dyDescent="0.25">
      <c r="T936328" s="7"/>
      <c r="U936328" s="7"/>
      <c r="V936328" s="7"/>
    </row>
    <row r="936421" spans="20:22" x14ac:dyDescent="0.25">
      <c r="T936421" s="5"/>
      <c r="U936421" s="5"/>
      <c r="V936421" s="5"/>
    </row>
    <row r="936422" spans="20:22" x14ac:dyDescent="0.25">
      <c r="T936422" s="7"/>
      <c r="U936422" s="7"/>
      <c r="V936422" s="7"/>
    </row>
    <row r="936515" spans="20:22" x14ac:dyDescent="0.25">
      <c r="T936515" s="5"/>
      <c r="U936515" s="5"/>
      <c r="V936515" s="5"/>
    </row>
    <row r="936516" spans="20:22" x14ac:dyDescent="0.25">
      <c r="T936516" s="7"/>
      <c r="U936516" s="7"/>
      <c r="V936516" s="7"/>
    </row>
    <row r="936609" spans="20:22" x14ac:dyDescent="0.25">
      <c r="T936609" s="5"/>
      <c r="U936609" s="5"/>
      <c r="V936609" s="5"/>
    </row>
    <row r="936610" spans="20:22" x14ac:dyDescent="0.25">
      <c r="T936610" s="7"/>
      <c r="U936610" s="7"/>
      <c r="V936610" s="7"/>
    </row>
    <row r="936703" spans="20:22" x14ac:dyDescent="0.25">
      <c r="T936703" s="5"/>
      <c r="U936703" s="5"/>
      <c r="V936703" s="5"/>
    </row>
    <row r="936704" spans="20:22" x14ac:dyDescent="0.25">
      <c r="T936704" s="7"/>
      <c r="U936704" s="7"/>
      <c r="V936704" s="7"/>
    </row>
    <row r="936797" spans="20:22" x14ac:dyDescent="0.25">
      <c r="T936797" s="5"/>
      <c r="U936797" s="5"/>
      <c r="V936797" s="5"/>
    </row>
    <row r="936798" spans="20:22" x14ac:dyDescent="0.25">
      <c r="T936798" s="7"/>
      <c r="U936798" s="7"/>
      <c r="V936798" s="7"/>
    </row>
    <row r="936891" spans="20:22" x14ac:dyDescent="0.25">
      <c r="T936891" s="5"/>
      <c r="U936891" s="5"/>
      <c r="V936891" s="5"/>
    </row>
    <row r="936892" spans="20:22" x14ac:dyDescent="0.25">
      <c r="T936892" s="7"/>
      <c r="U936892" s="7"/>
      <c r="V936892" s="7"/>
    </row>
    <row r="936985" spans="20:22" x14ac:dyDescent="0.25">
      <c r="T936985" s="5"/>
      <c r="U936985" s="5"/>
      <c r="V936985" s="5"/>
    </row>
    <row r="936986" spans="20:22" x14ac:dyDescent="0.25">
      <c r="T936986" s="7"/>
      <c r="U936986" s="7"/>
      <c r="V936986" s="7"/>
    </row>
    <row r="937079" spans="20:22" x14ac:dyDescent="0.25">
      <c r="T937079" s="5"/>
      <c r="U937079" s="5"/>
      <c r="V937079" s="5"/>
    </row>
    <row r="937080" spans="20:22" x14ac:dyDescent="0.25">
      <c r="T937080" s="7"/>
      <c r="U937080" s="7"/>
      <c r="V937080" s="7"/>
    </row>
    <row r="937173" spans="20:22" x14ac:dyDescent="0.25">
      <c r="T937173" s="5"/>
      <c r="U937173" s="5"/>
      <c r="V937173" s="5"/>
    </row>
    <row r="937174" spans="20:22" x14ac:dyDescent="0.25">
      <c r="T937174" s="7"/>
      <c r="U937174" s="7"/>
      <c r="V937174" s="7"/>
    </row>
    <row r="937267" spans="20:22" x14ac:dyDescent="0.25">
      <c r="T937267" s="5"/>
      <c r="U937267" s="5"/>
      <c r="V937267" s="5"/>
    </row>
    <row r="937268" spans="20:22" x14ac:dyDescent="0.25">
      <c r="T937268" s="7"/>
      <c r="U937268" s="7"/>
      <c r="V937268" s="7"/>
    </row>
    <row r="937361" spans="20:22" x14ac:dyDescent="0.25">
      <c r="T937361" s="5"/>
      <c r="U937361" s="5"/>
      <c r="V937361" s="5"/>
    </row>
    <row r="937362" spans="20:22" x14ac:dyDescent="0.25">
      <c r="T937362" s="7"/>
      <c r="U937362" s="7"/>
      <c r="V937362" s="7"/>
    </row>
    <row r="937455" spans="20:22" x14ac:dyDescent="0.25">
      <c r="T937455" s="5"/>
      <c r="U937455" s="5"/>
      <c r="V937455" s="5"/>
    </row>
    <row r="937456" spans="20:22" x14ac:dyDescent="0.25">
      <c r="T937456" s="7"/>
      <c r="U937456" s="7"/>
      <c r="V937456" s="7"/>
    </row>
    <row r="937549" spans="20:22" x14ac:dyDescent="0.25">
      <c r="T937549" s="5"/>
      <c r="U937549" s="5"/>
      <c r="V937549" s="5"/>
    </row>
    <row r="937550" spans="20:22" x14ac:dyDescent="0.25">
      <c r="T937550" s="7"/>
      <c r="U937550" s="7"/>
      <c r="V937550" s="7"/>
    </row>
    <row r="937643" spans="20:22" x14ac:dyDescent="0.25">
      <c r="T937643" s="5"/>
      <c r="U937643" s="5"/>
      <c r="V937643" s="5"/>
    </row>
    <row r="937644" spans="20:22" x14ac:dyDescent="0.25">
      <c r="T937644" s="7"/>
      <c r="U937644" s="7"/>
      <c r="V937644" s="7"/>
    </row>
    <row r="937737" spans="20:22" x14ac:dyDescent="0.25">
      <c r="T937737" s="5"/>
      <c r="U937737" s="5"/>
      <c r="V937737" s="5"/>
    </row>
    <row r="937738" spans="20:22" x14ac:dyDescent="0.25">
      <c r="T937738" s="7"/>
      <c r="U937738" s="7"/>
      <c r="V937738" s="7"/>
    </row>
    <row r="937831" spans="20:22" x14ac:dyDescent="0.25">
      <c r="T937831" s="5"/>
      <c r="U937831" s="5"/>
      <c r="V937831" s="5"/>
    </row>
    <row r="937832" spans="20:22" x14ac:dyDescent="0.25">
      <c r="T937832" s="7"/>
      <c r="U937832" s="7"/>
      <c r="V937832" s="7"/>
    </row>
    <row r="937925" spans="20:22" x14ac:dyDescent="0.25">
      <c r="T937925" s="5"/>
      <c r="U937925" s="5"/>
      <c r="V937925" s="5"/>
    </row>
    <row r="937926" spans="20:22" x14ac:dyDescent="0.25">
      <c r="T937926" s="7"/>
      <c r="U937926" s="7"/>
      <c r="V937926" s="7"/>
    </row>
    <row r="938019" spans="20:22" x14ac:dyDescent="0.25">
      <c r="T938019" s="5"/>
      <c r="U938019" s="5"/>
      <c r="V938019" s="5"/>
    </row>
    <row r="938020" spans="20:22" x14ac:dyDescent="0.25">
      <c r="T938020" s="7"/>
      <c r="U938020" s="7"/>
      <c r="V938020" s="7"/>
    </row>
    <row r="938113" spans="20:22" x14ac:dyDescent="0.25">
      <c r="T938113" s="5"/>
      <c r="U938113" s="5"/>
      <c r="V938113" s="5"/>
    </row>
    <row r="938114" spans="20:22" x14ac:dyDescent="0.25">
      <c r="T938114" s="7"/>
      <c r="U938114" s="7"/>
      <c r="V938114" s="7"/>
    </row>
    <row r="938207" spans="20:22" x14ac:dyDescent="0.25">
      <c r="T938207" s="5"/>
      <c r="U938207" s="5"/>
      <c r="V938207" s="5"/>
    </row>
    <row r="938208" spans="20:22" x14ac:dyDescent="0.25">
      <c r="T938208" s="7"/>
      <c r="U938208" s="7"/>
      <c r="V938208" s="7"/>
    </row>
    <row r="938301" spans="20:22" x14ac:dyDescent="0.25">
      <c r="T938301" s="5"/>
      <c r="U938301" s="5"/>
      <c r="V938301" s="5"/>
    </row>
    <row r="938302" spans="20:22" x14ac:dyDescent="0.25">
      <c r="T938302" s="7"/>
      <c r="U938302" s="7"/>
      <c r="V938302" s="7"/>
    </row>
    <row r="938395" spans="20:22" x14ac:dyDescent="0.25">
      <c r="T938395" s="5"/>
      <c r="U938395" s="5"/>
      <c r="V938395" s="5"/>
    </row>
    <row r="938396" spans="20:22" x14ac:dyDescent="0.25">
      <c r="T938396" s="7"/>
      <c r="U938396" s="7"/>
      <c r="V938396" s="7"/>
    </row>
    <row r="938489" spans="20:22" x14ac:dyDescent="0.25">
      <c r="T938489" s="5"/>
      <c r="U938489" s="5"/>
      <c r="V938489" s="5"/>
    </row>
    <row r="938490" spans="20:22" x14ac:dyDescent="0.25">
      <c r="T938490" s="7"/>
      <c r="U938490" s="7"/>
      <c r="V938490" s="7"/>
    </row>
    <row r="938583" spans="20:22" x14ac:dyDescent="0.25">
      <c r="T938583" s="5"/>
      <c r="U938583" s="5"/>
      <c r="V938583" s="5"/>
    </row>
    <row r="938584" spans="20:22" x14ac:dyDescent="0.25">
      <c r="T938584" s="7"/>
      <c r="U938584" s="7"/>
      <c r="V938584" s="7"/>
    </row>
    <row r="938677" spans="20:22" x14ac:dyDescent="0.25">
      <c r="T938677" s="5"/>
      <c r="U938677" s="5"/>
      <c r="V938677" s="5"/>
    </row>
    <row r="938678" spans="20:22" x14ac:dyDescent="0.25">
      <c r="T938678" s="7"/>
      <c r="U938678" s="7"/>
      <c r="V938678" s="7"/>
    </row>
    <row r="938771" spans="20:22" x14ac:dyDescent="0.25">
      <c r="T938771" s="5"/>
      <c r="U938771" s="5"/>
      <c r="V938771" s="5"/>
    </row>
    <row r="938772" spans="20:22" x14ac:dyDescent="0.25">
      <c r="T938772" s="7"/>
      <c r="U938772" s="7"/>
      <c r="V938772" s="7"/>
    </row>
    <row r="938865" spans="20:22" x14ac:dyDescent="0.25">
      <c r="T938865" s="5"/>
      <c r="U938865" s="5"/>
      <c r="V938865" s="5"/>
    </row>
    <row r="938866" spans="20:22" x14ac:dyDescent="0.25">
      <c r="T938866" s="7"/>
      <c r="U938866" s="7"/>
      <c r="V938866" s="7"/>
    </row>
    <row r="938959" spans="20:22" x14ac:dyDescent="0.25">
      <c r="T938959" s="5"/>
      <c r="U938959" s="5"/>
      <c r="V938959" s="5"/>
    </row>
    <row r="938960" spans="20:22" x14ac:dyDescent="0.25">
      <c r="T938960" s="7"/>
      <c r="U938960" s="7"/>
      <c r="V938960" s="7"/>
    </row>
    <row r="939053" spans="20:22" x14ac:dyDescent="0.25">
      <c r="T939053" s="5"/>
      <c r="U939053" s="5"/>
      <c r="V939053" s="5"/>
    </row>
    <row r="939054" spans="20:22" x14ac:dyDescent="0.25">
      <c r="T939054" s="7"/>
      <c r="U939054" s="7"/>
      <c r="V939054" s="7"/>
    </row>
    <row r="939147" spans="20:22" x14ac:dyDescent="0.25">
      <c r="T939147" s="5"/>
      <c r="U939147" s="5"/>
      <c r="V939147" s="5"/>
    </row>
    <row r="939148" spans="20:22" x14ac:dyDescent="0.25">
      <c r="T939148" s="7"/>
      <c r="U939148" s="7"/>
      <c r="V939148" s="7"/>
    </row>
    <row r="939241" spans="20:22" x14ac:dyDescent="0.25">
      <c r="T939241" s="5"/>
      <c r="U939241" s="5"/>
      <c r="V939241" s="5"/>
    </row>
    <row r="939242" spans="20:22" x14ac:dyDescent="0.25">
      <c r="T939242" s="7"/>
      <c r="U939242" s="7"/>
      <c r="V939242" s="7"/>
    </row>
    <row r="939335" spans="20:22" x14ac:dyDescent="0.25">
      <c r="T939335" s="5"/>
      <c r="U939335" s="5"/>
      <c r="V939335" s="5"/>
    </row>
    <row r="939336" spans="20:22" x14ac:dyDescent="0.25">
      <c r="T939336" s="7"/>
      <c r="U939336" s="7"/>
      <c r="V939336" s="7"/>
    </row>
    <row r="939429" spans="20:22" x14ac:dyDescent="0.25">
      <c r="T939429" s="5"/>
      <c r="U939429" s="5"/>
      <c r="V939429" s="5"/>
    </row>
    <row r="939430" spans="20:22" x14ac:dyDescent="0.25">
      <c r="T939430" s="7"/>
      <c r="U939430" s="7"/>
      <c r="V939430" s="7"/>
    </row>
    <row r="939523" spans="20:22" x14ac:dyDescent="0.25">
      <c r="T939523" s="5"/>
      <c r="U939523" s="5"/>
      <c r="V939523" s="5"/>
    </row>
    <row r="939524" spans="20:22" x14ac:dyDescent="0.25">
      <c r="T939524" s="7"/>
      <c r="U939524" s="7"/>
      <c r="V939524" s="7"/>
    </row>
    <row r="939617" spans="20:22" x14ac:dyDescent="0.25">
      <c r="T939617" s="5"/>
      <c r="U939617" s="5"/>
      <c r="V939617" s="5"/>
    </row>
    <row r="939618" spans="20:22" x14ac:dyDescent="0.25">
      <c r="T939618" s="7"/>
      <c r="U939618" s="7"/>
      <c r="V939618" s="7"/>
    </row>
    <row r="939711" spans="20:22" x14ac:dyDescent="0.25">
      <c r="T939711" s="5"/>
      <c r="U939711" s="5"/>
      <c r="V939711" s="5"/>
    </row>
    <row r="939712" spans="20:22" x14ac:dyDescent="0.25">
      <c r="T939712" s="7"/>
      <c r="U939712" s="7"/>
      <c r="V939712" s="7"/>
    </row>
    <row r="939805" spans="20:22" x14ac:dyDescent="0.25">
      <c r="T939805" s="5"/>
      <c r="U939805" s="5"/>
      <c r="V939805" s="5"/>
    </row>
    <row r="939806" spans="20:22" x14ac:dyDescent="0.25">
      <c r="T939806" s="7"/>
      <c r="U939806" s="7"/>
      <c r="V939806" s="7"/>
    </row>
    <row r="939899" spans="20:22" x14ac:dyDescent="0.25">
      <c r="T939899" s="5"/>
      <c r="U939899" s="5"/>
      <c r="V939899" s="5"/>
    </row>
    <row r="939900" spans="20:22" x14ac:dyDescent="0.25">
      <c r="T939900" s="7"/>
      <c r="U939900" s="7"/>
      <c r="V939900" s="7"/>
    </row>
    <row r="939993" spans="20:22" x14ac:dyDescent="0.25">
      <c r="T939993" s="5"/>
      <c r="U939993" s="5"/>
      <c r="V939993" s="5"/>
    </row>
    <row r="939994" spans="20:22" x14ac:dyDescent="0.25">
      <c r="T939994" s="7"/>
      <c r="U939994" s="7"/>
      <c r="V939994" s="7"/>
    </row>
    <row r="940087" spans="20:22" x14ac:dyDescent="0.25">
      <c r="T940087" s="5"/>
      <c r="U940087" s="5"/>
      <c r="V940087" s="5"/>
    </row>
    <row r="940088" spans="20:22" x14ac:dyDescent="0.25">
      <c r="T940088" s="7"/>
      <c r="U940088" s="7"/>
      <c r="V940088" s="7"/>
    </row>
    <row r="940181" spans="20:22" x14ac:dyDescent="0.25">
      <c r="T940181" s="5"/>
      <c r="U940181" s="5"/>
      <c r="V940181" s="5"/>
    </row>
    <row r="940182" spans="20:22" x14ac:dyDescent="0.25">
      <c r="T940182" s="7"/>
      <c r="U940182" s="7"/>
      <c r="V940182" s="7"/>
    </row>
    <row r="940275" spans="20:22" x14ac:dyDescent="0.25">
      <c r="T940275" s="5"/>
      <c r="U940275" s="5"/>
      <c r="V940275" s="5"/>
    </row>
    <row r="940276" spans="20:22" x14ac:dyDescent="0.25">
      <c r="T940276" s="7"/>
      <c r="U940276" s="7"/>
      <c r="V940276" s="7"/>
    </row>
    <row r="940369" spans="20:22" x14ac:dyDescent="0.25">
      <c r="T940369" s="5"/>
      <c r="U940369" s="5"/>
      <c r="V940369" s="5"/>
    </row>
    <row r="940370" spans="20:22" x14ac:dyDescent="0.25">
      <c r="T940370" s="7"/>
      <c r="U940370" s="7"/>
      <c r="V940370" s="7"/>
    </row>
    <row r="940463" spans="20:22" x14ac:dyDescent="0.25">
      <c r="T940463" s="5"/>
      <c r="U940463" s="5"/>
      <c r="V940463" s="5"/>
    </row>
    <row r="940464" spans="20:22" x14ac:dyDescent="0.25">
      <c r="T940464" s="7"/>
      <c r="U940464" s="7"/>
      <c r="V940464" s="7"/>
    </row>
    <row r="940557" spans="20:22" x14ac:dyDescent="0.25">
      <c r="T940557" s="5"/>
      <c r="U940557" s="5"/>
      <c r="V940557" s="5"/>
    </row>
    <row r="940558" spans="20:22" x14ac:dyDescent="0.25">
      <c r="T940558" s="7"/>
      <c r="U940558" s="7"/>
      <c r="V940558" s="7"/>
    </row>
    <row r="940651" spans="20:22" x14ac:dyDescent="0.25">
      <c r="T940651" s="5"/>
      <c r="U940651" s="5"/>
      <c r="V940651" s="5"/>
    </row>
    <row r="940652" spans="20:22" x14ac:dyDescent="0.25">
      <c r="T940652" s="7"/>
      <c r="U940652" s="7"/>
      <c r="V940652" s="7"/>
    </row>
    <row r="940745" spans="20:22" x14ac:dyDescent="0.25">
      <c r="T940745" s="5"/>
      <c r="U940745" s="5"/>
      <c r="V940745" s="5"/>
    </row>
    <row r="940746" spans="20:22" x14ac:dyDescent="0.25">
      <c r="T940746" s="7"/>
      <c r="U940746" s="7"/>
      <c r="V940746" s="7"/>
    </row>
    <row r="940839" spans="20:22" x14ac:dyDescent="0.25">
      <c r="T940839" s="5"/>
      <c r="U940839" s="5"/>
      <c r="V940839" s="5"/>
    </row>
    <row r="940840" spans="20:22" x14ac:dyDescent="0.25">
      <c r="T940840" s="7"/>
      <c r="U940840" s="7"/>
      <c r="V940840" s="7"/>
    </row>
    <row r="940933" spans="20:22" x14ac:dyDescent="0.25">
      <c r="T940933" s="5"/>
      <c r="U940933" s="5"/>
      <c r="V940933" s="5"/>
    </row>
    <row r="940934" spans="20:22" x14ac:dyDescent="0.25">
      <c r="T940934" s="7"/>
      <c r="U940934" s="7"/>
      <c r="V940934" s="7"/>
    </row>
    <row r="941027" spans="20:22" x14ac:dyDescent="0.25">
      <c r="T941027" s="5"/>
      <c r="U941027" s="5"/>
      <c r="V941027" s="5"/>
    </row>
    <row r="941028" spans="20:22" x14ac:dyDescent="0.25">
      <c r="T941028" s="7"/>
      <c r="U941028" s="7"/>
      <c r="V941028" s="7"/>
    </row>
    <row r="941121" spans="20:22" x14ac:dyDescent="0.25">
      <c r="T941121" s="5"/>
      <c r="U941121" s="5"/>
      <c r="V941121" s="5"/>
    </row>
    <row r="941122" spans="20:22" x14ac:dyDescent="0.25">
      <c r="T941122" s="7"/>
      <c r="U941122" s="7"/>
      <c r="V941122" s="7"/>
    </row>
    <row r="941215" spans="20:22" x14ac:dyDescent="0.25">
      <c r="T941215" s="5"/>
      <c r="U941215" s="5"/>
      <c r="V941215" s="5"/>
    </row>
    <row r="941216" spans="20:22" x14ac:dyDescent="0.25">
      <c r="T941216" s="7"/>
      <c r="U941216" s="7"/>
      <c r="V941216" s="7"/>
    </row>
    <row r="941309" spans="20:22" x14ac:dyDescent="0.25">
      <c r="T941309" s="5"/>
      <c r="U941309" s="5"/>
      <c r="V941309" s="5"/>
    </row>
    <row r="941310" spans="20:22" x14ac:dyDescent="0.25">
      <c r="T941310" s="7"/>
      <c r="U941310" s="7"/>
      <c r="V941310" s="7"/>
    </row>
    <row r="941403" spans="20:22" x14ac:dyDescent="0.25">
      <c r="T941403" s="5"/>
      <c r="U941403" s="5"/>
      <c r="V941403" s="5"/>
    </row>
    <row r="941404" spans="20:22" x14ac:dyDescent="0.25">
      <c r="T941404" s="7"/>
      <c r="U941404" s="7"/>
      <c r="V941404" s="7"/>
    </row>
    <row r="941497" spans="20:22" x14ac:dyDescent="0.25">
      <c r="T941497" s="5"/>
      <c r="U941497" s="5"/>
      <c r="V941497" s="5"/>
    </row>
    <row r="941498" spans="20:22" x14ac:dyDescent="0.25">
      <c r="T941498" s="7"/>
      <c r="U941498" s="7"/>
      <c r="V941498" s="7"/>
    </row>
    <row r="941591" spans="20:22" x14ac:dyDescent="0.25">
      <c r="T941591" s="5"/>
      <c r="U941591" s="5"/>
      <c r="V941591" s="5"/>
    </row>
    <row r="941592" spans="20:22" x14ac:dyDescent="0.25">
      <c r="T941592" s="7"/>
      <c r="U941592" s="7"/>
      <c r="V941592" s="7"/>
    </row>
    <row r="941685" spans="20:22" x14ac:dyDescent="0.25">
      <c r="T941685" s="5"/>
      <c r="U941685" s="5"/>
      <c r="V941685" s="5"/>
    </row>
    <row r="941686" spans="20:22" x14ac:dyDescent="0.25">
      <c r="T941686" s="7"/>
      <c r="U941686" s="7"/>
      <c r="V941686" s="7"/>
    </row>
    <row r="941779" spans="20:22" x14ac:dyDescent="0.25">
      <c r="T941779" s="5"/>
      <c r="U941779" s="5"/>
      <c r="V941779" s="5"/>
    </row>
    <row r="941780" spans="20:22" x14ac:dyDescent="0.25">
      <c r="T941780" s="7"/>
      <c r="U941780" s="7"/>
      <c r="V941780" s="7"/>
    </row>
    <row r="941873" spans="20:22" x14ac:dyDescent="0.25">
      <c r="T941873" s="5"/>
      <c r="U941873" s="5"/>
      <c r="V941873" s="5"/>
    </row>
    <row r="941874" spans="20:22" x14ac:dyDescent="0.25">
      <c r="T941874" s="7"/>
      <c r="U941874" s="7"/>
      <c r="V941874" s="7"/>
    </row>
    <row r="941967" spans="20:22" x14ac:dyDescent="0.25">
      <c r="T941967" s="5"/>
      <c r="U941967" s="5"/>
      <c r="V941967" s="5"/>
    </row>
    <row r="941968" spans="20:22" x14ac:dyDescent="0.25">
      <c r="T941968" s="7"/>
      <c r="U941968" s="7"/>
      <c r="V941968" s="7"/>
    </row>
    <row r="942061" spans="20:22" x14ac:dyDescent="0.25">
      <c r="T942061" s="5"/>
      <c r="U942061" s="5"/>
      <c r="V942061" s="5"/>
    </row>
    <row r="942062" spans="20:22" x14ac:dyDescent="0.25">
      <c r="T942062" s="7"/>
      <c r="U942062" s="7"/>
      <c r="V942062" s="7"/>
    </row>
    <row r="942155" spans="20:22" x14ac:dyDescent="0.25">
      <c r="T942155" s="5"/>
      <c r="U942155" s="5"/>
      <c r="V942155" s="5"/>
    </row>
    <row r="942156" spans="20:22" x14ac:dyDescent="0.25">
      <c r="T942156" s="7"/>
      <c r="U942156" s="7"/>
      <c r="V942156" s="7"/>
    </row>
    <row r="942249" spans="20:22" x14ac:dyDescent="0.25">
      <c r="T942249" s="5"/>
      <c r="U942249" s="5"/>
      <c r="V942249" s="5"/>
    </row>
    <row r="942250" spans="20:22" x14ac:dyDescent="0.25">
      <c r="T942250" s="7"/>
      <c r="U942250" s="7"/>
      <c r="V942250" s="7"/>
    </row>
    <row r="942343" spans="20:22" x14ac:dyDescent="0.25">
      <c r="T942343" s="5"/>
      <c r="U942343" s="5"/>
      <c r="V942343" s="5"/>
    </row>
    <row r="942344" spans="20:22" x14ac:dyDescent="0.25">
      <c r="T942344" s="7"/>
      <c r="U942344" s="7"/>
      <c r="V942344" s="7"/>
    </row>
    <row r="942437" spans="20:22" x14ac:dyDescent="0.25">
      <c r="T942437" s="5"/>
      <c r="U942437" s="5"/>
      <c r="V942437" s="5"/>
    </row>
    <row r="942438" spans="20:22" x14ac:dyDescent="0.25">
      <c r="T942438" s="7"/>
      <c r="U942438" s="7"/>
      <c r="V942438" s="7"/>
    </row>
    <row r="942531" spans="20:22" x14ac:dyDescent="0.25">
      <c r="T942531" s="5"/>
      <c r="U942531" s="5"/>
      <c r="V942531" s="5"/>
    </row>
    <row r="942532" spans="20:22" x14ac:dyDescent="0.25">
      <c r="T942532" s="7"/>
      <c r="U942532" s="7"/>
      <c r="V942532" s="7"/>
    </row>
    <row r="942625" spans="20:22" x14ac:dyDescent="0.25">
      <c r="T942625" s="5"/>
      <c r="U942625" s="5"/>
      <c r="V942625" s="5"/>
    </row>
    <row r="942626" spans="20:22" x14ac:dyDescent="0.25">
      <c r="T942626" s="7"/>
      <c r="U942626" s="7"/>
      <c r="V942626" s="7"/>
    </row>
    <row r="942719" spans="20:22" x14ac:dyDescent="0.25">
      <c r="T942719" s="5"/>
      <c r="U942719" s="5"/>
      <c r="V942719" s="5"/>
    </row>
    <row r="942720" spans="20:22" x14ac:dyDescent="0.25">
      <c r="T942720" s="7"/>
      <c r="U942720" s="7"/>
      <c r="V942720" s="7"/>
    </row>
    <row r="942813" spans="20:22" x14ac:dyDescent="0.25">
      <c r="T942813" s="5"/>
      <c r="U942813" s="5"/>
      <c r="V942813" s="5"/>
    </row>
    <row r="942814" spans="20:22" x14ac:dyDescent="0.25">
      <c r="T942814" s="7"/>
      <c r="U942814" s="7"/>
      <c r="V942814" s="7"/>
    </row>
    <row r="942907" spans="20:22" x14ac:dyDescent="0.25">
      <c r="T942907" s="5"/>
      <c r="U942907" s="5"/>
      <c r="V942907" s="5"/>
    </row>
    <row r="942908" spans="20:22" x14ac:dyDescent="0.25">
      <c r="T942908" s="7"/>
      <c r="U942908" s="7"/>
      <c r="V942908" s="7"/>
    </row>
    <row r="943001" spans="20:22" x14ac:dyDescent="0.25">
      <c r="T943001" s="5"/>
      <c r="U943001" s="5"/>
      <c r="V943001" s="5"/>
    </row>
    <row r="943002" spans="20:22" x14ac:dyDescent="0.25">
      <c r="T943002" s="7"/>
      <c r="U943002" s="7"/>
      <c r="V943002" s="7"/>
    </row>
    <row r="943095" spans="20:22" x14ac:dyDescent="0.25">
      <c r="T943095" s="5"/>
      <c r="U943095" s="5"/>
      <c r="V943095" s="5"/>
    </row>
    <row r="943096" spans="20:22" x14ac:dyDescent="0.25">
      <c r="T943096" s="7"/>
      <c r="U943096" s="7"/>
      <c r="V943096" s="7"/>
    </row>
    <row r="943189" spans="20:22" x14ac:dyDescent="0.25">
      <c r="T943189" s="5"/>
      <c r="U943189" s="5"/>
      <c r="V943189" s="5"/>
    </row>
    <row r="943190" spans="20:22" x14ac:dyDescent="0.25">
      <c r="T943190" s="7"/>
      <c r="U943190" s="7"/>
      <c r="V943190" s="7"/>
    </row>
    <row r="943283" spans="20:22" x14ac:dyDescent="0.25">
      <c r="T943283" s="5"/>
      <c r="U943283" s="5"/>
      <c r="V943283" s="5"/>
    </row>
    <row r="943284" spans="20:22" x14ac:dyDescent="0.25">
      <c r="T943284" s="7"/>
      <c r="U943284" s="7"/>
      <c r="V943284" s="7"/>
    </row>
    <row r="943377" spans="20:22" x14ac:dyDescent="0.25">
      <c r="T943377" s="5"/>
      <c r="U943377" s="5"/>
      <c r="V943377" s="5"/>
    </row>
    <row r="943378" spans="20:22" x14ac:dyDescent="0.25">
      <c r="T943378" s="7"/>
      <c r="U943378" s="7"/>
      <c r="V943378" s="7"/>
    </row>
    <row r="943471" spans="20:22" x14ac:dyDescent="0.25">
      <c r="T943471" s="5"/>
      <c r="U943471" s="5"/>
      <c r="V943471" s="5"/>
    </row>
    <row r="943472" spans="20:22" x14ac:dyDescent="0.25">
      <c r="T943472" s="7"/>
      <c r="U943472" s="7"/>
      <c r="V943472" s="7"/>
    </row>
    <row r="943565" spans="20:22" x14ac:dyDescent="0.25">
      <c r="T943565" s="5"/>
      <c r="U943565" s="5"/>
      <c r="V943565" s="5"/>
    </row>
    <row r="943566" spans="20:22" x14ac:dyDescent="0.25">
      <c r="T943566" s="7"/>
      <c r="U943566" s="7"/>
      <c r="V943566" s="7"/>
    </row>
    <row r="943659" spans="20:22" x14ac:dyDescent="0.25">
      <c r="T943659" s="5"/>
      <c r="U943659" s="5"/>
      <c r="V943659" s="5"/>
    </row>
    <row r="943660" spans="20:22" x14ac:dyDescent="0.25">
      <c r="T943660" s="7"/>
      <c r="U943660" s="7"/>
      <c r="V943660" s="7"/>
    </row>
    <row r="943753" spans="20:22" x14ac:dyDescent="0.25">
      <c r="T943753" s="5"/>
      <c r="U943753" s="5"/>
      <c r="V943753" s="5"/>
    </row>
    <row r="943754" spans="20:22" x14ac:dyDescent="0.25">
      <c r="T943754" s="7"/>
      <c r="U943754" s="7"/>
      <c r="V943754" s="7"/>
    </row>
    <row r="943847" spans="20:22" x14ac:dyDescent="0.25">
      <c r="T943847" s="5"/>
      <c r="U943847" s="5"/>
      <c r="V943847" s="5"/>
    </row>
    <row r="943848" spans="20:22" x14ac:dyDescent="0.25">
      <c r="T943848" s="7"/>
      <c r="U943848" s="7"/>
      <c r="V943848" s="7"/>
    </row>
    <row r="943941" spans="20:22" x14ac:dyDescent="0.25">
      <c r="T943941" s="5"/>
      <c r="U943941" s="5"/>
      <c r="V943941" s="5"/>
    </row>
    <row r="943942" spans="20:22" x14ac:dyDescent="0.25">
      <c r="T943942" s="7"/>
      <c r="U943942" s="7"/>
      <c r="V943942" s="7"/>
    </row>
    <row r="944035" spans="20:22" x14ac:dyDescent="0.25">
      <c r="T944035" s="5"/>
      <c r="U944035" s="5"/>
      <c r="V944035" s="5"/>
    </row>
    <row r="944036" spans="20:22" x14ac:dyDescent="0.25">
      <c r="T944036" s="7"/>
      <c r="U944036" s="7"/>
      <c r="V944036" s="7"/>
    </row>
    <row r="944129" spans="20:22" x14ac:dyDescent="0.25">
      <c r="T944129" s="5"/>
      <c r="U944129" s="5"/>
      <c r="V944129" s="5"/>
    </row>
    <row r="944130" spans="20:22" x14ac:dyDescent="0.25">
      <c r="T944130" s="7"/>
      <c r="U944130" s="7"/>
      <c r="V944130" s="7"/>
    </row>
    <row r="944223" spans="20:22" x14ac:dyDescent="0.25">
      <c r="T944223" s="5"/>
      <c r="U944223" s="5"/>
      <c r="V944223" s="5"/>
    </row>
    <row r="944224" spans="20:22" x14ac:dyDescent="0.25">
      <c r="T944224" s="7"/>
      <c r="U944224" s="7"/>
      <c r="V944224" s="7"/>
    </row>
    <row r="944317" spans="20:22" x14ac:dyDescent="0.25">
      <c r="T944317" s="5"/>
      <c r="U944317" s="5"/>
      <c r="V944317" s="5"/>
    </row>
    <row r="944318" spans="20:22" x14ac:dyDescent="0.25">
      <c r="T944318" s="7"/>
      <c r="U944318" s="7"/>
      <c r="V944318" s="7"/>
    </row>
    <row r="944411" spans="20:22" x14ac:dyDescent="0.25">
      <c r="T944411" s="5"/>
      <c r="U944411" s="5"/>
      <c r="V944411" s="5"/>
    </row>
    <row r="944412" spans="20:22" x14ac:dyDescent="0.25">
      <c r="T944412" s="7"/>
      <c r="U944412" s="7"/>
      <c r="V944412" s="7"/>
    </row>
    <row r="944505" spans="20:22" x14ac:dyDescent="0.25">
      <c r="T944505" s="5"/>
      <c r="U944505" s="5"/>
      <c r="V944505" s="5"/>
    </row>
    <row r="944506" spans="20:22" x14ac:dyDescent="0.25">
      <c r="T944506" s="7"/>
      <c r="U944506" s="7"/>
      <c r="V944506" s="7"/>
    </row>
    <row r="944599" spans="20:22" x14ac:dyDescent="0.25">
      <c r="T944599" s="5"/>
      <c r="U944599" s="5"/>
      <c r="V944599" s="5"/>
    </row>
    <row r="944600" spans="20:22" x14ac:dyDescent="0.25">
      <c r="T944600" s="7"/>
      <c r="U944600" s="7"/>
      <c r="V944600" s="7"/>
    </row>
    <row r="944693" spans="20:22" x14ac:dyDescent="0.25">
      <c r="T944693" s="5"/>
      <c r="U944693" s="5"/>
      <c r="V944693" s="5"/>
    </row>
    <row r="944694" spans="20:22" x14ac:dyDescent="0.25">
      <c r="T944694" s="7"/>
      <c r="U944694" s="7"/>
      <c r="V944694" s="7"/>
    </row>
    <row r="944787" spans="20:22" x14ac:dyDescent="0.25">
      <c r="T944787" s="5"/>
      <c r="U944787" s="5"/>
      <c r="V944787" s="5"/>
    </row>
    <row r="944788" spans="20:22" x14ac:dyDescent="0.25">
      <c r="T944788" s="7"/>
      <c r="U944788" s="7"/>
      <c r="V944788" s="7"/>
    </row>
    <row r="944881" spans="20:22" x14ac:dyDescent="0.25">
      <c r="T944881" s="5"/>
      <c r="U944881" s="5"/>
      <c r="V944881" s="5"/>
    </row>
    <row r="944882" spans="20:22" x14ac:dyDescent="0.25">
      <c r="T944882" s="7"/>
      <c r="U944882" s="7"/>
      <c r="V944882" s="7"/>
    </row>
    <row r="944975" spans="20:22" x14ac:dyDescent="0.25">
      <c r="T944975" s="5"/>
      <c r="U944975" s="5"/>
      <c r="V944975" s="5"/>
    </row>
    <row r="944976" spans="20:22" x14ac:dyDescent="0.25">
      <c r="T944976" s="7"/>
      <c r="U944976" s="7"/>
      <c r="V944976" s="7"/>
    </row>
    <row r="945069" spans="20:22" x14ac:dyDescent="0.25">
      <c r="T945069" s="5"/>
      <c r="U945069" s="5"/>
      <c r="V945069" s="5"/>
    </row>
    <row r="945070" spans="20:22" x14ac:dyDescent="0.25">
      <c r="T945070" s="7"/>
      <c r="U945070" s="7"/>
      <c r="V945070" s="7"/>
    </row>
    <row r="945163" spans="20:22" x14ac:dyDescent="0.25">
      <c r="T945163" s="5"/>
      <c r="U945163" s="5"/>
      <c r="V945163" s="5"/>
    </row>
    <row r="945164" spans="20:22" x14ac:dyDescent="0.25">
      <c r="T945164" s="7"/>
      <c r="U945164" s="7"/>
      <c r="V945164" s="7"/>
    </row>
    <row r="945257" spans="20:22" x14ac:dyDescent="0.25">
      <c r="T945257" s="5"/>
      <c r="U945257" s="5"/>
      <c r="V945257" s="5"/>
    </row>
    <row r="945258" spans="20:22" x14ac:dyDescent="0.25">
      <c r="T945258" s="7"/>
      <c r="U945258" s="7"/>
      <c r="V945258" s="7"/>
    </row>
    <row r="945351" spans="20:22" x14ac:dyDescent="0.25">
      <c r="T945351" s="5"/>
      <c r="U945351" s="5"/>
      <c r="V945351" s="5"/>
    </row>
    <row r="945352" spans="20:22" x14ac:dyDescent="0.25">
      <c r="T945352" s="7"/>
      <c r="U945352" s="7"/>
      <c r="V945352" s="7"/>
    </row>
    <row r="945445" spans="20:22" x14ac:dyDescent="0.25">
      <c r="T945445" s="5"/>
      <c r="U945445" s="5"/>
      <c r="V945445" s="5"/>
    </row>
    <row r="945446" spans="20:22" x14ac:dyDescent="0.25">
      <c r="T945446" s="7"/>
      <c r="U945446" s="7"/>
      <c r="V945446" s="7"/>
    </row>
    <row r="945539" spans="20:22" x14ac:dyDescent="0.25">
      <c r="T945539" s="5"/>
      <c r="U945539" s="5"/>
      <c r="V945539" s="5"/>
    </row>
    <row r="945540" spans="20:22" x14ac:dyDescent="0.25">
      <c r="T945540" s="7"/>
      <c r="U945540" s="7"/>
      <c r="V945540" s="7"/>
    </row>
    <row r="945633" spans="20:22" x14ac:dyDescent="0.25">
      <c r="T945633" s="5"/>
      <c r="U945633" s="5"/>
      <c r="V945633" s="5"/>
    </row>
    <row r="945634" spans="20:22" x14ac:dyDescent="0.25">
      <c r="T945634" s="7"/>
      <c r="U945634" s="7"/>
      <c r="V945634" s="7"/>
    </row>
    <row r="945727" spans="20:22" x14ac:dyDescent="0.25">
      <c r="T945727" s="5"/>
      <c r="U945727" s="5"/>
      <c r="V945727" s="5"/>
    </row>
    <row r="945728" spans="20:22" x14ac:dyDescent="0.25">
      <c r="T945728" s="7"/>
      <c r="U945728" s="7"/>
      <c r="V945728" s="7"/>
    </row>
    <row r="945821" spans="20:22" x14ac:dyDescent="0.25">
      <c r="T945821" s="5"/>
      <c r="U945821" s="5"/>
      <c r="V945821" s="5"/>
    </row>
    <row r="945822" spans="20:22" x14ac:dyDescent="0.25">
      <c r="T945822" s="7"/>
      <c r="U945822" s="7"/>
      <c r="V945822" s="7"/>
    </row>
    <row r="945915" spans="20:22" x14ac:dyDescent="0.25">
      <c r="T945915" s="5"/>
      <c r="U945915" s="5"/>
      <c r="V945915" s="5"/>
    </row>
    <row r="945916" spans="20:22" x14ac:dyDescent="0.25">
      <c r="T945916" s="7"/>
      <c r="U945916" s="7"/>
      <c r="V945916" s="7"/>
    </row>
    <row r="946009" spans="20:22" x14ac:dyDescent="0.25">
      <c r="T946009" s="5"/>
      <c r="U946009" s="5"/>
      <c r="V946009" s="5"/>
    </row>
    <row r="946010" spans="20:22" x14ac:dyDescent="0.25">
      <c r="T946010" s="7"/>
      <c r="U946010" s="7"/>
      <c r="V946010" s="7"/>
    </row>
    <row r="946103" spans="20:22" x14ac:dyDescent="0.25">
      <c r="T946103" s="5"/>
      <c r="U946103" s="5"/>
      <c r="V946103" s="5"/>
    </row>
    <row r="946104" spans="20:22" x14ac:dyDescent="0.25">
      <c r="T946104" s="7"/>
      <c r="U946104" s="7"/>
      <c r="V946104" s="7"/>
    </row>
    <row r="946197" spans="20:22" x14ac:dyDescent="0.25">
      <c r="T946197" s="5"/>
      <c r="U946197" s="5"/>
      <c r="V946197" s="5"/>
    </row>
    <row r="946198" spans="20:22" x14ac:dyDescent="0.25">
      <c r="T946198" s="7"/>
      <c r="U946198" s="7"/>
      <c r="V946198" s="7"/>
    </row>
    <row r="946291" spans="20:22" x14ac:dyDescent="0.25">
      <c r="T946291" s="5"/>
      <c r="U946291" s="5"/>
      <c r="V946291" s="5"/>
    </row>
    <row r="946292" spans="20:22" x14ac:dyDescent="0.25">
      <c r="T946292" s="7"/>
      <c r="U946292" s="7"/>
      <c r="V946292" s="7"/>
    </row>
    <row r="946385" spans="20:22" x14ac:dyDescent="0.25">
      <c r="T946385" s="5"/>
      <c r="U946385" s="5"/>
      <c r="V946385" s="5"/>
    </row>
    <row r="946386" spans="20:22" x14ac:dyDescent="0.25">
      <c r="T946386" s="7"/>
      <c r="U946386" s="7"/>
      <c r="V946386" s="7"/>
    </row>
    <row r="946479" spans="20:22" x14ac:dyDescent="0.25">
      <c r="T946479" s="5"/>
      <c r="U946479" s="5"/>
      <c r="V946479" s="5"/>
    </row>
    <row r="946480" spans="20:22" x14ac:dyDescent="0.25">
      <c r="T946480" s="7"/>
      <c r="U946480" s="7"/>
      <c r="V946480" s="7"/>
    </row>
    <row r="946573" spans="20:22" x14ac:dyDescent="0.25">
      <c r="T946573" s="5"/>
      <c r="U946573" s="5"/>
      <c r="V946573" s="5"/>
    </row>
    <row r="946574" spans="20:22" x14ac:dyDescent="0.25">
      <c r="T946574" s="7"/>
      <c r="U946574" s="7"/>
      <c r="V946574" s="7"/>
    </row>
    <row r="946667" spans="20:22" x14ac:dyDescent="0.25">
      <c r="T946667" s="5"/>
      <c r="U946667" s="5"/>
      <c r="V946667" s="5"/>
    </row>
    <row r="946668" spans="20:22" x14ac:dyDescent="0.25">
      <c r="T946668" s="7"/>
      <c r="U946668" s="7"/>
      <c r="V946668" s="7"/>
    </row>
    <row r="946761" spans="20:22" x14ac:dyDescent="0.25">
      <c r="T946761" s="5"/>
      <c r="U946761" s="5"/>
      <c r="V946761" s="5"/>
    </row>
    <row r="946762" spans="20:22" x14ac:dyDescent="0.25">
      <c r="T946762" s="7"/>
      <c r="U946762" s="7"/>
      <c r="V946762" s="7"/>
    </row>
    <row r="946855" spans="20:22" x14ac:dyDescent="0.25">
      <c r="T946855" s="5"/>
      <c r="U946855" s="5"/>
      <c r="V946855" s="5"/>
    </row>
    <row r="946856" spans="20:22" x14ac:dyDescent="0.25">
      <c r="T946856" s="7"/>
      <c r="U946856" s="7"/>
      <c r="V946856" s="7"/>
    </row>
    <row r="946949" spans="20:22" x14ac:dyDescent="0.25">
      <c r="T946949" s="5"/>
      <c r="U946949" s="5"/>
      <c r="V946949" s="5"/>
    </row>
    <row r="946950" spans="20:22" x14ac:dyDescent="0.25">
      <c r="T946950" s="7"/>
      <c r="U946950" s="7"/>
      <c r="V946950" s="7"/>
    </row>
    <row r="947043" spans="20:22" x14ac:dyDescent="0.25">
      <c r="T947043" s="5"/>
      <c r="U947043" s="5"/>
      <c r="V947043" s="5"/>
    </row>
    <row r="947044" spans="20:22" x14ac:dyDescent="0.25">
      <c r="T947044" s="7"/>
      <c r="U947044" s="7"/>
      <c r="V947044" s="7"/>
    </row>
    <row r="947137" spans="20:22" x14ac:dyDescent="0.25">
      <c r="T947137" s="5"/>
      <c r="U947137" s="5"/>
      <c r="V947137" s="5"/>
    </row>
    <row r="947138" spans="20:22" x14ac:dyDescent="0.25">
      <c r="T947138" s="7"/>
      <c r="U947138" s="7"/>
      <c r="V947138" s="7"/>
    </row>
    <row r="947231" spans="20:22" x14ac:dyDescent="0.25">
      <c r="T947231" s="5"/>
      <c r="U947231" s="5"/>
      <c r="V947231" s="5"/>
    </row>
    <row r="947232" spans="20:22" x14ac:dyDescent="0.25">
      <c r="T947232" s="7"/>
      <c r="U947232" s="7"/>
      <c r="V947232" s="7"/>
    </row>
    <row r="947325" spans="20:22" x14ac:dyDescent="0.25">
      <c r="T947325" s="5"/>
      <c r="U947325" s="5"/>
      <c r="V947325" s="5"/>
    </row>
    <row r="947326" spans="20:22" x14ac:dyDescent="0.25">
      <c r="T947326" s="7"/>
      <c r="U947326" s="7"/>
      <c r="V947326" s="7"/>
    </row>
    <row r="947419" spans="20:22" x14ac:dyDescent="0.25">
      <c r="T947419" s="5"/>
      <c r="U947419" s="5"/>
      <c r="V947419" s="5"/>
    </row>
    <row r="947420" spans="20:22" x14ac:dyDescent="0.25">
      <c r="T947420" s="7"/>
      <c r="U947420" s="7"/>
      <c r="V947420" s="7"/>
    </row>
    <row r="947513" spans="20:22" x14ac:dyDescent="0.25">
      <c r="T947513" s="5"/>
      <c r="U947513" s="5"/>
      <c r="V947513" s="5"/>
    </row>
    <row r="947514" spans="20:22" x14ac:dyDescent="0.25">
      <c r="T947514" s="7"/>
      <c r="U947514" s="7"/>
      <c r="V947514" s="7"/>
    </row>
    <row r="947607" spans="20:22" x14ac:dyDescent="0.25">
      <c r="T947607" s="5"/>
      <c r="U947607" s="5"/>
      <c r="V947607" s="5"/>
    </row>
    <row r="947608" spans="20:22" x14ac:dyDescent="0.25">
      <c r="T947608" s="7"/>
      <c r="U947608" s="7"/>
      <c r="V947608" s="7"/>
    </row>
    <row r="947701" spans="20:22" x14ac:dyDescent="0.25">
      <c r="T947701" s="5"/>
      <c r="U947701" s="5"/>
      <c r="V947701" s="5"/>
    </row>
    <row r="947702" spans="20:22" x14ac:dyDescent="0.25">
      <c r="T947702" s="7"/>
      <c r="U947702" s="7"/>
      <c r="V947702" s="7"/>
    </row>
    <row r="947795" spans="20:22" x14ac:dyDescent="0.25">
      <c r="T947795" s="5"/>
      <c r="U947795" s="5"/>
      <c r="V947795" s="5"/>
    </row>
    <row r="947796" spans="20:22" x14ac:dyDescent="0.25">
      <c r="T947796" s="7"/>
      <c r="U947796" s="7"/>
      <c r="V947796" s="7"/>
    </row>
    <row r="947889" spans="20:22" x14ac:dyDescent="0.25">
      <c r="T947889" s="5"/>
      <c r="U947889" s="5"/>
      <c r="V947889" s="5"/>
    </row>
    <row r="947890" spans="20:22" x14ac:dyDescent="0.25">
      <c r="T947890" s="7"/>
      <c r="U947890" s="7"/>
      <c r="V947890" s="7"/>
    </row>
    <row r="947983" spans="20:22" x14ac:dyDescent="0.25">
      <c r="T947983" s="5"/>
      <c r="U947983" s="5"/>
      <c r="V947983" s="5"/>
    </row>
    <row r="947984" spans="20:22" x14ac:dyDescent="0.25">
      <c r="T947984" s="7"/>
      <c r="U947984" s="7"/>
      <c r="V947984" s="7"/>
    </row>
    <row r="948077" spans="20:22" x14ac:dyDescent="0.25">
      <c r="T948077" s="5"/>
      <c r="U948077" s="5"/>
      <c r="V948077" s="5"/>
    </row>
    <row r="948078" spans="20:22" x14ac:dyDescent="0.25">
      <c r="T948078" s="7"/>
      <c r="U948078" s="7"/>
      <c r="V948078" s="7"/>
    </row>
    <row r="948171" spans="20:22" x14ac:dyDescent="0.25">
      <c r="T948171" s="5"/>
      <c r="U948171" s="5"/>
      <c r="V948171" s="5"/>
    </row>
    <row r="948172" spans="20:22" x14ac:dyDescent="0.25">
      <c r="T948172" s="7"/>
      <c r="U948172" s="7"/>
      <c r="V948172" s="7"/>
    </row>
    <row r="948265" spans="20:22" x14ac:dyDescent="0.25">
      <c r="T948265" s="5"/>
      <c r="U948265" s="5"/>
      <c r="V948265" s="5"/>
    </row>
    <row r="948266" spans="20:22" x14ac:dyDescent="0.25">
      <c r="T948266" s="7"/>
      <c r="U948266" s="7"/>
      <c r="V948266" s="7"/>
    </row>
    <row r="948359" spans="20:22" x14ac:dyDescent="0.25">
      <c r="T948359" s="5"/>
      <c r="U948359" s="5"/>
      <c r="V948359" s="5"/>
    </row>
    <row r="948360" spans="20:22" x14ac:dyDescent="0.25">
      <c r="T948360" s="7"/>
      <c r="U948360" s="7"/>
      <c r="V948360" s="7"/>
    </row>
    <row r="948453" spans="20:22" x14ac:dyDescent="0.25">
      <c r="T948453" s="5"/>
      <c r="U948453" s="5"/>
      <c r="V948453" s="5"/>
    </row>
    <row r="948454" spans="20:22" x14ac:dyDescent="0.25">
      <c r="T948454" s="7"/>
      <c r="U948454" s="7"/>
      <c r="V948454" s="7"/>
    </row>
    <row r="948547" spans="20:22" x14ac:dyDescent="0.25">
      <c r="T948547" s="5"/>
      <c r="U948547" s="5"/>
      <c r="V948547" s="5"/>
    </row>
    <row r="948548" spans="20:22" x14ac:dyDescent="0.25">
      <c r="T948548" s="7"/>
      <c r="U948548" s="7"/>
      <c r="V948548" s="7"/>
    </row>
    <row r="948641" spans="20:22" x14ac:dyDescent="0.25">
      <c r="T948641" s="5"/>
      <c r="U948641" s="5"/>
      <c r="V948641" s="5"/>
    </row>
    <row r="948642" spans="20:22" x14ac:dyDescent="0.25">
      <c r="T948642" s="7"/>
      <c r="U948642" s="7"/>
      <c r="V948642" s="7"/>
    </row>
    <row r="948735" spans="20:22" x14ac:dyDescent="0.25">
      <c r="T948735" s="5"/>
      <c r="U948735" s="5"/>
      <c r="V948735" s="5"/>
    </row>
    <row r="948736" spans="20:22" x14ac:dyDescent="0.25">
      <c r="T948736" s="7"/>
      <c r="U948736" s="7"/>
      <c r="V948736" s="7"/>
    </row>
    <row r="948829" spans="20:22" x14ac:dyDescent="0.25">
      <c r="T948829" s="5"/>
      <c r="U948829" s="5"/>
      <c r="V948829" s="5"/>
    </row>
    <row r="948830" spans="20:22" x14ac:dyDescent="0.25">
      <c r="T948830" s="7"/>
      <c r="U948830" s="7"/>
      <c r="V948830" s="7"/>
    </row>
    <row r="948923" spans="20:22" x14ac:dyDescent="0.25">
      <c r="T948923" s="5"/>
      <c r="U948923" s="5"/>
      <c r="V948923" s="5"/>
    </row>
    <row r="948924" spans="20:22" x14ac:dyDescent="0.25">
      <c r="T948924" s="7"/>
      <c r="U948924" s="7"/>
      <c r="V948924" s="7"/>
    </row>
    <row r="949017" spans="20:22" x14ac:dyDescent="0.25">
      <c r="T949017" s="5"/>
      <c r="U949017" s="5"/>
      <c r="V949017" s="5"/>
    </row>
    <row r="949018" spans="20:22" x14ac:dyDescent="0.25">
      <c r="T949018" s="7"/>
      <c r="U949018" s="7"/>
      <c r="V949018" s="7"/>
    </row>
    <row r="949111" spans="20:22" x14ac:dyDescent="0.25">
      <c r="T949111" s="5"/>
      <c r="U949111" s="5"/>
      <c r="V949111" s="5"/>
    </row>
    <row r="949112" spans="20:22" x14ac:dyDescent="0.25">
      <c r="T949112" s="7"/>
      <c r="U949112" s="7"/>
      <c r="V949112" s="7"/>
    </row>
    <row r="949205" spans="20:22" x14ac:dyDescent="0.25">
      <c r="T949205" s="5"/>
      <c r="U949205" s="5"/>
      <c r="V949205" s="5"/>
    </row>
    <row r="949206" spans="20:22" x14ac:dyDescent="0.25">
      <c r="T949206" s="7"/>
      <c r="U949206" s="7"/>
      <c r="V949206" s="7"/>
    </row>
    <row r="949299" spans="20:22" x14ac:dyDescent="0.25">
      <c r="T949299" s="5"/>
      <c r="U949299" s="5"/>
      <c r="V949299" s="5"/>
    </row>
    <row r="949300" spans="20:22" x14ac:dyDescent="0.25">
      <c r="T949300" s="7"/>
      <c r="U949300" s="7"/>
      <c r="V949300" s="7"/>
    </row>
    <row r="949393" spans="20:22" x14ac:dyDescent="0.25">
      <c r="T949393" s="5"/>
      <c r="U949393" s="5"/>
      <c r="V949393" s="5"/>
    </row>
    <row r="949394" spans="20:22" x14ac:dyDescent="0.25">
      <c r="T949394" s="7"/>
      <c r="U949394" s="7"/>
      <c r="V949394" s="7"/>
    </row>
    <row r="949487" spans="20:22" x14ac:dyDescent="0.25">
      <c r="T949487" s="5"/>
      <c r="U949487" s="5"/>
      <c r="V949487" s="5"/>
    </row>
    <row r="949488" spans="20:22" x14ac:dyDescent="0.25">
      <c r="T949488" s="7"/>
      <c r="U949488" s="7"/>
      <c r="V949488" s="7"/>
    </row>
    <row r="949581" spans="20:22" x14ac:dyDescent="0.25">
      <c r="T949581" s="5"/>
      <c r="U949581" s="5"/>
      <c r="V949581" s="5"/>
    </row>
    <row r="949582" spans="20:22" x14ac:dyDescent="0.25">
      <c r="T949582" s="7"/>
      <c r="U949582" s="7"/>
      <c r="V949582" s="7"/>
    </row>
    <row r="949675" spans="20:22" x14ac:dyDescent="0.25">
      <c r="T949675" s="5"/>
      <c r="U949675" s="5"/>
      <c r="V949675" s="5"/>
    </row>
    <row r="949676" spans="20:22" x14ac:dyDescent="0.25">
      <c r="T949676" s="7"/>
      <c r="U949676" s="7"/>
      <c r="V949676" s="7"/>
    </row>
    <row r="949769" spans="20:22" x14ac:dyDescent="0.25">
      <c r="T949769" s="5"/>
      <c r="U949769" s="5"/>
      <c r="V949769" s="5"/>
    </row>
    <row r="949770" spans="20:22" x14ac:dyDescent="0.25">
      <c r="T949770" s="7"/>
      <c r="U949770" s="7"/>
      <c r="V949770" s="7"/>
    </row>
    <row r="949863" spans="20:22" x14ac:dyDescent="0.25">
      <c r="T949863" s="5"/>
      <c r="U949863" s="5"/>
      <c r="V949863" s="5"/>
    </row>
    <row r="949864" spans="20:22" x14ac:dyDescent="0.25">
      <c r="T949864" s="7"/>
      <c r="U949864" s="7"/>
      <c r="V949864" s="7"/>
    </row>
    <row r="949957" spans="20:22" x14ac:dyDescent="0.25">
      <c r="T949957" s="5"/>
      <c r="U949957" s="5"/>
      <c r="V949957" s="5"/>
    </row>
    <row r="949958" spans="20:22" x14ac:dyDescent="0.25">
      <c r="T949958" s="7"/>
      <c r="U949958" s="7"/>
      <c r="V949958" s="7"/>
    </row>
    <row r="950051" spans="20:22" x14ac:dyDescent="0.25">
      <c r="T950051" s="5"/>
      <c r="U950051" s="5"/>
      <c r="V950051" s="5"/>
    </row>
    <row r="950052" spans="20:22" x14ac:dyDescent="0.25">
      <c r="T950052" s="7"/>
      <c r="U950052" s="7"/>
      <c r="V950052" s="7"/>
    </row>
    <row r="950145" spans="20:22" x14ac:dyDescent="0.25">
      <c r="T950145" s="5"/>
      <c r="U950145" s="5"/>
      <c r="V950145" s="5"/>
    </row>
    <row r="950146" spans="20:22" x14ac:dyDescent="0.25">
      <c r="T950146" s="7"/>
      <c r="U950146" s="7"/>
      <c r="V950146" s="7"/>
    </row>
    <row r="950239" spans="20:22" x14ac:dyDescent="0.25">
      <c r="T950239" s="5"/>
      <c r="U950239" s="5"/>
      <c r="V950239" s="5"/>
    </row>
    <row r="950240" spans="20:22" x14ac:dyDescent="0.25">
      <c r="T950240" s="7"/>
      <c r="U950240" s="7"/>
      <c r="V950240" s="7"/>
    </row>
    <row r="950333" spans="20:22" x14ac:dyDescent="0.25">
      <c r="T950333" s="5"/>
      <c r="U950333" s="5"/>
      <c r="V950333" s="5"/>
    </row>
    <row r="950334" spans="20:22" x14ac:dyDescent="0.25">
      <c r="T950334" s="7"/>
      <c r="U950334" s="7"/>
      <c r="V950334" s="7"/>
    </row>
    <row r="950427" spans="20:22" x14ac:dyDescent="0.25">
      <c r="T950427" s="5"/>
      <c r="U950427" s="5"/>
      <c r="V950427" s="5"/>
    </row>
    <row r="950428" spans="20:22" x14ac:dyDescent="0.25">
      <c r="T950428" s="7"/>
      <c r="U950428" s="7"/>
      <c r="V950428" s="7"/>
    </row>
    <row r="950521" spans="20:22" x14ac:dyDescent="0.25">
      <c r="T950521" s="5"/>
      <c r="U950521" s="5"/>
      <c r="V950521" s="5"/>
    </row>
    <row r="950522" spans="20:22" x14ac:dyDescent="0.25">
      <c r="T950522" s="7"/>
      <c r="U950522" s="7"/>
      <c r="V950522" s="7"/>
    </row>
    <row r="950615" spans="20:22" x14ac:dyDescent="0.25">
      <c r="T950615" s="5"/>
      <c r="U950615" s="5"/>
      <c r="V950615" s="5"/>
    </row>
    <row r="950616" spans="20:22" x14ac:dyDescent="0.25">
      <c r="T950616" s="7"/>
      <c r="U950616" s="7"/>
      <c r="V950616" s="7"/>
    </row>
    <row r="950709" spans="20:22" x14ac:dyDescent="0.25">
      <c r="T950709" s="5"/>
      <c r="U950709" s="5"/>
      <c r="V950709" s="5"/>
    </row>
    <row r="950710" spans="20:22" x14ac:dyDescent="0.25">
      <c r="T950710" s="7"/>
      <c r="U950710" s="7"/>
      <c r="V950710" s="7"/>
    </row>
    <row r="950803" spans="20:22" x14ac:dyDescent="0.25">
      <c r="T950803" s="5"/>
      <c r="U950803" s="5"/>
      <c r="V950803" s="5"/>
    </row>
    <row r="950804" spans="20:22" x14ac:dyDescent="0.25">
      <c r="T950804" s="7"/>
      <c r="U950804" s="7"/>
      <c r="V950804" s="7"/>
    </row>
    <row r="950897" spans="20:22" x14ac:dyDescent="0.25">
      <c r="T950897" s="5"/>
      <c r="U950897" s="5"/>
      <c r="V950897" s="5"/>
    </row>
    <row r="950898" spans="20:22" x14ac:dyDescent="0.25">
      <c r="T950898" s="7"/>
      <c r="U950898" s="7"/>
      <c r="V950898" s="7"/>
    </row>
    <row r="950991" spans="20:22" x14ac:dyDescent="0.25">
      <c r="T950991" s="5"/>
      <c r="U950991" s="5"/>
      <c r="V950991" s="5"/>
    </row>
    <row r="950992" spans="20:22" x14ac:dyDescent="0.25">
      <c r="T950992" s="7"/>
      <c r="U950992" s="7"/>
      <c r="V950992" s="7"/>
    </row>
    <row r="951085" spans="20:22" x14ac:dyDescent="0.25">
      <c r="T951085" s="5"/>
      <c r="U951085" s="5"/>
      <c r="V951085" s="5"/>
    </row>
    <row r="951086" spans="20:22" x14ac:dyDescent="0.25">
      <c r="T951086" s="7"/>
      <c r="U951086" s="7"/>
      <c r="V951086" s="7"/>
    </row>
    <row r="951179" spans="20:22" x14ac:dyDescent="0.25">
      <c r="T951179" s="5"/>
      <c r="U951179" s="5"/>
      <c r="V951179" s="5"/>
    </row>
    <row r="951180" spans="20:22" x14ac:dyDescent="0.25">
      <c r="T951180" s="7"/>
      <c r="U951180" s="7"/>
      <c r="V951180" s="7"/>
    </row>
    <row r="951273" spans="20:22" x14ac:dyDescent="0.25">
      <c r="T951273" s="5"/>
      <c r="U951273" s="5"/>
      <c r="V951273" s="5"/>
    </row>
    <row r="951274" spans="20:22" x14ac:dyDescent="0.25">
      <c r="T951274" s="7"/>
      <c r="U951274" s="7"/>
      <c r="V951274" s="7"/>
    </row>
    <row r="951367" spans="20:22" x14ac:dyDescent="0.25">
      <c r="T951367" s="5"/>
      <c r="U951367" s="5"/>
      <c r="V951367" s="5"/>
    </row>
    <row r="951368" spans="20:22" x14ac:dyDescent="0.25">
      <c r="T951368" s="7"/>
      <c r="U951368" s="7"/>
      <c r="V951368" s="7"/>
    </row>
    <row r="951461" spans="20:22" x14ac:dyDescent="0.25">
      <c r="T951461" s="5"/>
      <c r="U951461" s="5"/>
      <c r="V951461" s="5"/>
    </row>
    <row r="951462" spans="20:22" x14ac:dyDescent="0.25">
      <c r="T951462" s="7"/>
      <c r="U951462" s="7"/>
      <c r="V951462" s="7"/>
    </row>
    <row r="951555" spans="20:22" x14ac:dyDescent="0.25">
      <c r="T951555" s="5"/>
      <c r="U951555" s="5"/>
      <c r="V951555" s="5"/>
    </row>
    <row r="951556" spans="20:22" x14ac:dyDescent="0.25">
      <c r="T951556" s="7"/>
      <c r="U951556" s="7"/>
      <c r="V951556" s="7"/>
    </row>
    <row r="951649" spans="20:22" x14ac:dyDescent="0.25">
      <c r="T951649" s="5"/>
      <c r="U951649" s="5"/>
      <c r="V951649" s="5"/>
    </row>
    <row r="951650" spans="20:22" x14ac:dyDescent="0.25">
      <c r="T951650" s="7"/>
      <c r="U951650" s="7"/>
      <c r="V951650" s="7"/>
    </row>
    <row r="951743" spans="20:22" x14ac:dyDescent="0.25">
      <c r="T951743" s="5"/>
      <c r="U951743" s="5"/>
      <c r="V951743" s="5"/>
    </row>
    <row r="951744" spans="20:22" x14ac:dyDescent="0.25">
      <c r="T951744" s="7"/>
      <c r="U951744" s="7"/>
      <c r="V951744" s="7"/>
    </row>
    <row r="951837" spans="20:22" x14ac:dyDescent="0.25">
      <c r="T951837" s="5"/>
      <c r="U951837" s="5"/>
      <c r="V951837" s="5"/>
    </row>
    <row r="951838" spans="20:22" x14ac:dyDescent="0.25">
      <c r="T951838" s="7"/>
      <c r="U951838" s="7"/>
      <c r="V951838" s="7"/>
    </row>
    <row r="951931" spans="20:22" x14ac:dyDescent="0.25">
      <c r="T951931" s="5"/>
      <c r="U951931" s="5"/>
      <c r="V951931" s="5"/>
    </row>
    <row r="951932" spans="20:22" x14ac:dyDescent="0.25">
      <c r="T951932" s="7"/>
      <c r="U951932" s="7"/>
      <c r="V951932" s="7"/>
    </row>
    <row r="952025" spans="20:22" x14ac:dyDescent="0.25">
      <c r="T952025" s="5"/>
      <c r="U952025" s="5"/>
      <c r="V952025" s="5"/>
    </row>
    <row r="952026" spans="20:22" x14ac:dyDescent="0.25">
      <c r="T952026" s="7"/>
      <c r="U952026" s="7"/>
      <c r="V952026" s="7"/>
    </row>
    <row r="952119" spans="20:22" x14ac:dyDescent="0.25">
      <c r="T952119" s="5"/>
      <c r="U952119" s="5"/>
      <c r="V952119" s="5"/>
    </row>
    <row r="952120" spans="20:22" x14ac:dyDescent="0.25">
      <c r="T952120" s="7"/>
      <c r="U952120" s="7"/>
      <c r="V952120" s="7"/>
    </row>
    <row r="952213" spans="20:22" x14ac:dyDescent="0.25">
      <c r="T952213" s="5"/>
      <c r="U952213" s="5"/>
      <c r="V952213" s="5"/>
    </row>
    <row r="952214" spans="20:22" x14ac:dyDescent="0.25">
      <c r="T952214" s="7"/>
      <c r="U952214" s="7"/>
      <c r="V952214" s="7"/>
    </row>
    <row r="952307" spans="20:22" x14ac:dyDescent="0.25">
      <c r="T952307" s="5"/>
      <c r="U952307" s="5"/>
      <c r="V952307" s="5"/>
    </row>
    <row r="952308" spans="20:22" x14ac:dyDescent="0.25">
      <c r="T952308" s="7"/>
      <c r="U952308" s="7"/>
      <c r="V952308" s="7"/>
    </row>
    <row r="952401" spans="20:22" x14ac:dyDescent="0.25">
      <c r="T952401" s="5"/>
      <c r="U952401" s="5"/>
      <c r="V952401" s="5"/>
    </row>
    <row r="952402" spans="20:22" x14ac:dyDescent="0.25">
      <c r="T952402" s="7"/>
      <c r="U952402" s="7"/>
      <c r="V952402" s="7"/>
    </row>
    <row r="952495" spans="20:22" x14ac:dyDescent="0.25">
      <c r="T952495" s="5"/>
      <c r="U952495" s="5"/>
      <c r="V952495" s="5"/>
    </row>
    <row r="952496" spans="20:22" x14ac:dyDescent="0.25">
      <c r="T952496" s="7"/>
      <c r="U952496" s="7"/>
      <c r="V952496" s="7"/>
    </row>
    <row r="952589" spans="20:22" x14ac:dyDescent="0.25">
      <c r="T952589" s="5"/>
      <c r="U952589" s="5"/>
      <c r="V952589" s="5"/>
    </row>
    <row r="952590" spans="20:22" x14ac:dyDescent="0.25">
      <c r="T952590" s="7"/>
      <c r="U952590" s="7"/>
      <c r="V952590" s="7"/>
    </row>
    <row r="952683" spans="20:22" x14ac:dyDescent="0.25">
      <c r="T952683" s="5"/>
      <c r="U952683" s="5"/>
      <c r="V952683" s="5"/>
    </row>
    <row r="952684" spans="20:22" x14ac:dyDescent="0.25">
      <c r="T952684" s="7"/>
      <c r="U952684" s="7"/>
      <c r="V952684" s="7"/>
    </row>
    <row r="952777" spans="20:22" x14ac:dyDescent="0.25">
      <c r="T952777" s="5"/>
      <c r="U952777" s="5"/>
      <c r="V952777" s="5"/>
    </row>
    <row r="952778" spans="20:22" x14ac:dyDescent="0.25">
      <c r="T952778" s="7"/>
      <c r="U952778" s="7"/>
      <c r="V952778" s="7"/>
    </row>
    <row r="952871" spans="20:22" x14ac:dyDescent="0.25">
      <c r="T952871" s="5"/>
      <c r="U952871" s="5"/>
      <c r="V952871" s="5"/>
    </row>
    <row r="952872" spans="20:22" x14ac:dyDescent="0.25">
      <c r="T952872" s="7"/>
      <c r="U952872" s="7"/>
      <c r="V952872" s="7"/>
    </row>
    <row r="952965" spans="20:22" x14ac:dyDescent="0.25">
      <c r="T952965" s="5"/>
      <c r="U952965" s="5"/>
      <c r="V952965" s="5"/>
    </row>
    <row r="952966" spans="20:22" x14ac:dyDescent="0.25">
      <c r="T952966" s="7"/>
      <c r="U952966" s="7"/>
      <c r="V952966" s="7"/>
    </row>
    <row r="953059" spans="20:22" x14ac:dyDescent="0.25">
      <c r="T953059" s="5"/>
      <c r="U953059" s="5"/>
      <c r="V953059" s="5"/>
    </row>
    <row r="953060" spans="20:22" x14ac:dyDescent="0.25">
      <c r="T953060" s="7"/>
      <c r="U953060" s="7"/>
      <c r="V953060" s="7"/>
    </row>
    <row r="953153" spans="20:22" x14ac:dyDescent="0.25">
      <c r="T953153" s="5"/>
      <c r="U953153" s="5"/>
      <c r="V953153" s="5"/>
    </row>
    <row r="953154" spans="20:22" x14ac:dyDescent="0.25">
      <c r="T953154" s="7"/>
      <c r="U953154" s="7"/>
      <c r="V953154" s="7"/>
    </row>
    <row r="953247" spans="20:22" x14ac:dyDescent="0.25">
      <c r="T953247" s="5"/>
      <c r="U953247" s="5"/>
      <c r="V953247" s="5"/>
    </row>
    <row r="953248" spans="20:22" x14ac:dyDescent="0.25">
      <c r="T953248" s="7"/>
      <c r="U953248" s="7"/>
      <c r="V953248" s="7"/>
    </row>
    <row r="953341" spans="20:22" x14ac:dyDescent="0.25">
      <c r="T953341" s="5"/>
      <c r="U953341" s="5"/>
      <c r="V953341" s="5"/>
    </row>
    <row r="953342" spans="20:22" x14ac:dyDescent="0.25">
      <c r="T953342" s="7"/>
      <c r="U953342" s="7"/>
      <c r="V953342" s="7"/>
    </row>
    <row r="953435" spans="20:22" x14ac:dyDescent="0.25">
      <c r="T953435" s="5"/>
      <c r="U953435" s="5"/>
      <c r="V953435" s="5"/>
    </row>
    <row r="953436" spans="20:22" x14ac:dyDescent="0.25">
      <c r="T953436" s="7"/>
      <c r="U953436" s="7"/>
      <c r="V953436" s="7"/>
    </row>
    <row r="953529" spans="20:22" x14ac:dyDescent="0.25">
      <c r="T953529" s="5"/>
      <c r="U953529" s="5"/>
      <c r="V953529" s="5"/>
    </row>
    <row r="953530" spans="20:22" x14ac:dyDescent="0.25">
      <c r="T953530" s="7"/>
      <c r="U953530" s="7"/>
      <c r="V953530" s="7"/>
    </row>
    <row r="953623" spans="20:22" x14ac:dyDescent="0.25">
      <c r="T953623" s="5"/>
      <c r="U953623" s="5"/>
      <c r="V953623" s="5"/>
    </row>
    <row r="953624" spans="20:22" x14ac:dyDescent="0.25">
      <c r="T953624" s="7"/>
      <c r="U953624" s="7"/>
      <c r="V953624" s="7"/>
    </row>
    <row r="953717" spans="20:22" x14ac:dyDescent="0.25">
      <c r="T953717" s="5"/>
      <c r="U953717" s="5"/>
      <c r="V953717" s="5"/>
    </row>
    <row r="953718" spans="20:22" x14ac:dyDescent="0.25">
      <c r="T953718" s="7"/>
      <c r="U953718" s="7"/>
      <c r="V953718" s="7"/>
    </row>
    <row r="953811" spans="20:22" x14ac:dyDescent="0.25">
      <c r="T953811" s="5"/>
      <c r="U953811" s="5"/>
      <c r="V953811" s="5"/>
    </row>
    <row r="953812" spans="20:22" x14ac:dyDescent="0.25">
      <c r="T953812" s="7"/>
      <c r="U953812" s="7"/>
      <c r="V953812" s="7"/>
    </row>
    <row r="953905" spans="20:22" x14ac:dyDescent="0.25">
      <c r="T953905" s="5"/>
      <c r="U953905" s="5"/>
      <c r="V953905" s="5"/>
    </row>
    <row r="953906" spans="20:22" x14ac:dyDescent="0.25">
      <c r="T953906" s="7"/>
      <c r="U953906" s="7"/>
      <c r="V953906" s="7"/>
    </row>
    <row r="953999" spans="20:22" x14ac:dyDescent="0.25">
      <c r="T953999" s="5"/>
      <c r="U953999" s="5"/>
      <c r="V953999" s="5"/>
    </row>
    <row r="954000" spans="20:22" x14ac:dyDescent="0.25">
      <c r="T954000" s="7"/>
      <c r="U954000" s="7"/>
      <c r="V954000" s="7"/>
    </row>
    <row r="954093" spans="20:22" x14ac:dyDescent="0.25">
      <c r="T954093" s="5"/>
      <c r="U954093" s="5"/>
      <c r="V954093" s="5"/>
    </row>
    <row r="954094" spans="20:22" x14ac:dyDescent="0.25">
      <c r="T954094" s="7"/>
      <c r="U954094" s="7"/>
      <c r="V954094" s="7"/>
    </row>
    <row r="954187" spans="20:22" x14ac:dyDescent="0.25">
      <c r="T954187" s="5"/>
      <c r="U954187" s="5"/>
      <c r="V954187" s="5"/>
    </row>
    <row r="954188" spans="20:22" x14ac:dyDescent="0.25">
      <c r="T954188" s="7"/>
      <c r="U954188" s="7"/>
      <c r="V954188" s="7"/>
    </row>
    <row r="954281" spans="20:22" x14ac:dyDescent="0.25">
      <c r="T954281" s="5"/>
      <c r="U954281" s="5"/>
      <c r="V954281" s="5"/>
    </row>
    <row r="954282" spans="20:22" x14ac:dyDescent="0.25">
      <c r="T954282" s="7"/>
      <c r="U954282" s="7"/>
      <c r="V954282" s="7"/>
    </row>
    <row r="954375" spans="20:22" x14ac:dyDescent="0.25">
      <c r="T954375" s="5"/>
      <c r="U954375" s="5"/>
      <c r="V954375" s="5"/>
    </row>
    <row r="954376" spans="20:22" x14ac:dyDescent="0.25">
      <c r="T954376" s="7"/>
      <c r="U954376" s="7"/>
      <c r="V954376" s="7"/>
    </row>
    <row r="954469" spans="20:22" x14ac:dyDescent="0.25">
      <c r="T954469" s="5"/>
      <c r="U954469" s="5"/>
      <c r="V954469" s="5"/>
    </row>
    <row r="954470" spans="20:22" x14ac:dyDescent="0.25">
      <c r="T954470" s="7"/>
      <c r="U954470" s="7"/>
      <c r="V954470" s="7"/>
    </row>
    <row r="954563" spans="20:22" x14ac:dyDescent="0.25">
      <c r="T954563" s="5"/>
      <c r="U954563" s="5"/>
      <c r="V954563" s="5"/>
    </row>
    <row r="954564" spans="20:22" x14ac:dyDescent="0.25">
      <c r="T954564" s="7"/>
      <c r="U954564" s="7"/>
      <c r="V954564" s="7"/>
    </row>
    <row r="954657" spans="20:22" x14ac:dyDescent="0.25">
      <c r="T954657" s="5"/>
      <c r="U954657" s="5"/>
      <c r="V954657" s="5"/>
    </row>
    <row r="954658" spans="20:22" x14ac:dyDescent="0.25">
      <c r="T954658" s="7"/>
      <c r="U954658" s="7"/>
      <c r="V954658" s="7"/>
    </row>
    <row r="954751" spans="20:22" x14ac:dyDescent="0.25">
      <c r="T954751" s="5"/>
      <c r="U954751" s="5"/>
      <c r="V954751" s="5"/>
    </row>
    <row r="954752" spans="20:22" x14ac:dyDescent="0.25">
      <c r="T954752" s="7"/>
      <c r="U954752" s="7"/>
      <c r="V954752" s="7"/>
    </row>
    <row r="954845" spans="20:22" x14ac:dyDescent="0.25">
      <c r="T954845" s="5"/>
      <c r="U954845" s="5"/>
      <c r="V954845" s="5"/>
    </row>
    <row r="954846" spans="20:22" x14ac:dyDescent="0.25">
      <c r="T954846" s="7"/>
      <c r="U954846" s="7"/>
      <c r="V954846" s="7"/>
    </row>
    <row r="954939" spans="20:22" x14ac:dyDescent="0.25">
      <c r="T954939" s="5"/>
      <c r="U954939" s="5"/>
      <c r="V954939" s="5"/>
    </row>
    <row r="954940" spans="20:22" x14ac:dyDescent="0.25">
      <c r="T954940" s="7"/>
      <c r="U954940" s="7"/>
      <c r="V954940" s="7"/>
    </row>
    <row r="955033" spans="20:22" x14ac:dyDescent="0.25">
      <c r="T955033" s="5"/>
      <c r="U955033" s="5"/>
      <c r="V955033" s="5"/>
    </row>
    <row r="955034" spans="20:22" x14ac:dyDescent="0.25">
      <c r="T955034" s="7"/>
      <c r="U955034" s="7"/>
      <c r="V955034" s="7"/>
    </row>
    <row r="955127" spans="20:22" x14ac:dyDescent="0.25">
      <c r="T955127" s="5"/>
      <c r="U955127" s="5"/>
      <c r="V955127" s="5"/>
    </row>
    <row r="955128" spans="20:22" x14ac:dyDescent="0.25">
      <c r="T955128" s="7"/>
      <c r="U955128" s="7"/>
      <c r="V955128" s="7"/>
    </row>
    <row r="955221" spans="20:22" x14ac:dyDescent="0.25">
      <c r="T955221" s="5"/>
      <c r="U955221" s="5"/>
      <c r="V955221" s="5"/>
    </row>
    <row r="955222" spans="20:22" x14ac:dyDescent="0.25">
      <c r="T955222" s="7"/>
      <c r="U955222" s="7"/>
      <c r="V955222" s="7"/>
    </row>
    <row r="955315" spans="20:22" x14ac:dyDescent="0.25">
      <c r="T955315" s="5"/>
      <c r="U955315" s="5"/>
      <c r="V955315" s="5"/>
    </row>
    <row r="955316" spans="20:22" x14ac:dyDescent="0.25">
      <c r="T955316" s="7"/>
      <c r="U955316" s="7"/>
      <c r="V955316" s="7"/>
    </row>
    <row r="955409" spans="20:22" x14ac:dyDescent="0.25">
      <c r="T955409" s="5"/>
      <c r="U955409" s="5"/>
      <c r="V955409" s="5"/>
    </row>
    <row r="955410" spans="20:22" x14ac:dyDescent="0.25">
      <c r="T955410" s="7"/>
      <c r="U955410" s="7"/>
      <c r="V955410" s="7"/>
    </row>
    <row r="955503" spans="20:22" x14ac:dyDescent="0.25">
      <c r="T955503" s="5"/>
      <c r="U955503" s="5"/>
      <c r="V955503" s="5"/>
    </row>
    <row r="955504" spans="20:22" x14ac:dyDescent="0.25">
      <c r="T955504" s="7"/>
      <c r="U955504" s="7"/>
      <c r="V955504" s="7"/>
    </row>
    <row r="955597" spans="20:22" x14ac:dyDescent="0.25">
      <c r="T955597" s="5"/>
      <c r="U955597" s="5"/>
      <c r="V955597" s="5"/>
    </row>
    <row r="955598" spans="20:22" x14ac:dyDescent="0.25">
      <c r="T955598" s="7"/>
      <c r="U955598" s="7"/>
      <c r="V955598" s="7"/>
    </row>
    <row r="955691" spans="20:22" x14ac:dyDescent="0.25">
      <c r="T955691" s="5"/>
      <c r="U955691" s="5"/>
      <c r="V955691" s="5"/>
    </row>
    <row r="955692" spans="20:22" x14ac:dyDescent="0.25">
      <c r="T955692" s="7"/>
      <c r="U955692" s="7"/>
      <c r="V955692" s="7"/>
    </row>
    <row r="955785" spans="20:22" x14ac:dyDescent="0.25">
      <c r="T955785" s="5"/>
      <c r="U955785" s="5"/>
      <c r="V955785" s="5"/>
    </row>
    <row r="955786" spans="20:22" x14ac:dyDescent="0.25">
      <c r="T955786" s="7"/>
      <c r="U955786" s="7"/>
      <c r="V955786" s="7"/>
    </row>
    <row r="955879" spans="20:22" x14ac:dyDescent="0.25">
      <c r="T955879" s="5"/>
      <c r="U955879" s="5"/>
      <c r="V955879" s="5"/>
    </row>
    <row r="955880" spans="20:22" x14ac:dyDescent="0.25">
      <c r="T955880" s="7"/>
      <c r="U955880" s="7"/>
      <c r="V955880" s="7"/>
    </row>
    <row r="955973" spans="20:22" x14ac:dyDescent="0.25">
      <c r="T955973" s="5"/>
      <c r="U955973" s="5"/>
      <c r="V955973" s="5"/>
    </row>
    <row r="955974" spans="20:22" x14ac:dyDescent="0.25">
      <c r="T955974" s="7"/>
      <c r="U955974" s="7"/>
      <c r="V955974" s="7"/>
    </row>
    <row r="956067" spans="20:22" x14ac:dyDescent="0.25">
      <c r="T956067" s="5"/>
      <c r="U956067" s="5"/>
      <c r="V956067" s="5"/>
    </row>
    <row r="956068" spans="20:22" x14ac:dyDescent="0.25">
      <c r="T956068" s="7"/>
      <c r="U956068" s="7"/>
      <c r="V956068" s="7"/>
    </row>
    <row r="956161" spans="20:22" x14ac:dyDescent="0.25">
      <c r="T956161" s="5"/>
      <c r="U956161" s="5"/>
      <c r="V956161" s="5"/>
    </row>
    <row r="956162" spans="20:22" x14ac:dyDescent="0.25">
      <c r="T956162" s="7"/>
      <c r="U956162" s="7"/>
      <c r="V956162" s="7"/>
    </row>
    <row r="956255" spans="20:22" x14ac:dyDescent="0.25">
      <c r="T956255" s="5"/>
      <c r="U956255" s="5"/>
      <c r="V956255" s="5"/>
    </row>
    <row r="956256" spans="20:22" x14ac:dyDescent="0.25">
      <c r="T956256" s="7"/>
      <c r="U956256" s="7"/>
      <c r="V956256" s="7"/>
    </row>
    <row r="956349" spans="20:22" x14ac:dyDescent="0.25">
      <c r="T956349" s="5"/>
      <c r="U956349" s="5"/>
      <c r="V956349" s="5"/>
    </row>
    <row r="956350" spans="20:22" x14ac:dyDescent="0.25">
      <c r="T956350" s="7"/>
      <c r="U956350" s="7"/>
      <c r="V956350" s="7"/>
    </row>
    <row r="956443" spans="20:22" x14ac:dyDescent="0.25">
      <c r="T956443" s="5"/>
      <c r="U956443" s="5"/>
      <c r="V956443" s="5"/>
    </row>
    <row r="956444" spans="20:22" x14ac:dyDescent="0.25">
      <c r="T956444" s="7"/>
      <c r="U956444" s="7"/>
      <c r="V956444" s="7"/>
    </row>
    <row r="956537" spans="20:22" x14ac:dyDescent="0.25">
      <c r="T956537" s="5"/>
      <c r="U956537" s="5"/>
      <c r="V956537" s="5"/>
    </row>
    <row r="956538" spans="20:22" x14ac:dyDescent="0.25">
      <c r="T956538" s="7"/>
      <c r="U956538" s="7"/>
      <c r="V956538" s="7"/>
    </row>
    <row r="956631" spans="20:22" x14ac:dyDescent="0.25">
      <c r="T956631" s="5"/>
      <c r="U956631" s="5"/>
      <c r="V956631" s="5"/>
    </row>
    <row r="956632" spans="20:22" x14ac:dyDescent="0.25">
      <c r="T956632" s="7"/>
      <c r="U956632" s="7"/>
      <c r="V956632" s="7"/>
    </row>
    <row r="956725" spans="20:22" x14ac:dyDescent="0.25">
      <c r="T956725" s="5"/>
      <c r="U956725" s="5"/>
      <c r="V956725" s="5"/>
    </row>
    <row r="956726" spans="20:22" x14ac:dyDescent="0.25">
      <c r="T956726" s="7"/>
      <c r="U956726" s="7"/>
      <c r="V956726" s="7"/>
    </row>
    <row r="956819" spans="20:22" x14ac:dyDescent="0.25">
      <c r="T956819" s="5"/>
      <c r="U956819" s="5"/>
      <c r="V956819" s="5"/>
    </row>
    <row r="956820" spans="20:22" x14ac:dyDescent="0.25">
      <c r="T956820" s="7"/>
      <c r="U956820" s="7"/>
      <c r="V956820" s="7"/>
    </row>
    <row r="956913" spans="20:22" x14ac:dyDescent="0.25">
      <c r="T956913" s="5"/>
      <c r="U956913" s="5"/>
      <c r="V956913" s="5"/>
    </row>
    <row r="956914" spans="20:22" x14ac:dyDescent="0.25">
      <c r="T956914" s="7"/>
      <c r="U956914" s="7"/>
      <c r="V956914" s="7"/>
    </row>
    <row r="957007" spans="20:22" x14ac:dyDescent="0.25">
      <c r="T957007" s="5"/>
      <c r="U957007" s="5"/>
      <c r="V957007" s="5"/>
    </row>
    <row r="957008" spans="20:22" x14ac:dyDescent="0.25">
      <c r="T957008" s="7"/>
      <c r="U957008" s="7"/>
      <c r="V957008" s="7"/>
    </row>
    <row r="957101" spans="20:22" x14ac:dyDescent="0.25">
      <c r="T957101" s="5"/>
      <c r="U957101" s="5"/>
      <c r="V957101" s="5"/>
    </row>
    <row r="957102" spans="20:22" x14ac:dyDescent="0.25">
      <c r="T957102" s="7"/>
      <c r="U957102" s="7"/>
      <c r="V957102" s="7"/>
    </row>
    <row r="957195" spans="20:22" x14ac:dyDescent="0.25">
      <c r="T957195" s="5"/>
      <c r="U957195" s="5"/>
      <c r="V957195" s="5"/>
    </row>
    <row r="957196" spans="20:22" x14ac:dyDescent="0.25">
      <c r="T957196" s="7"/>
      <c r="U957196" s="7"/>
      <c r="V957196" s="7"/>
    </row>
    <row r="957289" spans="20:22" x14ac:dyDescent="0.25">
      <c r="T957289" s="5"/>
      <c r="U957289" s="5"/>
      <c r="V957289" s="5"/>
    </row>
    <row r="957290" spans="20:22" x14ac:dyDescent="0.25">
      <c r="T957290" s="7"/>
      <c r="U957290" s="7"/>
      <c r="V957290" s="7"/>
    </row>
    <row r="957383" spans="20:22" x14ac:dyDescent="0.25">
      <c r="T957383" s="5"/>
      <c r="U957383" s="5"/>
      <c r="V957383" s="5"/>
    </row>
    <row r="957384" spans="20:22" x14ac:dyDescent="0.25">
      <c r="T957384" s="7"/>
      <c r="U957384" s="7"/>
      <c r="V957384" s="7"/>
    </row>
    <row r="957477" spans="20:22" x14ac:dyDescent="0.25">
      <c r="T957477" s="5"/>
      <c r="U957477" s="5"/>
      <c r="V957477" s="5"/>
    </row>
    <row r="957478" spans="20:22" x14ac:dyDescent="0.25">
      <c r="T957478" s="7"/>
      <c r="U957478" s="7"/>
      <c r="V957478" s="7"/>
    </row>
    <row r="957571" spans="20:22" x14ac:dyDescent="0.25">
      <c r="T957571" s="5"/>
      <c r="U957571" s="5"/>
      <c r="V957571" s="5"/>
    </row>
    <row r="957572" spans="20:22" x14ac:dyDescent="0.25">
      <c r="T957572" s="7"/>
      <c r="U957572" s="7"/>
      <c r="V957572" s="7"/>
    </row>
    <row r="957665" spans="20:22" x14ac:dyDescent="0.25">
      <c r="T957665" s="5"/>
      <c r="U957665" s="5"/>
      <c r="V957665" s="5"/>
    </row>
    <row r="957666" spans="20:22" x14ac:dyDescent="0.25">
      <c r="T957666" s="7"/>
      <c r="U957666" s="7"/>
      <c r="V957666" s="7"/>
    </row>
    <row r="957759" spans="20:22" x14ac:dyDescent="0.25">
      <c r="T957759" s="5"/>
      <c r="U957759" s="5"/>
      <c r="V957759" s="5"/>
    </row>
    <row r="957760" spans="20:22" x14ac:dyDescent="0.25">
      <c r="T957760" s="7"/>
      <c r="U957760" s="7"/>
      <c r="V957760" s="7"/>
    </row>
    <row r="957853" spans="20:22" x14ac:dyDescent="0.25">
      <c r="T957853" s="5"/>
      <c r="U957853" s="5"/>
      <c r="V957853" s="5"/>
    </row>
    <row r="957854" spans="20:22" x14ac:dyDescent="0.25">
      <c r="T957854" s="7"/>
      <c r="U957854" s="7"/>
      <c r="V957854" s="7"/>
    </row>
    <row r="957947" spans="20:22" x14ac:dyDescent="0.25">
      <c r="T957947" s="5"/>
      <c r="U957947" s="5"/>
      <c r="V957947" s="5"/>
    </row>
    <row r="957948" spans="20:22" x14ac:dyDescent="0.25">
      <c r="T957948" s="7"/>
      <c r="U957948" s="7"/>
      <c r="V957948" s="7"/>
    </row>
    <row r="958041" spans="20:22" x14ac:dyDescent="0.25">
      <c r="T958041" s="5"/>
      <c r="U958041" s="5"/>
      <c r="V958041" s="5"/>
    </row>
    <row r="958042" spans="20:22" x14ac:dyDescent="0.25">
      <c r="T958042" s="7"/>
      <c r="U958042" s="7"/>
      <c r="V958042" s="7"/>
    </row>
    <row r="958135" spans="20:22" x14ac:dyDescent="0.25">
      <c r="T958135" s="5"/>
      <c r="U958135" s="5"/>
      <c r="V958135" s="5"/>
    </row>
    <row r="958136" spans="20:22" x14ac:dyDescent="0.25">
      <c r="T958136" s="7"/>
      <c r="U958136" s="7"/>
      <c r="V958136" s="7"/>
    </row>
    <row r="958229" spans="20:22" x14ac:dyDescent="0.25">
      <c r="T958229" s="5"/>
      <c r="U958229" s="5"/>
      <c r="V958229" s="5"/>
    </row>
    <row r="958230" spans="20:22" x14ac:dyDescent="0.25">
      <c r="T958230" s="7"/>
      <c r="U958230" s="7"/>
      <c r="V958230" s="7"/>
    </row>
    <row r="958323" spans="20:22" x14ac:dyDescent="0.25">
      <c r="T958323" s="5"/>
      <c r="U958323" s="5"/>
      <c r="V958323" s="5"/>
    </row>
    <row r="958324" spans="20:22" x14ac:dyDescent="0.25">
      <c r="T958324" s="7"/>
      <c r="U958324" s="7"/>
      <c r="V958324" s="7"/>
    </row>
    <row r="958417" spans="20:22" x14ac:dyDescent="0.25">
      <c r="T958417" s="5"/>
      <c r="U958417" s="5"/>
      <c r="V958417" s="5"/>
    </row>
    <row r="958418" spans="20:22" x14ac:dyDescent="0.25">
      <c r="T958418" s="7"/>
      <c r="U958418" s="7"/>
      <c r="V958418" s="7"/>
    </row>
    <row r="958511" spans="20:22" x14ac:dyDescent="0.25">
      <c r="T958511" s="5"/>
      <c r="U958511" s="5"/>
      <c r="V958511" s="5"/>
    </row>
    <row r="958512" spans="20:22" x14ac:dyDescent="0.25">
      <c r="T958512" s="7"/>
      <c r="U958512" s="7"/>
      <c r="V958512" s="7"/>
    </row>
    <row r="958605" spans="20:22" x14ac:dyDescent="0.25">
      <c r="T958605" s="5"/>
      <c r="U958605" s="5"/>
      <c r="V958605" s="5"/>
    </row>
    <row r="958606" spans="20:22" x14ac:dyDescent="0.25">
      <c r="T958606" s="7"/>
      <c r="U958606" s="7"/>
      <c r="V958606" s="7"/>
    </row>
    <row r="958699" spans="20:22" x14ac:dyDescent="0.25">
      <c r="T958699" s="5"/>
      <c r="U958699" s="5"/>
      <c r="V958699" s="5"/>
    </row>
    <row r="958700" spans="20:22" x14ac:dyDescent="0.25">
      <c r="T958700" s="7"/>
      <c r="U958700" s="7"/>
      <c r="V958700" s="7"/>
    </row>
    <row r="958793" spans="20:22" x14ac:dyDescent="0.25">
      <c r="T958793" s="5"/>
      <c r="U958793" s="5"/>
      <c r="V958793" s="5"/>
    </row>
    <row r="958794" spans="20:22" x14ac:dyDescent="0.25">
      <c r="T958794" s="7"/>
      <c r="U958794" s="7"/>
      <c r="V958794" s="7"/>
    </row>
    <row r="958887" spans="20:22" x14ac:dyDescent="0.25">
      <c r="T958887" s="5"/>
      <c r="U958887" s="5"/>
      <c r="V958887" s="5"/>
    </row>
    <row r="958888" spans="20:22" x14ac:dyDescent="0.25">
      <c r="T958888" s="7"/>
      <c r="U958888" s="7"/>
      <c r="V958888" s="7"/>
    </row>
    <row r="958981" spans="20:22" x14ac:dyDescent="0.25">
      <c r="T958981" s="5"/>
      <c r="U958981" s="5"/>
      <c r="V958981" s="5"/>
    </row>
    <row r="958982" spans="20:22" x14ac:dyDescent="0.25">
      <c r="T958982" s="7"/>
      <c r="U958982" s="7"/>
      <c r="V958982" s="7"/>
    </row>
    <row r="959075" spans="20:22" x14ac:dyDescent="0.25">
      <c r="T959075" s="5"/>
      <c r="U959075" s="5"/>
      <c r="V959075" s="5"/>
    </row>
    <row r="959076" spans="20:22" x14ac:dyDescent="0.25">
      <c r="T959076" s="7"/>
      <c r="U959076" s="7"/>
      <c r="V959076" s="7"/>
    </row>
    <row r="959169" spans="20:22" x14ac:dyDescent="0.25">
      <c r="T959169" s="5"/>
      <c r="U959169" s="5"/>
      <c r="V959169" s="5"/>
    </row>
    <row r="959170" spans="20:22" x14ac:dyDescent="0.25">
      <c r="T959170" s="7"/>
      <c r="U959170" s="7"/>
      <c r="V959170" s="7"/>
    </row>
    <row r="959263" spans="20:22" x14ac:dyDescent="0.25">
      <c r="T959263" s="5"/>
      <c r="U959263" s="5"/>
      <c r="V959263" s="5"/>
    </row>
    <row r="959264" spans="20:22" x14ac:dyDescent="0.25">
      <c r="T959264" s="7"/>
      <c r="U959264" s="7"/>
      <c r="V959264" s="7"/>
    </row>
    <row r="959357" spans="20:22" x14ac:dyDescent="0.25">
      <c r="T959357" s="5"/>
      <c r="U959357" s="5"/>
      <c r="V959357" s="5"/>
    </row>
    <row r="959358" spans="20:22" x14ac:dyDescent="0.25">
      <c r="T959358" s="7"/>
      <c r="U959358" s="7"/>
      <c r="V959358" s="7"/>
    </row>
    <row r="959451" spans="20:22" x14ac:dyDescent="0.25">
      <c r="T959451" s="5"/>
      <c r="U959451" s="5"/>
      <c r="V959451" s="5"/>
    </row>
    <row r="959452" spans="20:22" x14ac:dyDescent="0.25">
      <c r="T959452" s="7"/>
      <c r="U959452" s="7"/>
      <c r="V959452" s="7"/>
    </row>
    <row r="959545" spans="20:22" x14ac:dyDescent="0.25">
      <c r="T959545" s="5"/>
      <c r="U959545" s="5"/>
      <c r="V959545" s="5"/>
    </row>
    <row r="959546" spans="20:22" x14ac:dyDescent="0.25">
      <c r="T959546" s="7"/>
      <c r="U959546" s="7"/>
      <c r="V959546" s="7"/>
    </row>
    <row r="959639" spans="20:22" x14ac:dyDescent="0.25">
      <c r="T959639" s="5"/>
      <c r="U959639" s="5"/>
      <c r="V959639" s="5"/>
    </row>
    <row r="959640" spans="20:22" x14ac:dyDescent="0.25">
      <c r="T959640" s="7"/>
      <c r="U959640" s="7"/>
      <c r="V959640" s="7"/>
    </row>
    <row r="959733" spans="20:22" x14ac:dyDescent="0.25">
      <c r="T959733" s="5"/>
      <c r="U959733" s="5"/>
      <c r="V959733" s="5"/>
    </row>
    <row r="959734" spans="20:22" x14ac:dyDescent="0.25">
      <c r="T959734" s="7"/>
      <c r="U959734" s="7"/>
      <c r="V959734" s="7"/>
    </row>
    <row r="959827" spans="20:22" x14ac:dyDescent="0.25">
      <c r="T959827" s="5"/>
      <c r="U959827" s="5"/>
      <c r="V959827" s="5"/>
    </row>
    <row r="959828" spans="20:22" x14ac:dyDescent="0.25">
      <c r="T959828" s="7"/>
      <c r="U959828" s="7"/>
      <c r="V959828" s="7"/>
    </row>
    <row r="959921" spans="20:22" x14ac:dyDescent="0.25">
      <c r="T959921" s="5"/>
      <c r="U959921" s="5"/>
      <c r="V959921" s="5"/>
    </row>
    <row r="959922" spans="20:22" x14ac:dyDescent="0.25">
      <c r="T959922" s="7"/>
      <c r="U959922" s="7"/>
      <c r="V959922" s="7"/>
    </row>
    <row r="960015" spans="20:22" x14ac:dyDescent="0.25">
      <c r="T960015" s="5"/>
      <c r="U960015" s="5"/>
      <c r="V960015" s="5"/>
    </row>
    <row r="960016" spans="20:22" x14ac:dyDescent="0.25">
      <c r="T960016" s="7"/>
      <c r="U960016" s="7"/>
      <c r="V960016" s="7"/>
    </row>
    <row r="960109" spans="20:22" x14ac:dyDescent="0.25">
      <c r="T960109" s="5"/>
      <c r="U960109" s="5"/>
      <c r="V960109" s="5"/>
    </row>
    <row r="960110" spans="20:22" x14ac:dyDescent="0.25">
      <c r="T960110" s="7"/>
      <c r="U960110" s="7"/>
      <c r="V960110" s="7"/>
    </row>
    <row r="960203" spans="20:22" x14ac:dyDescent="0.25">
      <c r="T960203" s="5"/>
      <c r="U960203" s="5"/>
      <c r="V960203" s="5"/>
    </row>
    <row r="960204" spans="20:22" x14ac:dyDescent="0.25">
      <c r="T960204" s="7"/>
      <c r="U960204" s="7"/>
      <c r="V960204" s="7"/>
    </row>
    <row r="960297" spans="20:22" x14ac:dyDescent="0.25">
      <c r="T960297" s="5"/>
      <c r="U960297" s="5"/>
      <c r="V960297" s="5"/>
    </row>
    <row r="960298" spans="20:22" x14ac:dyDescent="0.25">
      <c r="T960298" s="7"/>
      <c r="U960298" s="7"/>
      <c r="V960298" s="7"/>
    </row>
    <row r="960391" spans="20:22" x14ac:dyDescent="0.25">
      <c r="T960391" s="5"/>
      <c r="U960391" s="5"/>
      <c r="V960391" s="5"/>
    </row>
    <row r="960392" spans="20:22" x14ac:dyDescent="0.25">
      <c r="T960392" s="7"/>
      <c r="U960392" s="7"/>
      <c r="V960392" s="7"/>
    </row>
    <row r="960485" spans="20:22" x14ac:dyDescent="0.25">
      <c r="T960485" s="5"/>
      <c r="U960485" s="5"/>
      <c r="V960485" s="5"/>
    </row>
    <row r="960486" spans="20:22" x14ac:dyDescent="0.25">
      <c r="T960486" s="7"/>
      <c r="U960486" s="7"/>
      <c r="V960486" s="7"/>
    </row>
    <row r="960579" spans="20:22" x14ac:dyDescent="0.25">
      <c r="T960579" s="5"/>
      <c r="U960579" s="5"/>
      <c r="V960579" s="5"/>
    </row>
    <row r="960580" spans="20:22" x14ac:dyDescent="0.25">
      <c r="T960580" s="7"/>
      <c r="U960580" s="7"/>
      <c r="V960580" s="7"/>
    </row>
    <row r="960673" spans="20:22" x14ac:dyDescent="0.25">
      <c r="T960673" s="5"/>
      <c r="U960673" s="5"/>
      <c r="V960673" s="5"/>
    </row>
    <row r="960674" spans="20:22" x14ac:dyDescent="0.25">
      <c r="T960674" s="7"/>
      <c r="U960674" s="7"/>
      <c r="V960674" s="7"/>
    </row>
    <row r="960767" spans="20:22" x14ac:dyDescent="0.25">
      <c r="T960767" s="5"/>
      <c r="U960767" s="5"/>
      <c r="V960767" s="5"/>
    </row>
    <row r="960768" spans="20:22" x14ac:dyDescent="0.25">
      <c r="T960768" s="7"/>
      <c r="U960768" s="7"/>
      <c r="V960768" s="7"/>
    </row>
    <row r="960861" spans="20:22" x14ac:dyDescent="0.25">
      <c r="T960861" s="5"/>
      <c r="U960861" s="5"/>
      <c r="V960861" s="5"/>
    </row>
    <row r="960862" spans="20:22" x14ac:dyDescent="0.25">
      <c r="T960862" s="7"/>
      <c r="U960862" s="7"/>
      <c r="V960862" s="7"/>
    </row>
    <row r="960955" spans="20:22" x14ac:dyDescent="0.25">
      <c r="T960955" s="5"/>
      <c r="U960955" s="5"/>
      <c r="V960955" s="5"/>
    </row>
    <row r="960956" spans="20:22" x14ac:dyDescent="0.25">
      <c r="T960956" s="7"/>
      <c r="U960956" s="7"/>
      <c r="V960956" s="7"/>
    </row>
    <row r="961049" spans="20:22" x14ac:dyDescent="0.25">
      <c r="T961049" s="5"/>
      <c r="U961049" s="5"/>
      <c r="V961049" s="5"/>
    </row>
    <row r="961050" spans="20:22" x14ac:dyDescent="0.25">
      <c r="T961050" s="7"/>
      <c r="U961050" s="7"/>
      <c r="V961050" s="7"/>
    </row>
    <row r="961143" spans="20:22" x14ac:dyDescent="0.25">
      <c r="T961143" s="5"/>
      <c r="U961143" s="5"/>
      <c r="V961143" s="5"/>
    </row>
    <row r="961144" spans="20:22" x14ac:dyDescent="0.25">
      <c r="T961144" s="7"/>
      <c r="U961144" s="7"/>
      <c r="V961144" s="7"/>
    </row>
    <row r="961237" spans="20:22" x14ac:dyDescent="0.25">
      <c r="T961237" s="5"/>
      <c r="U961237" s="5"/>
      <c r="V961237" s="5"/>
    </row>
    <row r="961238" spans="20:22" x14ac:dyDescent="0.25">
      <c r="T961238" s="7"/>
      <c r="U961238" s="7"/>
      <c r="V961238" s="7"/>
    </row>
    <row r="961331" spans="20:22" x14ac:dyDescent="0.25">
      <c r="T961331" s="5"/>
      <c r="U961331" s="5"/>
      <c r="V961331" s="5"/>
    </row>
    <row r="961332" spans="20:22" x14ac:dyDescent="0.25">
      <c r="T961332" s="7"/>
      <c r="U961332" s="7"/>
      <c r="V961332" s="7"/>
    </row>
    <row r="961425" spans="20:22" x14ac:dyDescent="0.25">
      <c r="T961425" s="5"/>
      <c r="U961425" s="5"/>
      <c r="V961425" s="5"/>
    </row>
    <row r="961426" spans="20:22" x14ac:dyDescent="0.25">
      <c r="T961426" s="7"/>
      <c r="U961426" s="7"/>
      <c r="V961426" s="7"/>
    </row>
    <row r="961519" spans="20:22" x14ac:dyDescent="0.25">
      <c r="T961519" s="5"/>
      <c r="U961519" s="5"/>
      <c r="V961519" s="5"/>
    </row>
    <row r="961520" spans="20:22" x14ac:dyDescent="0.25">
      <c r="T961520" s="7"/>
      <c r="U961520" s="7"/>
      <c r="V961520" s="7"/>
    </row>
    <row r="961613" spans="20:22" x14ac:dyDescent="0.25">
      <c r="T961613" s="5"/>
      <c r="U961613" s="5"/>
      <c r="V961613" s="5"/>
    </row>
    <row r="961614" spans="20:22" x14ac:dyDescent="0.25">
      <c r="T961614" s="7"/>
      <c r="U961614" s="7"/>
      <c r="V961614" s="7"/>
    </row>
    <row r="961707" spans="20:22" x14ac:dyDescent="0.25">
      <c r="T961707" s="5"/>
      <c r="U961707" s="5"/>
      <c r="V961707" s="5"/>
    </row>
    <row r="961708" spans="20:22" x14ac:dyDescent="0.25">
      <c r="T961708" s="7"/>
      <c r="U961708" s="7"/>
      <c r="V961708" s="7"/>
    </row>
    <row r="961801" spans="20:22" x14ac:dyDescent="0.25">
      <c r="T961801" s="5"/>
      <c r="U961801" s="5"/>
      <c r="V961801" s="5"/>
    </row>
    <row r="961802" spans="20:22" x14ac:dyDescent="0.25">
      <c r="T961802" s="7"/>
      <c r="U961802" s="7"/>
      <c r="V961802" s="7"/>
    </row>
    <row r="961895" spans="20:22" x14ac:dyDescent="0.25">
      <c r="T961895" s="5"/>
      <c r="U961895" s="5"/>
      <c r="V961895" s="5"/>
    </row>
    <row r="961896" spans="20:22" x14ac:dyDescent="0.25">
      <c r="T961896" s="7"/>
      <c r="U961896" s="7"/>
      <c r="V961896" s="7"/>
    </row>
    <row r="961989" spans="20:22" x14ac:dyDescent="0.25">
      <c r="T961989" s="5"/>
      <c r="U961989" s="5"/>
      <c r="V961989" s="5"/>
    </row>
    <row r="961990" spans="20:22" x14ac:dyDescent="0.25">
      <c r="T961990" s="7"/>
      <c r="U961990" s="7"/>
      <c r="V961990" s="7"/>
    </row>
    <row r="962083" spans="20:22" x14ac:dyDescent="0.25">
      <c r="T962083" s="5"/>
      <c r="U962083" s="5"/>
      <c r="V962083" s="5"/>
    </row>
    <row r="962084" spans="20:22" x14ac:dyDescent="0.25">
      <c r="T962084" s="7"/>
      <c r="U962084" s="7"/>
      <c r="V962084" s="7"/>
    </row>
    <row r="962177" spans="20:22" x14ac:dyDescent="0.25">
      <c r="T962177" s="5"/>
      <c r="U962177" s="5"/>
      <c r="V962177" s="5"/>
    </row>
    <row r="962178" spans="20:22" x14ac:dyDescent="0.25">
      <c r="T962178" s="7"/>
      <c r="U962178" s="7"/>
      <c r="V962178" s="7"/>
    </row>
    <row r="962271" spans="20:22" x14ac:dyDescent="0.25">
      <c r="T962271" s="5"/>
      <c r="U962271" s="5"/>
      <c r="V962271" s="5"/>
    </row>
    <row r="962272" spans="20:22" x14ac:dyDescent="0.25">
      <c r="T962272" s="7"/>
      <c r="U962272" s="7"/>
      <c r="V962272" s="7"/>
    </row>
    <row r="962365" spans="20:22" x14ac:dyDescent="0.25">
      <c r="T962365" s="5"/>
      <c r="U962365" s="5"/>
      <c r="V962365" s="5"/>
    </row>
    <row r="962366" spans="20:22" x14ac:dyDescent="0.25">
      <c r="T962366" s="7"/>
      <c r="U962366" s="7"/>
      <c r="V962366" s="7"/>
    </row>
    <row r="962459" spans="20:22" x14ac:dyDescent="0.25">
      <c r="T962459" s="5"/>
      <c r="U962459" s="5"/>
      <c r="V962459" s="5"/>
    </row>
    <row r="962460" spans="20:22" x14ac:dyDescent="0.25">
      <c r="T962460" s="7"/>
      <c r="U962460" s="7"/>
      <c r="V962460" s="7"/>
    </row>
    <row r="962553" spans="20:22" x14ac:dyDescent="0.25">
      <c r="T962553" s="5"/>
      <c r="U962553" s="5"/>
      <c r="V962553" s="5"/>
    </row>
    <row r="962554" spans="20:22" x14ac:dyDescent="0.25">
      <c r="T962554" s="7"/>
      <c r="U962554" s="7"/>
      <c r="V962554" s="7"/>
    </row>
    <row r="962647" spans="20:22" x14ac:dyDescent="0.25">
      <c r="T962647" s="5"/>
      <c r="U962647" s="5"/>
      <c r="V962647" s="5"/>
    </row>
    <row r="962648" spans="20:22" x14ac:dyDescent="0.25">
      <c r="T962648" s="7"/>
      <c r="U962648" s="7"/>
      <c r="V962648" s="7"/>
    </row>
    <row r="962741" spans="20:22" x14ac:dyDescent="0.25">
      <c r="T962741" s="5"/>
      <c r="U962741" s="5"/>
      <c r="V962741" s="5"/>
    </row>
    <row r="962742" spans="20:22" x14ac:dyDescent="0.25">
      <c r="T962742" s="7"/>
      <c r="U962742" s="7"/>
      <c r="V962742" s="7"/>
    </row>
    <row r="962835" spans="20:22" x14ac:dyDescent="0.25">
      <c r="T962835" s="5"/>
      <c r="U962835" s="5"/>
      <c r="V962835" s="5"/>
    </row>
    <row r="962836" spans="20:22" x14ac:dyDescent="0.25">
      <c r="T962836" s="7"/>
      <c r="U962836" s="7"/>
      <c r="V962836" s="7"/>
    </row>
    <row r="962929" spans="20:22" x14ac:dyDescent="0.25">
      <c r="T962929" s="5"/>
      <c r="U962929" s="5"/>
      <c r="V962929" s="5"/>
    </row>
    <row r="962930" spans="20:22" x14ac:dyDescent="0.25">
      <c r="T962930" s="7"/>
      <c r="U962930" s="7"/>
      <c r="V962930" s="7"/>
    </row>
    <row r="963023" spans="20:22" x14ac:dyDescent="0.25">
      <c r="T963023" s="5"/>
      <c r="U963023" s="5"/>
      <c r="V963023" s="5"/>
    </row>
    <row r="963024" spans="20:22" x14ac:dyDescent="0.25">
      <c r="T963024" s="7"/>
      <c r="U963024" s="7"/>
      <c r="V963024" s="7"/>
    </row>
    <row r="963117" spans="20:22" x14ac:dyDescent="0.25">
      <c r="T963117" s="5"/>
      <c r="U963117" s="5"/>
      <c r="V963117" s="5"/>
    </row>
    <row r="963118" spans="20:22" x14ac:dyDescent="0.25">
      <c r="T963118" s="7"/>
      <c r="U963118" s="7"/>
      <c r="V963118" s="7"/>
    </row>
    <row r="963211" spans="20:22" x14ac:dyDescent="0.25">
      <c r="T963211" s="5"/>
      <c r="U963211" s="5"/>
      <c r="V963211" s="5"/>
    </row>
    <row r="963212" spans="20:22" x14ac:dyDescent="0.25">
      <c r="T963212" s="7"/>
      <c r="U963212" s="7"/>
      <c r="V963212" s="7"/>
    </row>
    <row r="963305" spans="20:22" x14ac:dyDescent="0.25">
      <c r="T963305" s="5"/>
      <c r="U963305" s="5"/>
      <c r="V963305" s="5"/>
    </row>
    <row r="963306" spans="20:22" x14ac:dyDescent="0.25">
      <c r="T963306" s="7"/>
      <c r="U963306" s="7"/>
      <c r="V963306" s="7"/>
    </row>
    <row r="963399" spans="20:22" x14ac:dyDescent="0.25">
      <c r="T963399" s="5"/>
      <c r="U963399" s="5"/>
      <c r="V963399" s="5"/>
    </row>
    <row r="963400" spans="20:22" x14ac:dyDescent="0.25">
      <c r="T963400" s="7"/>
      <c r="U963400" s="7"/>
      <c r="V963400" s="7"/>
    </row>
    <row r="963493" spans="20:22" x14ac:dyDescent="0.25">
      <c r="T963493" s="5"/>
      <c r="U963493" s="5"/>
      <c r="V963493" s="5"/>
    </row>
    <row r="963494" spans="20:22" x14ac:dyDescent="0.25">
      <c r="T963494" s="7"/>
      <c r="U963494" s="7"/>
      <c r="V963494" s="7"/>
    </row>
    <row r="963587" spans="20:22" x14ac:dyDescent="0.25">
      <c r="T963587" s="5"/>
      <c r="U963587" s="5"/>
      <c r="V963587" s="5"/>
    </row>
    <row r="963588" spans="20:22" x14ac:dyDescent="0.25">
      <c r="T963588" s="7"/>
      <c r="U963588" s="7"/>
      <c r="V963588" s="7"/>
    </row>
    <row r="963681" spans="20:22" x14ac:dyDescent="0.25">
      <c r="T963681" s="5"/>
      <c r="U963681" s="5"/>
      <c r="V963681" s="5"/>
    </row>
    <row r="963682" spans="20:22" x14ac:dyDescent="0.25">
      <c r="T963682" s="7"/>
      <c r="U963682" s="7"/>
      <c r="V963682" s="7"/>
    </row>
    <row r="963775" spans="20:22" x14ac:dyDescent="0.25">
      <c r="T963775" s="5"/>
      <c r="U963775" s="5"/>
      <c r="V963775" s="5"/>
    </row>
    <row r="963776" spans="20:22" x14ac:dyDescent="0.25">
      <c r="T963776" s="7"/>
      <c r="U963776" s="7"/>
      <c r="V963776" s="7"/>
    </row>
    <row r="963869" spans="20:22" x14ac:dyDescent="0.25">
      <c r="T963869" s="5"/>
      <c r="U963869" s="5"/>
      <c r="V963869" s="5"/>
    </row>
    <row r="963870" spans="20:22" x14ac:dyDescent="0.25">
      <c r="T963870" s="7"/>
      <c r="U963870" s="7"/>
      <c r="V963870" s="7"/>
    </row>
    <row r="963963" spans="20:22" x14ac:dyDescent="0.25">
      <c r="T963963" s="5"/>
      <c r="U963963" s="5"/>
      <c r="V963963" s="5"/>
    </row>
    <row r="963964" spans="20:22" x14ac:dyDescent="0.25">
      <c r="T963964" s="7"/>
      <c r="U963964" s="7"/>
      <c r="V963964" s="7"/>
    </row>
    <row r="964057" spans="20:22" x14ac:dyDescent="0.25">
      <c r="T964057" s="5"/>
      <c r="U964057" s="5"/>
      <c r="V964057" s="5"/>
    </row>
    <row r="964058" spans="20:22" x14ac:dyDescent="0.25">
      <c r="T964058" s="7"/>
      <c r="U964058" s="7"/>
      <c r="V964058" s="7"/>
    </row>
    <row r="964151" spans="20:22" x14ac:dyDescent="0.25">
      <c r="T964151" s="5"/>
      <c r="U964151" s="5"/>
      <c r="V964151" s="5"/>
    </row>
    <row r="964152" spans="20:22" x14ac:dyDescent="0.25">
      <c r="T964152" s="7"/>
      <c r="U964152" s="7"/>
      <c r="V964152" s="7"/>
    </row>
    <row r="964245" spans="20:22" x14ac:dyDescent="0.25">
      <c r="T964245" s="5"/>
      <c r="U964245" s="5"/>
      <c r="V964245" s="5"/>
    </row>
    <row r="964246" spans="20:22" x14ac:dyDescent="0.25">
      <c r="T964246" s="7"/>
      <c r="U964246" s="7"/>
      <c r="V964246" s="7"/>
    </row>
    <row r="964339" spans="20:22" x14ac:dyDescent="0.25">
      <c r="T964339" s="5"/>
      <c r="U964339" s="5"/>
      <c r="V964339" s="5"/>
    </row>
    <row r="964340" spans="20:22" x14ac:dyDescent="0.25">
      <c r="T964340" s="7"/>
      <c r="U964340" s="7"/>
      <c r="V964340" s="7"/>
    </row>
    <row r="964433" spans="20:22" x14ac:dyDescent="0.25">
      <c r="T964433" s="5"/>
      <c r="U964433" s="5"/>
      <c r="V964433" s="5"/>
    </row>
    <row r="964434" spans="20:22" x14ac:dyDescent="0.25">
      <c r="T964434" s="7"/>
      <c r="U964434" s="7"/>
      <c r="V964434" s="7"/>
    </row>
    <row r="964527" spans="20:22" x14ac:dyDescent="0.25">
      <c r="T964527" s="5"/>
      <c r="U964527" s="5"/>
      <c r="V964527" s="5"/>
    </row>
    <row r="964528" spans="20:22" x14ac:dyDescent="0.25">
      <c r="T964528" s="7"/>
      <c r="U964528" s="7"/>
      <c r="V964528" s="7"/>
    </row>
    <row r="964621" spans="20:22" x14ac:dyDescent="0.25">
      <c r="T964621" s="5"/>
      <c r="U964621" s="5"/>
      <c r="V964621" s="5"/>
    </row>
    <row r="964622" spans="20:22" x14ac:dyDescent="0.25">
      <c r="T964622" s="7"/>
      <c r="U964622" s="7"/>
      <c r="V964622" s="7"/>
    </row>
    <row r="964715" spans="20:22" x14ac:dyDescent="0.25">
      <c r="T964715" s="5"/>
      <c r="U964715" s="5"/>
      <c r="V964715" s="5"/>
    </row>
    <row r="964716" spans="20:22" x14ac:dyDescent="0.25">
      <c r="T964716" s="7"/>
      <c r="U964716" s="7"/>
      <c r="V964716" s="7"/>
    </row>
    <row r="964809" spans="20:22" x14ac:dyDescent="0.25">
      <c r="T964809" s="5"/>
      <c r="U964809" s="5"/>
      <c r="V964809" s="5"/>
    </row>
    <row r="964810" spans="20:22" x14ac:dyDescent="0.25">
      <c r="T964810" s="7"/>
      <c r="U964810" s="7"/>
      <c r="V964810" s="7"/>
    </row>
    <row r="964903" spans="20:22" x14ac:dyDescent="0.25">
      <c r="T964903" s="5"/>
      <c r="U964903" s="5"/>
      <c r="V964903" s="5"/>
    </row>
    <row r="964904" spans="20:22" x14ac:dyDescent="0.25">
      <c r="T964904" s="7"/>
      <c r="U964904" s="7"/>
      <c r="V964904" s="7"/>
    </row>
    <row r="964997" spans="20:22" x14ac:dyDescent="0.25">
      <c r="T964997" s="5"/>
      <c r="U964997" s="5"/>
      <c r="V964997" s="5"/>
    </row>
    <row r="964998" spans="20:22" x14ac:dyDescent="0.25">
      <c r="T964998" s="7"/>
      <c r="U964998" s="7"/>
      <c r="V964998" s="7"/>
    </row>
    <row r="965091" spans="20:22" x14ac:dyDescent="0.25">
      <c r="T965091" s="5"/>
      <c r="U965091" s="5"/>
      <c r="V965091" s="5"/>
    </row>
    <row r="965092" spans="20:22" x14ac:dyDescent="0.25">
      <c r="T965092" s="7"/>
      <c r="U965092" s="7"/>
      <c r="V965092" s="7"/>
    </row>
    <row r="965185" spans="20:22" x14ac:dyDescent="0.25">
      <c r="T965185" s="5"/>
      <c r="U965185" s="5"/>
      <c r="V965185" s="5"/>
    </row>
    <row r="965186" spans="20:22" x14ac:dyDescent="0.25">
      <c r="T965186" s="7"/>
      <c r="U965186" s="7"/>
      <c r="V965186" s="7"/>
    </row>
    <row r="965279" spans="20:22" x14ac:dyDescent="0.25">
      <c r="T965279" s="5"/>
      <c r="U965279" s="5"/>
      <c r="V965279" s="5"/>
    </row>
    <row r="965280" spans="20:22" x14ac:dyDescent="0.25">
      <c r="T965280" s="7"/>
      <c r="U965280" s="7"/>
      <c r="V965280" s="7"/>
    </row>
    <row r="965373" spans="20:22" x14ac:dyDescent="0.25">
      <c r="T965373" s="5"/>
      <c r="U965373" s="5"/>
      <c r="V965373" s="5"/>
    </row>
    <row r="965374" spans="20:22" x14ac:dyDescent="0.25">
      <c r="T965374" s="7"/>
      <c r="U965374" s="7"/>
      <c r="V965374" s="7"/>
    </row>
    <row r="965467" spans="20:22" x14ac:dyDescent="0.25">
      <c r="T965467" s="5"/>
      <c r="U965467" s="5"/>
      <c r="V965467" s="5"/>
    </row>
    <row r="965468" spans="20:22" x14ac:dyDescent="0.25">
      <c r="T965468" s="7"/>
      <c r="U965468" s="7"/>
      <c r="V965468" s="7"/>
    </row>
    <row r="965561" spans="20:22" x14ac:dyDescent="0.25">
      <c r="T965561" s="5"/>
      <c r="U965561" s="5"/>
      <c r="V965561" s="5"/>
    </row>
    <row r="965562" spans="20:22" x14ac:dyDescent="0.25">
      <c r="T965562" s="7"/>
      <c r="U965562" s="7"/>
      <c r="V965562" s="7"/>
    </row>
    <row r="965655" spans="20:22" x14ac:dyDescent="0.25">
      <c r="T965655" s="5"/>
      <c r="U965655" s="5"/>
      <c r="V965655" s="5"/>
    </row>
    <row r="965656" spans="20:22" x14ac:dyDescent="0.25">
      <c r="T965656" s="7"/>
      <c r="U965656" s="7"/>
      <c r="V965656" s="7"/>
    </row>
    <row r="965749" spans="20:22" x14ac:dyDescent="0.25">
      <c r="T965749" s="5"/>
      <c r="U965749" s="5"/>
      <c r="V965749" s="5"/>
    </row>
    <row r="965750" spans="20:22" x14ac:dyDescent="0.25">
      <c r="T965750" s="7"/>
      <c r="U965750" s="7"/>
      <c r="V965750" s="7"/>
    </row>
    <row r="965843" spans="20:22" x14ac:dyDescent="0.25">
      <c r="T965843" s="5"/>
      <c r="U965843" s="5"/>
      <c r="V965843" s="5"/>
    </row>
    <row r="965844" spans="20:22" x14ac:dyDescent="0.25">
      <c r="T965844" s="7"/>
      <c r="U965844" s="7"/>
      <c r="V965844" s="7"/>
    </row>
    <row r="965937" spans="20:22" x14ac:dyDescent="0.25">
      <c r="T965937" s="5"/>
      <c r="U965937" s="5"/>
      <c r="V965937" s="5"/>
    </row>
    <row r="965938" spans="20:22" x14ac:dyDescent="0.25">
      <c r="T965938" s="7"/>
      <c r="U965938" s="7"/>
      <c r="V965938" s="7"/>
    </row>
    <row r="966031" spans="20:22" x14ac:dyDescent="0.25">
      <c r="T966031" s="5"/>
      <c r="U966031" s="5"/>
      <c r="V966031" s="5"/>
    </row>
    <row r="966032" spans="20:22" x14ac:dyDescent="0.25">
      <c r="T966032" s="7"/>
      <c r="U966032" s="7"/>
      <c r="V966032" s="7"/>
    </row>
    <row r="966125" spans="20:22" x14ac:dyDescent="0.25">
      <c r="T966125" s="5"/>
      <c r="U966125" s="5"/>
      <c r="V966125" s="5"/>
    </row>
    <row r="966126" spans="20:22" x14ac:dyDescent="0.25">
      <c r="T966126" s="7"/>
      <c r="U966126" s="7"/>
      <c r="V966126" s="7"/>
    </row>
    <row r="966219" spans="20:22" x14ac:dyDescent="0.25">
      <c r="T966219" s="5"/>
      <c r="U966219" s="5"/>
      <c r="V966219" s="5"/>
    </row>
    <row r="966220" spans="20:22" x14ac:dyDescent="0.25">
      <c r="T966220" s="7"/>
      <c r="U966220" s="7"/>
      <c r="V966220" s="7"/>
    </row>
    <row r="966313" spans="20:22" x14ac:dyDescent="0.25">
      <c r="T966313" s="5"/>
      <c r="U966313" s="5"/>
      <c r="V966313" s="5"/>
    </row>
    <row r="966314" spans="20:22" x14ac:dyDescent="0.25">
      <c r="T966314" s="7"/>
      <c r="U966314" s="7"/>
      <c r="V966314" s="7"/>
    </row>
    <row r="966407" spans="20:22" x14ac:dyDescent="0.25">
      <c r="T966407" s="5"/>
      <c r="U966407" s="5"/>
      <c r="V966407" s="5"/>
    </row>
    <row r="966408" spans="20:22" x14ac:dyDescent="0.25">
      <c r="T966408" s="7"/>
      <c r="U966408" s="7"/>
      <c r="V966408" s="7"/>
    </row>
    <row r="966501" spans="20:22" x14ac:dyDescent="0.25">
      <c r="T966501" s="5"/>
      <c r="U966501" s="5"/>
      <c r="V966501" s="5"/>
    </row>
    <row r="966502" spans="20:22" x14ac:dyDescent="0.25">
      <c r="T966502" s="7"/>
      <c r="U966502" s="7"/>
      <c r="V966502" s="7"/>
    </row>
    <row r="966595" spans="20:22" x14ac:dyDescent="0.25">
      <c r="T966595" s="5"/>
      <c r="U966595" s="5"/>
      <c r="V966595" s="5"/>
    </row>
    <row r="966596" spans="20:22" x14ac:dyDescent="0.25">
      <c r="T966596" s="7"/>
      <c r="U966596" s="7"/>
      <c r="V966596" s="7"/>
    </row>
    <row r="966689" spans="20:22" x14ac:dyDescent="0.25">
      <c r="T966689" s="5"/>
      <c r="U966689" s="5"/>
      <c r="V966689" s="5"/>
    </row>
    <row r="966690" spans="20:22" x14ac:dyDescent="0.25">
      <c r="T966690" s="7"/>
      <c r="U966690" s="7"/>
      <c r="V966690" s="7"/>
    </row>
    <row r="966783" spans="20:22" x14ac:dyDescent="0.25">
      <c r="T966783" s="5"/>
      <c r="U966783" s="5"/>
      <c r="V966783" s="5"/>
    </row>
    <row r="966784" spans="20:22" x14ac:dyDescent="0.25">
      <c r="T966784" s="7"/>
      <c r="U966784" s="7"/>
      <c r="V966784" s="7"/>
    </row>
    <row r="966877" spans="20:22" x14ac:dyDescent="0.25">
      <c r="T966877" s="5"/>
      <c r="U966877" s="5"/>
      <c r="V966877" s="5"/>
    </row>
    <row r="966878" spans="20:22" x14ac:dyDescent="0.25">
      <c r="T966878" s="7"/>
      <c r="U966878" s="7"/>
      <c r="V966878" s="7"/>
    </row>
    <row r="966971" spans="20:22" x14ac:dyDescent="0.25">
      <c r="T966971" s="5"/>
      <c r="U966971" s="5"/>
      <c r="V966971" s="5"/>
    </row>
    <row r="966972" spans="20:22" x14ac:dyDescent="0.25">
      <c r="T966972" s="7"/>
      <c r="U966972" s="7"/>
      <c r="V966972" s="7"/>
    </row>
    <row r="967065" spans="20:22" x14ac:dyDescent="0.25">
      <c r="T967065" s="5"/>
      <c r="U967065" s="5"/>
      <c r="V967065" s="5"/>
    </row>
    <row r="967066" spans="20:22" x14ac:dyDescent="0.25">
      <c r="T967066" s="7"/>
      <c r="U967066" s="7"/>
      <c r="V967066" s="7"/>
    </row>
    <row r="967159" spans="20:22" x14ac:dyDescent="0.25">
      <c r="T967159" s="5"/>
      <c r="U967159" s="5"/>
      <c r="V967159" s="5"/>
    </row>
    <row r="967160" spans="20:22" x14ac:dyDescent="0.25">
      <c r="T967160" s="7"/>
      <c r="U967160" s="7"/>
      <c r="V967160" s="7"/>
    </row>
    <row r="967253" spans="20:22" x14ac:dyDescent="0.25">
      <c r="T967253" s="5"/>
      <c r="U967253" s="5"/>
      <c r="V967253" s="5"/>
    </row>
    <row r="967254" spans="20:22" x14ac:dyDescent="0.25">
      <c r="T967254" s="7"/>
      <c r="U967254" s="7"/>
      <c r="V967254" s="7"/>
    </row>
    <row r="967347" spans="20:22" x14ac:dyDescent="0.25">
      <c r="T967347" s="5"/>
      <c r="U967347" s="5"/>
      <c r="V967347" s="5"/>
    </row>
    <row r="967348" spans="20:22" x14ac:dyDescent="0.25">
      <c r="T967348" s="7"/>
      <c r="U967348" s="7"/>
      <c r="V967348" s="7"/>
    </row>
    <row r="967441" spans="20:22" x14ac:dyDescent="0.25">
      <c r="T967441" s="5"/>
      <c r="U967441" s="5"/>
      <c r="V967441" s="5"/>
    </row>
    <row r="967442" spans="20:22" x14ac:dyDescent="0.25">
      <c r="T967442" s="7"/>
      <c r="U967442" s="7"/>
      <c r="V967442" s="7"/>
    </row>
    <row r="967535" spans="20:22" x14ac:dyDescent="0.25">
      <c r="T967535" s="5"/>
      <c r="U967535" s="5"/>
      <c r="V967535" s="5"/>
    </row>
    <row r="967536" spans="20:22" x14ac:dyDescent="0.25">
      <c r="T967536" s="7"/>
      <c r="U967536" s="7"/>
      <c r="V967536" s="7"/>
    </row>
    <row r="967629" spans="20:22" x14ac:dyDescent="0.25">
      <c r="T967629" s="5"/>
      <c r="U967629" s="5"/>
      <c r="V967629" s="5"/>
    </row>
    <row r="967630" spans="20:22" x14ac:dyDescent="0.25">
      <c r="T967630" s="7"/>
      <c r="U967630" s="7"/>
      <c r="V967630" s="7"/>
    </row>
    <row r="967723" spans="20:22" x14ac:dyDescent="0.25">
      <c r="T967723" s="5"/>
      <c r="U967723" s="5"/>
      <c r="V967723" s="5"/>
    </row>
    <row r="967724" spans="20:22" x14ac:dyDescent="0.25">
      <c r="T967724" s="7"/>
      <c r="U967724" s="7"/>
      <c r="V967724" s="7"/>
    </row>
    <row r="967817" spans="20:22" x14ac:dyDescent="0.25">
      <c r="T967817" s="5"/>
      <c r="U967817" s="5"/>
      <c r="V967817" s="5"/>
    </row>
    <row r="967818" spans="20:22" x14ac:dyDescent="0.25">
      <c r="T967818" s="7"/>
      <c r="U967818" s="7"/>
      <c r="V967818" s="7"/>
    </row>
    <row r="967911" spans="20:22" x14ac:dyDescent="0.25">
      <c r="T967911" s="5"/>
      <c r="U967911" s="5"/>
      <c r="V967911" s="5"/>
    </row>
    <row r="967912" spans="20:22" x14ac:dyDescent="0.25">
      <c r="T967912" s="7"/>
      <c r="U967912" s="7"/>
      <c r="V967912" s="7"/>
    </row>
    <row r="968005" spans="20:22" x14ac:dyDescent="0.25">
      <c r="T968005" s="5"/>
      <c r="U968005" s="5"/>
      <c r="V968005" s="5"/>
    </row>
    <row r="968006" spans="20:22" x14ac:dyDescent="0.25">
      <c r="T968006" s="7"/>
      <c r="U968006" s="7"/>
      <c r="V968006" s="7"/>
    </row>
    <row r="968099" spans="20:22" x14ac:dyDescent="0.25">
      <c r="T968099" s="5"/>
      <c r="U968099" s="5"/>
      <c r="V968099" s="5"/>
    </row>
    <row r="968100" spans="20:22" x14ac:dyDescent="0.25">
      <c r="T968100" s="7"/>
      <c r="U968100" s="7"/>
      <c r="V968100" s="7"/>
    </row>
    <row r="968193" spans="20:22" x14ac:dyDescent="0.25">
      <c r="T968193" s="5"/>
      <c r="U968193" s="5"/>
      <c r="V968193" s="5"/>
    </row>
    <row r="968194" spans="20:22" x14ac:dyDescent="0.25">
      <c r="T968194" s="7"/>
      <c r="U968194" s="7"/>
      <c r="V968194" s="7"/>
    </row>
    <row r="968287" spans="20:22" x14ac:dyDescent="0.25">
      <c r="T968287" s="5"/>
      <c r="U968287" s="5"/>
      <c r="V968287" s="5"/>
    </row>
    <row r="968288" spans="20:22" x14ac:dyDescent="0.25">
      <c r="T968288" s="7"/>
      <c r="U968288" s="7"/>
      <c r="V968288" s="7"/>
    </row>
    <row r="968381" spans="20:22" x14ac:dyDescent="0.25">
      <c r="T968381" s="5"/>
      <c r="U968381" s="5"/>
      <c r="V968381" s="5"/>
    </row>
    <row r="968382" spans="20:22" x14ac:dyDescent="0.25">
      <c r="T968382" s="7"/>
      <c r="U968382" s="7"/>
      <c r="V968382" s="7"/>
    </row>
    <row r="968475" spans="20:22" x14ac:dyDescent="0.25">
      <c r="T968475" s="5"/>
      <c r="U968475" s="5"/>
      <c r="V968475" s="5"/>
    </row>
    <row r="968476" spans="20:22" x14ac:dyDescent="0.25">
      <c r="T968476" s="7"/>
      <c r="U968476" s="7"/>
      <c r="V968476" s="7"/>
    </row>
    <row r="968569" spans="20:22" x14ac:dyDescent="0.25">
      <c r="T968569" s="5"/>
      <c r="U968569" s="5"/>
      <c r="V968569" s="5"/>
    </row>
    <row r="968570" spans="20:22" x14ac:dyDescent="0.25">
      <c r="T968570" s="7"/>
      <c r="U968570" s="7"/>
      <c r="V968570" s="7"/>
    </row>
    <row r="968663" spans="20:22" x14ac:dyDescent="0.25">
      <c r="T968663" s="5"/>
      <c r="U968663" s="5"/>
      <c r="V968663" s="5"/>
    </row>
    <row r="968664" spans="20:22" x14ac:dyDescent="0.25">
      <c r="T968664" s="7"/>
      <c r="U968664" s="7"/>
      <c r="V968664" s="7"/>
    </row>
    <row r="968757" spans="20:22" x14ac:dyDescent="0.25">
      <c r="T968757" s="5"/>
      <c r="U968757" s="5"/>
      <c r="V968757" s="5"/>
    </row>
    <row r="968758" spans="20:22" x14ac:dyDescent="0.25">
      <c r="T968758" s="7"/>
      <c r="U968758" s="7"/>
      <c r="V968758" s="7"/>
    </row>
    <row r="968851" spans="20:22" x14ac:dyDescent="0.25">
      <c r="T968851" s="5"/>
      <c r="U968851" s="5"/>
      <c r="V968851" s="5"/>
    </row>
    <row r="968852" spans="20:22" x14ac:dyDescent="0.25">
      <c r="T968852" s="7"/>
      <c r="U968852" s="7"/>
      <c r="V968852" s="7"/>
    </row>
    <row r="968945" spans="20:22" x14ac:dyDescent="0.25">
      <c r="T968945" s="5"/>
      <c r="U968945" s="5"/>
      <c r="V968945" s="5"/>
    </row>
    <row r="968946" spans="20:22" x14ac:dyDescent="0.25">
      <c r="T968946" s="7"/>
      <c r="U968946" s="7"/>
      <c r="V968946" s="7"/>
    </row>
    <row r="969039" spans="20:22" x14ac:dyDescent="0.25">
      <c r="T969039" s="5"/>
      <c r="U969039" s="5"/>
      <c r="V969039" s="5"/>
    </row>
    <row r="969040" spans="20:22" x14ac:dyDescent="0.25">
      <c r="T969040" s="7"/>
      <c r="U969040" s="7"/>
      <c r="V969040" s="7"/>
    </row>
    <row r="969133" spans="20:22" x14ac:dyDescent="0.25">
      <c r="T969133" s="5"/>
      <c r="U969133" s="5"/>
      <c r="V969133" s="5"/>
    </row>
    <row r="969134" spans="20:22" x14ac:dyDescent="0.25">
      <c r="T969134" s="7"/>
      <c r="U969134" s="7"/>
      <c r="V969134" s="7"/>
    </row>
    <row r="969227" spans="20:22" x14ac:dyDescent="0.25">
      <c r="T969227" s="5"/>
      <c r="U969227" s="5"/>
      <c r="V969227" s="5"/>
    </row>
    <row r="969228" spans="20:22" x14ac:dyDescent="0.25">
      <c r="T969228" s="7"/>
      <c r="U969228" s="7"/>
      <c r="V969228" s="7"/>
    </row>
    <row r="969321" spans="20:22" x14ac:dyDescent="0.25">
      <c r="T969321" s="5"/>
      <c r="U969321" s="5"/>
      <c r="V969321" s="5"/>
    </row>
    <row r="969322" spans="20:22" x14ac:dyDescent="0.25">
      <c r="T969322" s="7"/>
      <c r="U969322" s="7"/>
      <c r="V969322" s="7"/>
    </row>
    <row r="969415" spans="20:22" x14ac:dyDescent="0.25">
      <c r="T969415" s="5"/>
      <c r="U969415" s="5"/>
      <c r="V969415" s="5"/>
    </row>
    <row r="969416" spans="20:22" x14ac:dyDescent="0.25">
      <c r="T969416" s="7"/>
      <c r="U969416" s="7"/>
      <c r="V969416" s="7"/>
    </row>
    <row r="969509" spans="20:22" x14ac:dyDescent="0.25">
      <c r="T969509" s="5"/>
      <c r="U969509" s="5"/>
      <c r="V969509" s="5"/>
    </row>
    <row r="969510" spans="20:22" x14ac:dyDescent="0.25">
      <c r="T969510" s="7"/>
      <c r="U969510" s="7"/>
      <c r="V969510" s="7"/>
    </row>
    <row r="969603" spans="20:22" x14ac:dyDescent="0.25">
      <c r="T969603" s="5"/>
      <c r="U969603" s="5"/>
      <c r="V969603" s="5"/>
    </row>
    <row r="969604" spans="20:22" x14ac:dyDescent="0.25">
      <c r="T969604" s="7"/>
      <c r="U969604" s="7"/>
      <c r="V969604" s="7"/>
    </row>
    <row r="969697" spans="20:22" x14ac:dyDescent="0.25">
      <c r="T969697" s="5"/>
      <c r="U969697" s="5"/>
      <c r="V969697" s="5"/>
    </row>
    <row r="969698" spans="20:22" x14ac:dyDescent="0.25">
      <c r="T969698" s="7"/>
      <c r="U969698" s="7"/>
      <c r="V969698" s="7"/>
    </row>
    <row r="969791" spans="20:22" x14ac:dyDescent="0.25">
      <c r="T969791" s="5"/>
      <c r="U969791" s="5"/>
      <c r="V969791" s="5"/>
    </row>
    <row r="969792" spans="20:22" x14ac:dyDescent="0.25">
      <c r="T969792" s="7"/>
      <c r="U969792" s="7"/>
      <c r="V969792" s="7"/>
    </row>
    <row r="969885" spans="20:22" x14ac:dyDescent="0.25">
      <c r="T969885" s="5"/>
      <c r="U969885" s="5"/>
      <c r="V969885" s="5"/>
    </row>
    <row r="969886" spans="20:22" x14ac:dyDescent="0.25">
      <c r="T969886" s="7"/>
      <c r="U969886" s="7"/>
      <c r="V969886" s="7"/>
    </row>
    <row r="969979" spans="20:22" x14ac:dyDescent="0.25">
      <c r="T969979" s="5"/>
      <c r="U969979" s="5"/>
      <c r="V969979" s="5"/>
    </row>
    <row r="969980" spans="20:22" x14ac:dyDescent="0.25">
      <c r="T969980" s="7"/>
      <c r="U969980" s="7"/>
      <c r="V969980" s="7"/>
    </row>
    <row r="970073" spans="20:22" x14ac:dyDescent="0.25">
      <c r="T970073" s="5"/>
      <c r="U970073" s="5"/>
      <c r="V970073" s="5"/>
    </row>
    <row r="970074" spans="20:22" x14ac:dyDescent="0.25">
      <c r="T970074" s="7"/>
      <c r="U970074" s="7"/>
      <c r="V970074" s="7"/>
    </row>
    <row r="970167" spans="20:22" x14ac:dyDescent="0.25">
      <c r="T970167" s="5"/>
      <c r="U970167" s="5"/>
      <c r="V970167" s="5"/>
    </row>
    <row r="970168" spans="20:22" x14ac:dyDescent="0.25">
      <c r="T970168" s="7"/>
      <c r="U970168" s="7"/>
      <c r="V970168" s="7"/>
    </row>
    <row r="970261" spans="20:22" x14ac:dyDescent="0.25">
      <c r="T970261" s="5"/>
      <c r="U970261" s="5"/>
      <c r="V970261" s="5"/>
    </row>
    <row r="970262" spans="20:22" x14ac:dyDescent="0.25">
      <c r="T970262" s="7"/>
      <c r="U970262" s="7"/>
      <c r="V970262" s="7"/>
    </row>
    <row r="970355" spans="20:22" x14ac:dyDescent="0.25">
      <c r="T970355" s="5"/>
      <c r="U970355" s="5"/>
      <c r="V970355" s="5"/>
    </row>
    <row r="970356" spans="20:22" x14ac:dyDescent="0.25">
      <c r="T970356" s="7"/>
      <c r="U970356" s="7"/>
      <c r="V970356" s="7"/>
    </row>
    <row r="970449" spans="20:22" x14ac:dyDescent="0.25">
      <c r="T970449" s="5"/>
      <c r="U970449" s="5"/>
      <c r="V970449" s="5"/>
    </row>
    <row r="970450" spans="20:22" x14ac:dyDescent="0.25">
      <c r="T970450" s="7"/>
      <c r="U970450" s="7"/>
      <c r="V970450" s="7"/>
    </row>
    <row r="970543" spans="20:22" x14ac:dyDescent="0.25">
      <c r="T970543" s="5"/>
      <c r="U970543" s="5"/>
      <c r="V970543" s="5"/>
    </row>
    <row r="970544" spans="20:22" x14ac:dyDescent="0.25">
      <c r="T970544" s="7"/>
      <c r="U970544" s="7"/>
      <c r="V970544" s="7"/>
    </row>
    <row r="970637" spans="20:22" x14ac:dyDescent="0.25">
      <c r="T970637" s="5"/>
      <c r="U970637" s="5"/>
      <c r="V970637" s="5"/>
    </row>
    <row r="970638" spans="20:22" x14ac:dyDescent="0.25">
      <c r="T970638" s="7"/>
      <c r="U970638" s="7"/>
      <c r="V970638" s="7"/>
    </row>
    <row r="970731" spans="20:22" x14ac:dyDescent="0.25">
      <c r="T970731" s="5"/>
      <c r="U970731" s="5"/>
      <c r="V970731" s="5"/>
    </row>
    <row r="970732" spans="20:22" x14ac:dyDescent="0.25">
      <c r="T970732" s="7"/>
      <c r="U970732" s="7"/>
      <c r="V970732" s="7"/>
    </row>
    <row r="970825" spans="20:22" x14ac:dyDescent="0.25">
      <c r="T970825" s="5"/>
      <c r="U970825" s="5"/>
      <c r="V970825" s="5"/>
    </row>
    <row r="970826" spans="20:22" x14ac:dyDescent="0.25">
      <c r="T970826" s="7"/>
      <c r="U970826" s="7"/>
      <c r="V970826" s="7"/>
    </row>
    <row r="970919" spans="20:22" x14ac:dyDescent="0.25">
      <c r="T970919" s="5"/>
      <c r="U970919" s="5"/>
      <c r="V970919" s="5"/>
    </row>
    <row r="970920" spans="20:22" x14ac:dyDescent="0.25">
      <c r="T970920" s="7"/>
      <c r="U970920" s="7"/>
      <c r="V970920" s="7"/>
    </row>
    <row r="971013" spans="20:22" x14ac:dyDescent="0.25">
      <c r="T971013" s="5"/>
      <c r="U971013" s="5"/>
      <c r="V971013" s="5"/>
    </row>
    <row r="971014" spans="20:22" x14ac:dyDescent="0.25">
      <c r="T971014" s="7"/>
      <c r="U971014" s="7"/>
      <c r="V971014" s="7"/>
    </row>
    <row r="971107" spans="20:22" x14ac:dyDescent="0.25">
      <c r="T971107" s="5"/>
      <c r="U971107" s="5"/>
      <c r="V971107" s="5"/>
    </row>
    <row r="971108" spans="20:22" x14ac:dyDescent="0.25">
      <c r="T971108" s="7"/>
      <c r="U971108" s="7"/>
      <c r="V971108" s="7"/>
    </row>
    <row r="971201" spans="20:22" x14ac:dyDescent="0.25">
      <c r="T971201" s="5"/>
      <c r="U971201" s="5"/>
      <c r="V971201" s="5"/>
    </row>
    <row r="971202" spans="20:22" x14ac:dyDescent="0.25">
      <c r="T971202" s="7"/>
      <c r="U971202" s="7"/>
      <c r="V971202" s="7"/>
    </row>
    <row r="971295" spans="20:22" x14ac:dyDescent="0.25">
      <c r="T971295" s="5"/>
      <c r="U971295" s="5"/>
      <c r="V971295" s="5"/>
    </row>
    <row r="971296" spans="20:22" x14ac:dyDescent="0.25">
      <c r="T971296" s="7"/>
      <c r="U971296" s="7"/>
      <c r="V971296" s="7"/>
    </row>
    <row r="971389" spans="20:22" x14ac:dyDescent="0.25">
      <c r="T971389" s="5"/>
      <c r="U971389" s="5"/>
      <c r="V971389" s="5"/>
    </row>
    <row r="971390" spans="20:22" x14ac:dyDescent="0.25">
      <c r="T971390" s="7"/>
      <c r="U971390" s="7"/>
      <c r="V971390" s="7"/>
    </row>
    <row r="971483" spans="20:22" x14ac:dyDescent="0.25">
      <c r="T971483" s="5"/>
      <c r="U971483" s="5"/>
      <c r="V971483" s="5"/>
    </row>
    <row r="971484" spans="20:22" x14ac:dyDescent="0.25">
      <c r="T971484" s="7"/>
      <c r="U971484" s="7"/>
      <c r="V971484" s="7"/>
    </row>
    <row r="971577" spans="20:22" x14ac:dyDescent="0.25">
      <c r="T971577" s="5"/>
      <c r="U971577" s="5"/>
      <c r="V971577" s="5"/>
    </row>
    <row r="971578" spans="20:22" x14ac:dyDescent="0.25">
      <c r="T971578" s="7"/>
      <c r="U971578" s="7"/>
      <c r="V971578" s="7"/>
    </row>
    <row r="971671" spans="20:22" x14ac:dyDescent="0.25">
      <c r="T971671" s="5"/>
      <c r="U971671" s="5"/>
      <c r="V971671" s="5"/>
    </row>
    <row r="971672" spans="20:22" x14ac:dyDescent="0.25">
      <c r="T971672" s="7"/>
      <c r="U971672" s="7"/>
      <c r="V971672" s="7"/>
    </row>
    <row r="971765" spans="20:22" x14ac:dyDescent="0.25">
      <c r="T971765" s="5"/>
      <c r="U971765" s="5"/>
      <c r="V971765" s="5"/>
    </row>
    <row r="971766" spans="20:22" x14ac:dyDescent="0.25">
      <c r="T971766" s="7"/>
      <c r="U971766" s="7"/>
      <c r="V971766" s="7"/>
    </row>
    <row r="971859" spans="20:22" x14ac:dyDescent="0.25">
      <c r="T971859" s="5"/>
      <c r="U971859" s="5"/>
      <c r="V971859" s="5"/>
    </row>
    <row r="971860" spans="20:22" x14ac:dyDescent="0.25">
      <c r="T971860" s="7"/>
      <c r="U971860" s="7"/>
      <c r="V971860" s="7"/>
    </row>
    <row r="971953" spans="20:22" x14ac:dyDescent="0.25">
      <c r="T971953" s="5"/>
      <c r="U971953" s="5"/>
      <c r="V971953" s="5"/>
    </row>
    <row r="971954" spans="20:22" x14ac:dyDescent="0.25">
      <c r="T971954" s="7"/>
      <c r="U971954" s="7"/>
      <c r="V971954" s="7"/>
    </row>
    <row r="972047" spans="20:22" x14ac:dyDescent="0.25">
      <c r="T972047" s="5"/>
      <c r="U972047" s="5"/>
      <c r="V972047" s="5"/>
    </row>
    <row r="972048" spans="20:22" x14ac:dyDescent="0.25">
      <c r="T972048" s="7"/>
      <c r="U972048" s="7"/>
      <c r="V972048" s="7"/>
    </row>
    <row r="972141" spans="20:22" x14ac:dyDescent="0.25">
      <c r="T972141" s="5"/>
      <c r="U972141" s="5"/>
      <c r="V972141" s="5"/>
    </row>
    <row r="972142" spans="20:22" x14ac:dyDescent="0.25">
      <c r="T972142" s="7"/>
      <c r="U972142" s="7"/>
      <c r="V972142" s="7"/>
    </row>
    <row r="972235" spans="20:22" x14ac:dyDescent="0.25">
      <c r="T972235" s="5"/>
      <c r="U972235" s="5"/>
      <c r="V972235" s="5"/>
    </row>
    <row r="972236" spans="20:22" x14ac:dyDescent="0.25">
      <c r="T972236" s="7"/>
      <c r="U972236" s="7"/>
      <c r="V972236" s="7"/>
    </row>
    <row r="972329" spans="20:22" x14ac:dyDescent="0.25">
      <c r="T972329" s="5"/>
      <c r="U972329" s="5"/>
      <c r="V972329" s="5"/>
    </row>
    <row r="972330" spans="20:22" x14ac:dyDescent="0.25">
      <c r="T972330" s="7"/>
      <c r="U972330" s="7"/>
      <c r="V972330" s="7"/>
    </row>
    <row r="972423" spans="20:22" x14ac:dyDescent="0.25">
      <c r="T972423" s="5"/>
      <c r="U972423" s="5"/>
      <c r="V972423" s="5"/>
    </row>
    <row r="972424" spans="20:22" x14ac:dyDescent="0.25">
      <c r="T972424" s="7"/>
      <c r="U972424" s="7"/>
      <c r="V972424" s="7"/>
    </row>
    <row r="972517" spans="20:22" x14ac:dyDescent="0.25">
      <c r="T972517" s="5"/>
      <c r="U972517" s="5"/>
      <c r="V972517" s="5"/>
    </row>
    <row r="972518" spans="20:22" x14ac:dyDescent="0.25">
      <c r="T972518" s="7"/>
      <c r="U972518" s="7"/>
      <c r="V972518" s="7"/>
    </row>
    <row r="972611" spans="20:22" x14ac:dyDescent="0.25">
      <c r="T972611" s="5"/>
      <c r="U972611" s="5"/>
      <c r="V972611" s="5"/>
    </row>
    <row r="972612" spans="20:22" x14ac:dyDescent="0.25">
      <c r="T972612" s="7"/>
      <c r="U972612" s="7"/>
      <c r="V972612" s="7"/>
    </row>
    <row r="972705" spans="20:22" x14ac:dyDescent="0.25">
      <c r="T972705" s="5"/>
      <c r="U972705" s="5"/>
      <c r="V972705" s="5"/>
    </row>
    <row r="972706" spans="20:22" x14ac:dyDescent="0.25">
      <c r="T972706" s="7"/>
      <c r="U972706" s="7"/>
      <c r="V972706" s="7"/>
    </row>
    <row r="972799" spans="20:22" x14ac:dyDescent="0.25">
      <c r="T972799" s="5"/>
      <c r="U972799" s="5"/>
      <c r="V972799" s="5"/>
    </row>
    <row r="972800" spans="20:22" x14ac:dyDescent="0.25">
      <c r="T972800" s="7"/>
      <c r="U972800" s="7"/>
      <c r="V972800" s="7"/>
    </row>
    <row r="972893" spans="20:22" x14ac:dyDescent="0.25">
      <c r="T972893" s="5"/>
      <c r="U972893" s="5"/>
      <c r="V972893" s="5"/>
    </row>
    <row r="972894" spans="20:22" x14ac:dyDescent="0.25">
      <c r="T972894" s="7"/>
      <c r="U972894" s="7"/>
      <c r="V972894" s="7"/>
    </row>
    <row r="972987" spans="20:22" x14ac:dyDescent="0.25">
      <c r="T972987" s="5"/>
      <c r="U972987" s="5"/>
      <c r="V972987" s="5"/>
    </row>
    <row r="972988" spans="20:22" x14ac:dyDescent="0.25">
      <c r="T972988" s="7"/>
      <c r="U972988" s="7"/>
      <c r="V972988" s="7"/>
    </row>
    <row r="973081" spans="20:22" x14ac:dyDescent="0.25">
      <c r="T973081" s="5"/>
      <c r="U973081" s="5"/>
      <c r="V973081" s="5"/>
    </row>
    <row r="973082" spans="20:22" x14ac:dyDescent="0.25">
      <c r="T973082" s="7"/>
      <c r="U973082" s="7"/>
      <c r="V973082" s="7"/>
    </row>
    <row r="973175" spans="20:22" x14ac:dyDescent="0.25">
      <c r="T973175" s="5"/>
      <c r="U973175" s="5"/>
      <c r="V973175" s="5"/>
    </row>
    <row r="973176" spans="20:22" x14ac:dyDescent="0.25">
      <c r="T973176" s="7"/>
      <c r="U973176" s="7"/>
      <c r="V973176" s="7"/>
    </row>
    <row r="973269" spans="20:22" x14ac:dyDescent="0.25">
      <c r="T973269" s="5"/>
      <c r="U973269" s="5"/>
      <c r="V973269" s="5"/>
    </row>
    <row r="973270" spans="20:22" x14ac:dyDescent="0.25">
      <c r="T973270" s="7"/>
      <c r="U973270" s="7"/>
      <c r="V973270" s="7"/>
    </row>
    <row r="973363" spans="20:22" x14ac:dyDescent="0.25">
      <c r="T973363" s="5"/>
      <c r="U973363" s="5"/>
      <c r="V973363" s="5"/>
    </row>
    <row r="973364" spans="20:22" x14ac:dyDescent="0.25">
      <c r="T973364" s="7"/>
      <c r="U973364" s="7"/>
      <c r="V973364" s="7"/>
    </row>
    <row r="973457" spans="20:22" x14ac:dyDescent="0.25">
      <c r="T973457" s="5"/>
      <c r="U973457" s="5"/>
      <c r="V973457" s="5"/>
    </row>
    <row r="973458" spans="20:22" x14ac:dyDescent="0.25">
      <c r="T973458" s="7"/>
      <c r="U973458" s="7"/>
      <c r="V973458" s="7"/>
    </row>
    <row r="973551" spans="20:22" x14ac:dyDescent="0.25">
      <c r="T973551" s="5"/>
      <c r="U973551" s="5"/>
      <c r="V973551" s="5"/>
    </row>
    <row r="973552" spans="20:22" x14ac:dyDescent="0.25">
      <c r="T973552" s="7"/>
      <c r="U973552" s="7"/>
      <c r="V973552" s="7"/>
    </row>
    <row r="973645" spans="20:22" x14ac:dyDescent="0.25">
      <c r="T973645" s="5"/>
      <c r="U973645" s="5"/>
      <c r="V973645" s="5"/>
    </row>
    <row r="973646" spans="20:22" x14ac:dyDescent="0.25">
      <c r="T973646" s="7"/>
      <c r="U973646" s="7"/>
      <c r="V973646" s="7"/>
    </row>
    <row r="973739" spans="20:22" x14ac:dyDescent="0.25">
      <c r="T973739" s="5"/>
      <c r="U973739" s="5"/>
      <c r="V973739" s="5"/>
    </row>
    <row r="973740" spans="20:22" x14ac:dyDescent="0.25">
      <c r="T973740" s="7"/>
      <c r="U973740" s="7"/>
      <c r="V973740" s="7"/>
    </row>
    <row r="973833" spans="20:22" x14ac:dyDescent="0.25">
      <c r="T973833" s="5"/>
      <c r="U973833" s="5"/>
      <c r="V973833" s="5"/>
    </row>
    <row r="973834" spans="20:22" x14ac:dyDescent="0.25">
      <c r="T973834" s="7"/>
      <c r="U973834" s="7"/>
      <c r="V973834" s="7"/>
    </row>
    <row r="973927" spans="20:22" x14ac:dyDescent="0.25">
      <c r="T973927" s="5"/>
      <c r="U973927" s="5"/>
      <c r="V973927" s="5"/>
    </row>
    <row r="973928" spans="20:22" x14ac:dyDescent="0.25">
      <c r="T973928" s="7"/>
      <c r="U973928" s="7"/>
      <c r="V973928" s="7"/>
    </row>
    <row r="974021" spans="20:22" x14ac:dyDescent="0.25">
      <c r="T974021" s="5"/>
      <c r="U974021" s="5"/>
      <c r="V974021" s="5"/>
    </row>
    <row r="974022" spans="20:22" x14ac:dyDescent="0.25">
      <c r="T974022" s="7"/>
      <c r="U974022" s="7"/>
      <c r="V974022" s="7"/>
    </row>
    <row r="974115" spans="20:22" x14ac:dyDescent="0.25">
      <c r="T974115" s="5"/>
      <c r="U974115" s="5"/>
      <c r="V974115" s="5"/>
    </row>
    <row r="974116" spans="20:22" x14ac:dyDescent="0.25">
      <c r="T974116" s="7"/>
      <c r="U974116" s="7"/>
      <c r="V974116" s="7"/>
    </row>
    <row r="974209" spans="20:22" x14ac:dyDescent="0.25">
      <c r="T974209" s="5"/>
      <c r="U974209" s="5"/>
      <c r="V974209" s="5"/>
    </row>
    <row r="974210" spans="20:22" x14ac:dyDescent="0.25">
      <c r="T974210" s="7"/>
      <c r="U974210" s="7"/>
      <c r="V974210" s="7"/>
    </row>
    <row r="974303" spans="20:22" x14ac:dyDescent="0.25">
      <c r="T974303" s="5"/>
      <c r="U974303" s="5"/>
      <c r="V974303" s="5"/>
    </row>
    <row r="974304" spans="20:22" x14ac:dyDescent="0.25">
      <c r="T974304" s="7"/>
      <c r="U974304" s="7"/>
      <c r="V974304" s="7"/>
    </row>
    <row r="974397" spans="20:22" x14ac:dyDescent="0.25">
      <c r="T974397" s="5"/>
      <c r="U974397" s="5"/>
      <c r="V974397" s="5"/>
    </row>
    <row r="974398" spans="20:22" x14ac:dyDescent="0.25">
      <c r="T974398" s="7"/>
      <c r="U974398" s="7"/>
      <c r="V974398" s="7"/>
    </row>
    <row r="974491" spans="20:22" x14ac:dyDescent="0.25">
      <c r="T974491" s="5"/>
      <c r="U974491" s="5"/>
      <c r="V974491" s="5"/>
    </row>
    <row r="974492" spans="20:22" x14ac:dyDescent="0.25">
      <c r="T974492" s="7"/>
      <c r="U974492" s="7"/>
      <c r="V974492" s="7"/>
    </row>
    <row r="974585" spans="20:22" x14ac:dyDescent="0.25">
      <c r="T974585" s="5"/>
      <c r="U974585" s="5"/>
      <c r="V974585" s="5"/>
    </row>
    <row r="974586" spans="20:22" x14ac:dyDescent="0.25">
      <c r="T974586" s="7"/>
      <c r="U974586" s="7"/>
      <c r="V974586" s="7"/>
    </row>
    <row r="974679" spans="20:22" x14ac:dyDescent="0.25">
      <c r="T974679" s="5"/>
      <c r="U974679" s="5"/>
      <c r="V974679" s="5"/>
    </row>
    <row r="974680" spans="20:22" x14ac:dyDescent="0.25">
      <c r="T974680" s="7"/>
      <c r="U974680" s="7"/>
      <c r="V974680" s="7"/>
    </row>
    <row r="974773" spans="20:22" x14ac:dyDescent="0.25">
      <c r="T974773" s="5"/>
      <c r="U974773" s="5"/>
      <c r="V974773" s="5"/>
    </row>
    <row r="974774" spans="20:22" x14ac:dyDescent="0.25">
      <c r="T974774" s="7"/>
      <c r="U974774" s="7"/>
      <c r="V974774" s="7"/>
    </row>
    <row r="974867" spans="20:22" x14ac:dyDescent="0.25">
      <c r="T974867" s="5"/>
      <c r="U974867" s="5"/>
      <c r="V974867" s="5"/>
    </row>
    <row r="974868" spans="20:22" x14ac:dyDescent="0.25">
      <c r="T974868" s="7"/>
      <c r="U974868" s="7"/>
      <c r="V974868" s="7"/>
    </row>
    <row r="974961" spans="20:22" x14ac:dyDescent="0.25">
      <c r="T974961" s="5"/>
      <c r="U974961" s="5"/>
      <c r="V974961" s="5"/>
    </row>
    <row r="974962" spans="20:22" x14ac:dyDescent="0.25">
      <c r="T974962" s="7"/>
      <c r="U974962" s="7"/>
      <c r="V974962" s="7"/>
    </row>
    <row r="975055" spans="20:22" x14ac:dyDescent="0.25">
      <c r="T975055" s="5"/>
      <c r="U975055" s="5"/>
      <c r="V975055" s="5"/>
    </row>
    <row r="975056" spans="20:22" x14ac:dyDescent="0.25">
      <c r="T975056" s="7"/>
      <c r="U975056" s="7"/>
      <c r="V975056" s="7"/>
    </row>
    <row r="975149" spans="20:22" x14ac:dyDescent="0.25">
      <c r="T975149" s="5"/>
      <c r="U975149" s="5"/>
      <c r="V975149" s="5"/>
    </row>
    <row r="975150" spans="20:22" x14ac:dyDescent="0.25">
      <c r="T975150" s="7"/>
      <c r="U975150" s="7"/>
      <c r="V975150" s="7"/>
    </row>
    <row r="975243" spans="20:22" x14ac:dyDescent="0.25">
      <c r="T975243" s="5"/>
      <c r="U975243" s="5"/>
      <c r="V975243" s="5"/>
    </row>
    <row r="975244" spans="20:22" x14ac:dyDescent="0.25">
      <c r="T975244" s="7"/>
      <c r="U975244" s="7"/>
      <c r="V975244" s="7"/>
    </row>
    <row r="975337" spans="20:22" x14ac:dyDescent="0.25">
      <c r="T975337" s="5"/>
      <c r="U975337" s="5"/>
      <c r="V975337" s="5"/>
    </row>
    <row r="975338" spans="20:22" x14ac:dyDescent="0.25">
      <c r="T975338" s="7"/>
      <c r="U975338" s="7"/>
      <c r="V975338" s="7"/>
    </row>
    <row r="975431" spans="20:22" x14ac:dyDescent="0.25">
      <c r="T975431" s="5"/>
      <c r="U975431" s="5"/>
      <c r="V975431" s="5"/>
    </row>
    <row r="975432" spans="20:22" x14ac:dyDescent="0.25">
      <c r="T975432" s="7"/>
      <c r="U975432" s="7"/>
      <c r="V975432" s="7"/>
    </row>
    <row r="975525" spans="20:22" x14ac:dyDescent="0.25">
      <c r="T975525" s="5"/>
      <c r="U975525" s="5"/>
      <c r="V975525" s="5"/>
    </row>
    <row r="975526" spans="20:22" x14ac:dyDescent="0.25">
      <c r="T975526" s="7"/>
      <c r="U975526" s="7"/>
      <c r="V975526" s="7"/>
    </row>
    <row r="975619" spans="20:22" x14ac:dyDescent="0.25">
      <c r="T975619" s="5"/>
      <c r="U975619" s="5"/>
      <c r="V975619" s="5"/>
    </row>
    <row r="975620" spans="20:22" x14ac:dyDescent="0.25">
      <c r="T975620" s="7"/>
      <c r="U975620" s="7"/>
      <c r="V975620" s="7"/>
    </row>
    <row r="975713" spans="20:22" x14ac:dyDescent="0.25">
      <c r="T975713" s="5"/>
      <c r="U975713" s="5"/>
      <c r="V975713" s="5"/>
    </row>
    <row r="975714" spans="20:22" x14ac:dyDescent="0.25">
      <c r="T975714" s="7"/>
      <c r="U975714" s="7"/>
      <c r="V975714" s="7"/>
    </row>
    <row r="975807" spans="20:22" x14ac:dyDescent="0.25">
      <c r="T975807" s="5"/>
      <c r="U975807" s="5"/>
      <c r="V975807" s="5"/>
    </row>
    <row r="975808" spans="20:22" x14ac:dyDescent="0.25">
      <c r="T975808" s="7"/>
      <c r="U975808" s="7"/>
      <c r="V975808" s="7"/>
    </row>
    <row r="975901" spans="20:22" x14ac:dyDescent="0.25">
      <c r="T975901" s="5"/>
      <c r="U975901" s="5"/>
      <c r="V975901" s="5"/>
    </row>
    <row r="975902" spans="20:22" x14ac:dyDescent="0.25">
      <c r="T975902" s="7"/>
      <c r="U975902" s="7"/>
      <c r="V975902" s="7"/>
    </row>
    <row r="975995" spans="20:22" x14ac:dyDescent="0.25">
      <c r="T975995" s="5"/>
      <c r="U975995" s="5"/>
      <c r="V975995" s="5"/>
    </row>
    <row r="975996" spans="20:22" x14ac:dyDescent="0.25">
      <c r="T975996" s="7"/>
      <c r="U975996" s="7"/>
      <c r="V975996" s="7"/>
    </row>
    <row r="976089" spans="20:22" x14ac:dyDescent="0.25">
      <c r="T976089" s="5"/>
      <c r="U976089" s="5"/>
      <c r="V976089" s="5"/>
    </row>
    <row r="976090" spans="20:22" x14ac:dyDescent="0.25">
      <c r="T976090" s="7"/>
      <c r="U976090" s="7"/>
      <c r="V976090" s="7"/>
    </row>
    <row r="976183" spans="20:22" x14ac:dyDescent="0.25">
      <c r="T976183" s="5"/>
      <c r="U976183" s="5"/>
      <c r="V976183" s="5"/>
    </row>
    <row r="976184" spans="20:22" x14ac:dyDescent="0.25">
      <c r="T976184" s="7"/>
      <c r="U976184" s="7"/>
      <c r="V976184" s="7"/>
    </row>
    <row r="976277" spans="20:22" x14ac:dyDescent="0.25">
      <c r="T976277" s="5"/>
      <c r="U976277" s="5"/>
      <c r="V976277" s="5"/>
    </row>
    <row r="976278" spans="20:22" x14ac:dyDescent="0.25">
      <c r="T976278" s="7"/>
      <c r="U976278" s="7"/>
      <c r="V976278" s="7"/>
    </row>
    <row r="976371" spans="20:22" x14ac:dyDescent="0.25">
      <c r="T976371" s="5"/>
      <c r="U976371" s="5"/>
      <c r="V976371" s="5"/>
    </row>
    <row r="976372" spans="20:22" x14ac:dyDescent="0.25">
      <c r="T976372" s="7"/>
      <c r="U976372" s="7"/>
      <c r="V976372" s="7"/>
    </row>
    <row r="976465" spans="20:22" x14ac:dyDescent="0.25">
      <c r="T976465" s="5"/>
      <c r="U976465" s="5"/>
      <c r="V976465" s="5"/>
    </row>
    <row r="976466" spans="20:22" x14ac:dyDescent="0.25">
      <c r="T976466" s="7"/>
      <c r="U976466" s="7"/>
      <c r="V976466" s="7"/>
    </row>
    <row r="976559" spans="20:22" x14ac:dyDescent="0.25">
      <c r="T976559" s="5"/>
      <c r="U976559" s="5"/>
      <c r="V976559" s="5"/>
    </row>
    <row r="976560" spans="20:22" x14ac:dyDescent="0.25">
      <c r="T976560" s="7"/>
      <c r="U976560" s="7"/>
      <c r="V976560" s="7"/>
    </row>
    <row r="976653" spans="20:22" x14ac:dyDescent="0.25">
      <c r="T976653" s="5"/>
      <c r="U976653" s="5"/>
      <c r="V976653" s="5"/>
    </row>
    <row r="976654" spans="20:22" x14ac:dyDescent="0.25">
      <c r="T976654" s="7"/>
      <c r="U976654" s="7"/>
      <c r="V976654" s="7"/>
    </row>
    <row r="976747" spans="20:22" x14ac:dyDescent="0.25">
      <c r="T976747" s="5"/>
      <c r="U976747" s="5"/>
      <c r="V976747" s="5"/>
    </row>
    <row r="976748" spans="20:22" x14ac:dyDescent="0.25">
      <c r="T976748" s="7"/>
      <c r="U976748" s="7"/>
      <c r="V976748" s="7"/>
    </row>
    <row r="976841" spans="20:22" x14ac:dyDescent="0.25">
      <c r="T976841" s="5"/>
      <c r="U976841" s="5"/>
      <c r="V976841" s="5"/>
    </row>
    <row r="976842" spans="20:22" x14ac:dyDescent="0.25">
      <c r="T976842" s="7"/>
      <c r="U976842" s="7"/>
      <c r="V976842" s="7"/>
    </row>
    <row r="976935" spans="20:22" x14ac:dyDescent="0.25">
      <c r="T976935" s="5"/>
      <c r="U976935" s="5"/>
      <c r="V976935" s="5"/>
    </row>
    <row r="976936" spans="20:22" x14ac:dyDescent="0.25">
      <c r="T976936" s="7"/>
      <c r="U976936" s="7"/>
      <c r="V976936" s="7"/>
    </row>
    <row r="977029" spans="20:22" x14ac:dyDescent="0.25">
      <c r="T977029" s="5"/>
      <c r="U977029" s="5"/>
      <c r="V977029" s="5"/>
    </row>
    <row r="977030" spans="20:22" x14ac:dyDescent="0.25">
      <c r="T977030" s="7"/>
      <c r="U977030" s="7"/>
      <c r="V977030" s="7"/>
    </row>
    <row r="977123" spans="20:22" x14ac:dyDescent="0.25">
      <c r="T977123" s="5"/>
      <c r="U977123" s="5"/>
      <c r="V977123" s="5"/>
    </row>
    <row r="977124" spans="20:22" x14ac:dyDescent="0.25">
      <c r="T977124" s="7"/>
      <c r="U977124" s="7"/>
      <c r="V977124" s="7"/>
    </row>
    <row r="977217" spans="20:22" x14ac:dyDescent="0.25">
      <c r="T977217" s="5"/>
      <c r="U977217" s="5"/>
      <c r="V977217" s="5"/>
    </row>
    <row r="977218" spans="20:22" x14ac:dyDescent="0.25">
      <c r="T977218" s="7"/>
      <c r="U977218" s="7"/>
      <c r="V977218" s="7"/>
    </row>
    <row r="977311" spans="20:22" x14ac:dyDescent="0.25">
      <c r="T977311" s="5"/>
      <c r="U977311" s="5"/>
      <c r="V977311" s="5"/>
    </row>
    <row r="977312" spans="20:22" x14ac:dyDescent="0.25">
      <c r="T977312" s="7"/>
      <c r="U977312" s="7"/>
      <c r="V977312" s="7"/>
    </row>
    <row r="977405" spans="20:22" x14ac:dyDescent="0.25">
      <c r="T977405" s="5"/>
      <c r="U977405" s="5"/>
      <c r="V977405" s="5"/>
    </row>
    <row r="977406" spans="20:22" x14ac:dyDescent="0.25">
      <c r="T977406" s="7"/>
      <c r="U977406" s="7"/>
      <c r="V977406" s="7"/>
    </row>
    <row r="977499" spans="20:22" x14ac:dyDescent="0.25">
      <c r="T977499" s="5"/>
      <c r="U977499" s="5"/>
      <c r="V977499" s="5"/>
    </row>
    <row r="977500" spans="20:22" x14ac:dyDescent="0.25">
      <c r="T977500" s="7"/>
      <c r="U977500" s="7"/>
      <c r="V977500" s="7"/>
    </row>
    <row r="977593" spans="20:22" x14ac:dyDescent="0.25">
      <c r="T977593" s="5"/>
      <c r="U977593" s="5"/>
      <c r="V977593" s="5"/>
    </row>
    <row r="977594" spans="20:22" x14ac:dyDescent="0.25">
      <c r="T977594" s="7"/>
      <c r="U977594" s="7"/>
      <c r="V977594" s="7"/>
    </row>
    <row r="977687" spans="20:22" x14ac:dyDescent="0.25">
      <c r="T977687" s="5"/>
      <c r="U977687" s="5"/>
      <c r="V977687" s="5"/>
    </row>
    <row r="977688" spans="20:22" x14ac:dyDescent="0.25">
      <c r="T977688" s="7"/>
      <c r="U977688" s="7"/>
      <c r="V977688" s="7"/>
    </row>
    <row r="977781" spans="20:22" x14ac:dyDescent="0.25">
      <c r="T977781" s="5"/>
      <c r="U977781" s="5"/>
      <c r="V977781" s="5"/>
    </row>
    <row r="977782" spans="20:22" x14ac:dyDescent="0.25">
      <c r="T977782" s="7"/>
      <c r="U977782" s="7"/>
      <c r="V977782" s="7"/>
    </row>
    <row r="977875" spans="20:22" x14ac:dyDescent="0.25">
      <c r="T977875" s="5"/>
      <c r="U977875" s="5"/>
      <c r="V977875" s="5"/>
    </row>
    <row r="977876" spans="20:22" x14ac:dyDescent="0.25">
      <c r="T977876" s="7"/>
      <c r="U977876" s="7"/>
      <c r="V977876" s="7"/>
    </row>
    <row r="977969" spans="20:22" x14ac:dyDescent="0.25">
      <c r="T977969" s="5"/>
      <c r="U977969" s="5"/>
      <c r="V977969" s="5"/>
    </row>
    <row r="977970" spans="20:22" x14ac:dyDescent="0.25">
      <c r="T977970" s="7"/>
      <c r="U977970" s="7"/>
      <c r="V977970" s="7"/>
    </row>
    <row r="978063" spans="20:22" x14ac:dyDescent="0.25">
      <c r="T978063" s="5"/>
      <c r="U978063" s="5"/>
      <c r="V978063" s="5"/>
    </row>
    <row r="978064" spans="20:22" x14ac:dyDescent="0.25">
      <c r="T978064" s="7"/>
      <c r="U978064" s="7"/>
      <c r="V978064" s="7"/>
    </row>
    <row r="978157" spans="20:22" x14ac:dyDescent="0.25">
      <c r="T978157" s="5"/>
      <c r="U978157" s="5"/>
      <c r="V978157" s="5"/>
    </row>
    <row r="978158" spans="20:22" x14ac:dyDescent="0.25">
      <c r="T978158" s="7"/>
      <c r="U978158" s="7"/>
      <c r="V978158" s="7"/>
    </row>
    <row r="978251" spans="20:22" x14ac:dyDescent="0.25">
      <c r="T978251" s="5"/>
      <c r="U978251" s="5"/>
      <c r="V978251" s="5"/>
    </row>
    <row r="978252" spans="20:22" x14ac:dyDescent="0.25">
      <c r="T978252" s="7"/>
      <c r="U978252" s="7"/>
      <c r="V978252" s="7"/>
    </row>
    <row r="978345" spans="20:22" x14ac:dyDescent="0.25">
      <c r="T978345" s="5"/>
      <c r="U978345" s="5"/>
      <c r="V978345" s="5"/>
    </row>
    <row r="978346" spans="20:22" x14ac:dyDescent="0.25">
      <c r="T978346" s="7"/>
      <c r="U978346" s="7"/>
      <c r="V978346" s="7"/>
    </row>
    <row r="978439" spans="20:22" x14ac:dyDescent="0.25">
      <c r="T978439" s="5"/>
      <c r="U978439" s="5"/>
      <c r="V978439" s="5"/>
    </row>
    <row r="978440" spans="20:22" x14ac:dyDescent="0.25">
      <c r="T978440" s="7"/>
      <c r="U978440" s="7"/>
      <c r="V978440" s="7"/>
    </row>
    <row r="978533" spans="20:22" x14ac:dyDescent="0.25">
      <c r="T978533" s="5"/>
      <c r="U978533" s="5"/>
      <c r="V978533" s="5"/>
    </row>
    <row r="978534" spans="20:22" x14ac:dyDescent="0.25">
      <c r="T978534" s="7"/>
      <c r="U978534" s="7"/>
      <c r="V978534" s="7"/>
    </row>
    <row r="978627" spans="20:22" x14ac:dyDescent="0.25">
      <c r="T978627" s="5"/>
      <c r="U978627" s="5"/>
      <c r="V978627" s="5"/>
    </row>
    <row r="978628" spans="20:22" x14ac:dyDescent="0.25">
      <c r="T978628" s="7"/>
      <c r="U978628" s="7"/>
      <c r="V978628" s="7"/>
    </row>
    <row r="978721" spans="20:22" x14ac:dyDescent="0.25">
      <c r="T978721" s="5"/>
      <c r="U978721" s="5"/>
      <c r="V978721" s="5"/>
    </row>
    <row r="978722" spans="20:22" x14ac:dyDescent="0.25">
      <c r="T978722" s="7"/>
      <c r="U978722" s="7"/>
      <c r="V978722" s="7"/>
    </row>
    <row r="978815" spans="20:22" x14ac:dyDescent="0.25">
      <c r="T978815" s="5"/>
      <c r="U978815" s="5"/>
      <c r="V978815" s="5"/>
    </row>
    <row r="978816" spans="20:22" x14ac:dyDescent="0.25">
      <c r="T978816" s="7"/>
      <c r="U978816" s="7"/>
      <c r="V978816" s="7"/>
    </row>
    <row r="978909" spans="20:22" x14ac:dyDescent="0.25">
      <c r="T978909" s="5"/>
      <c r="U978909" s="5"/>
      <c r="V978909" s="5"/>
    </row>
    <row r="978910" spans="20:22" x14ac:dyDescent="0.25">
      <c r="T978910" s="7"/>
      <c r="U978910" s="7"/>
      <c r="V978910" s="7"/>
    </row>
    <row r="979003" spans="20:22" x14ac:dyDescent="0.25">
      <c r="T979003" s="5"/>
      <c r="U979003" s="5"/>
      <c r="V979003" s="5"/>
    </row>
    <row r="979004" spans="20:22" x14ac:dyDescent="0.25">
      <c r="T979004" s="7"/>
      <c r="U979004" s="7"/>
      <c r="V979004" s="7"/>
    </row>
    <row r="979097" spans="20:22" x14ac:dyDescent="0.25">
      <c r="T979097" s="5"/>
      <c r="U979097" s="5"/>
      <c r="V979097" s="5"/>
    </row>
    <row r="979098" spans="20:22" x14ac:dyDescent="0.25">
      <c r="T979098" s="7"/>
      <c r="U979098" s="7"/>
      <c r="V979098" s="7"/>
    </row>
    <row r="979191" spans="20:22" x14ac:dyDescent="0.25">
      <c r="T979191" s="5"/>
      <c r="U979191" s="5"/>
      <c r="V979191" s="5"/>
    </row>
    <row r="979192" spans="20:22" x14ac:dyDescent="0.25">
      <c r="T979192" s="7"/>
      <c r="U979192" s="7"/>
      <c r="V979192" s="7"/>
    </row>
    <row r="979285" spans="20:22" x14ac:dyDescent="0.25">
      <c r="T979285" s="5"/>
      <c r="U979285" s="5"/>
      <c r="V979285" s="5"/>
    </row>
    <row r="979286" spans="20:22" x14ac:dyDescent="0.25">
      <c r="T979286" s="7"/>
      <c r="U979286" s="7"/>
      <c r="V979286" s="7"/>
    </row>
    <row r="979379" spans="20:22" x14ac:dyDescent="0.25">
      <c r="T979379" s="5"/>
      <c r="U979379" s="5"/>
      <c r="V979379" s="5"/>
    </row>
    <row r="979380" spans="20:22" x14ac:dyDescent="0.25">
      <c r="T979380" s="7"/>
      <c r="U979380" s="7"/>
      <c r="V979380" s="7"/>
    </row>
    <row r="979473" spans="20:22" x14ac:dyDescent="0.25">
      <c r="T979473" s="5"/>
      <c r="U979473" s="5"/>
      <c r="V979473" s="5"/>
    </row>
    <row r="979474" spans="20:22" x14ac:dyDescent="0.25">
      <c r="T979474" s="7"/>
      <c r="U979474" s="7"/>
      <c r="V979474" s="7"/>
    </row>
    <row r="979567" spans="20:22" x14ac:dyDescent="0.25">
      <c r="T979567" s="5"/>
      <c r="U979567" s="5"/>
      <c r="V979567" s="5"/>
    </row>
    <row r="979568" spans="20:22" x14ac:dyDescent="0.25">
      <c r="T979568" s="7"/>
      <c r="U979568" s="7"/>
      <c r="V979568" s="7"/>
    </row>
    <row r="979661" spans="20:22" x14ac:dyDescent="0.25">
      <c r="T979661" s="5"/>
      <c r="U979661" s="5"/>
      <c r="V979661" s="5"/>
    </row>
    <row r="979662" spans="20:22" x14ac:dyDescent="0.25">
      <c r="T979662" s="7"/>
      <c r="U979662" s="7"/>
      <c r="V979662" s="7"/>
    </row>
    <row r="979755" spans="20:22" x14ac:dyDescent="0.25">
      <c r="T979755" s="5"/>
      <c r="U979755" s="5"/>
      <c r="V979755" s="5"/>
    </row>
    <row r="979756" spans="20:22" x14ac:dyDescent="0.25">
      <c r="T979756" s="7"/>
      <c r="U979756" s="7"/>
      <c r="V979756" s="7"/>
    </row>
    <row r="979849" spans="20:22" x14ac:dyDescent="0.25">
      <c r="T979849" s="5"/>
      <c r="U979849" s="5"/>
      <c r="V979849" s="5"/>
    </row>
    <row r="979850" spans="20:22" x14ac:dyDescent="0.25">
      <c r="T979850" s="7"/>
      <c r="U979850" s="7"/>
      <c r="V979850" s="7"/>
    </row>
    <row r="979943" spans="20:22" x14ac:dyDescent="0.25">
      <c r="T979943" s="5"/>
      <c r="U979943" s="5"/>
      <c r="V979943" s="5"/>
    </row>
    <row r="979944" spans="20:22" x14ac:dyDescent="0.25">
      <c r="T979944" s="7"/>
      <c r="U979944" s="7"/>
      <c r="V979944" s="7"/>
    </row>
    <row r="980037" spans="20:22" x14ac:dyDescent="0.25">
      <c r="T980037" s="5"/>
      <c r="U980037" s="5"/>
      <c r="V980037" s="5"/>
    </row>
    <row r="980038" spans="20:22" x14ac:dyDescent="0.25">
      <c r="T980038" s="7"/>
      <c r="U980038" s="7"/>
      <c r="V980038" s="7"/>
    </row>
    <row r="980131" spans="20:22" x14ac:dyDescent="0.25">
      <c r="T980131" s="5"/>
      <c r="U980131" s="5"/>
      <c r="V980131" s="5"/>
    </row>
    <row r="980132" spans="20:22" x14ac:dyDescent="0.25">
      <c r="T980132" s="7"/>
      <c r="U980132" s="7"/>
      <c r="V980132" s="7"/>
    </row>
    <row r="980225" spans="20:22" x14ac:dyDescent="0.25">
      <c r="T980225" s="5"/>
      <c r="U980225" s="5"/>
      <c r="V980225" s="5"/>
    </row>
    <row r="980226" spans="20:22" x14ac:dyDescent="0.25">
      <c r="T980226" s="7"/>
      <c r="U980226" s="7"/>
      <c r="V980226" s="7"/>
    </row>
    <row r="980319" spans="20:22" x14ac:dyDescent="0.25">
      <c r="T980319" s="5"/>
      <c r="U980319" s="5"/>
      <c r="V980319" s="5"/>
    </row>
    <row r="980320" spans="20:22" x14ac:dyDescent="0.25">
      <c r="T980320" s="7"/>
      <c r="U980320" s="7"/>
      <c r="V980320" s="7"/>
    </row>
    <row r="980413" spans="20:22" x14ac:dyDescent="0.25">
      <c r="T980413" s="5"/>
      <c r="U980413" s="5"/>
      <c r="V980413" s="5"/>
    </row>
    <row r="980414" spans="20:22" x14ac:dyDescent="0.25">
      <c r="T980414" s="7"/>
      <c r="U980414" s="7"/>
      <c r="V980414" s="7"/>
    </row>
    <row r="980507" spans="20:22" x14ac:dyDescent="0.25">
      <c r="T980507" s="5"/>
      <c r="U980507" s="5"/>
      <c r="V980507" s="5"/>
    </row>
    <row r="980508" spans="20:22" x14ac:dyDescent="0.25">
      <c r="T980508" s="7"/>
      <c r="U980508" s="7"/>
      <c r="V980508" s="7"/>
    </row>
    <row r="980601" spans="20:22" x14ac:dyDescent="0.25">
      <c r="T980601" s="5"/>
      <c r="U980601" s="5"/>
      <c r="V980601" s="5"/>
    </row>
    <row r="980602" spans="20:22" x14ac:dyDescent="0.25">
      <c r="T980602" s="7"/>
      <c r="U980602" s="7"/>
      <c r="V980602" s="7"/>
    </row>
    <row r="980695" spans="20:22" x14ac:dyDescent="0.25">
      <c r="T980695" s="5"/>
      <c r="U980695" s="5"/>
      <c r="V980695" s="5"/>
    </row>
    <row r="980696" spans="20:22" x14ac:dyDescent="0.25">
      <c r="T980696" s="7"/>
      <c r="U980696" s="7"/>
      <c r="V980696" s="7"/>
    </row>
    <row r="980789" spans="20:22" x14ac:dyDescent="0.25">
      <c r="T980789" s="5"/>
      <c r="U980789" s="5"/>
      <c r="V980789" s="5"/>
    </row>
    <row r="980790" spans="20:22" x14ac:dyDescent="0.25">
      <c r="T980790" s="7"/>
      <c r="U980790" s="7"/>
      <c r="V980790" s="7"/>
    </row>
    <row r="980883" spans="20:22" x14ac:dyDescent="0.25">
      <c r="T980883" s="5"/>
      <c r="U980883" s="5"/>
      <c r="V980883" s="5"/>
    </row>
    <row r="980884" spans="20:22" x14ac:dyDescent="0.25">
      <c r="T980884" s="7"/>
      <c r="U980884" s="7"/>
      <c r="V980884" s="7"/>
    </row>
    <row r="980977" spans="20:22" x14ac:dyDescent="0.25">
      <c r="T980977" s="5"/>
      <c r="U980977" s="5"/>
      <c r="V980977" s="5"/>
    </row>
    <row r="980978" spans="20:22" x14ac:dyDescent="0.25">
      <c r="T980978" s="7"/>
      <c r="U980978" s="7"/>
      <c r="V980978" s="7"/>
    </row>
    <row r="981071" spans="20:22" x14ac:dyDescent="0.25">
      <c r="T981071" s="5"/>
      <c r="U981071" s="5"/>
      <c r="V981071" s="5"/>
    </row>
    <row r="981072" spans="20:22" x14ac:dyDescent="0.25">
      <c r="T981072" s="7"/>
      <c r="U981072" s="7"/>
      <c r="V981072" s="7"/>
    </row>
    <row r="981165" spans="20:22" x14ac:dyDescent="0.25">
      <c r="T981165" s="5"/>
      <c r="U981165" s="5"/>
      <c r="V981165" s="5"/>
    </row>
    <row r="981166" spans="20:22" x14ac:dyDescent="0.25">
      <c r="T981166" s="7"/>
      <c r="U981166" s="7"/>
      <c r="V981166" s="7"/>
    </row>
    <row r="981259" spans="20:22" x14ac:dyDescent="0.25">
      <c r="T981259" s="5"/>
      <c r="U981259" s="5"/>
      <c r="V981259" s="5"/>
    </row>
    <row r="981260" spans="20:22" x14ac:dyDescent="0.25">
      <c r="T981260" s="7"/>
      <c r="U981260" s="7"/>
      <c r="V981260" s="7"/>
    </row>
    <row r="981353" spans="20:22" x14ac:dyDescent="0.25">
      <c r="T981353" s="5"/>
      <c r="U981353" s="5"/>
      <c r="V981353" s="5"/>
    </row>
    <row r="981354" spans="20:22" x14ac:dyDescent="0.25">
      <c r="T981354" s="7"/>
      <c r="U981354" s="7"/>
      <c r="V981354" s="7"/>
    </row>
    <row r="981447" spans="20:22" x14ac:dyDescent="0.25">
      <c r="T981447" s="5"/>
      <c r="U981447" s="5"/>
      <c r="V981447" s="5"/>
    </row>
    <row r="981448" spans="20:22" x14ac:dyDescent="0.25">
      <c r="T981448" s="7"/>
      <c r="U981448" s="7"/>
      <c r="V981448" s="7"/>
    </row>
    <row r="981541" spans="20:22" x14ac:dyDescent="0.25">
      <c r="T981541" s="5"/>
      <c r="U981541" s="5"/>
      <c r="V981541" s="5"/>
    </row>
    <row r="981542" spans="20:22" x14ac:dyDescent="0.25">
      <c r="T981542" s="7"/>
      <c r="U981542" s="7"/>
      <c r="V981542" s="7"/>
    </row>
    <row r="981635" spans="20:22" x14ac:dyDescent="0.25">
      <c r="T981635" s="5"/>
      <c r="U981635" s="5"/>
      <c r="V981635" s="5"/>
    </row>
    <row r="981636" spans="20:22" x14ac:dyDescent="0.25">
      <c r="T981636" s="7"/>
      <c r="U981636" s="7"/>
      <c r="V981636" s="7"/>
    </row>
    <row r="981729" spans="20:22" x14ac:dyDescent="0.25">
      <c r="T981729" s="5"/>
      <c r="U981729" s="5"/>
      <c r="V981729" s="5"/>
    </row>
    <row r="981730" spans="20:22" x14ac:dyDescent="0.25">
      <c r="T981730" s="7"/>
      <c r="U981730" s="7"/>
      <c r="V981730" s="7"/>
    </row>
    <row r="981823" spans="20:22" x14ac:dyDescent="0.25">
      <c r="T981823" s="5"/>
      <c r="U981823" s="5"/>
      <c r="V981823" s="5"/>
    </row>
    <row r="981824" spans="20:22" x14ac:dyDescent="0.25">
      <c r="T981824" s="7"/>
      <c r="U981824" s="7"/>
      <c r="V981824" s="7"/>
    </row>
    <row r="981917" spans="20:22" x14ac:dyDescent="0.25">
      <c r="T981917" s="5"/>
      <c r="U981917" s="5"/>
      <c r="V981917" s="5"/>
    </row>
    <row r="981918" spans="20:22" x14ac:dyDescent="0.25">
      <c r="T981918" s="7"/>
      <c r="U981918" s="7"/>
      <c r="V981918" s="7"/>
    </row>
    <row r="982011" spans="20:22" x14ac:dyDescent="0.25">
      <c r="T982011" s="5"/>
      <c r="U982011" s="5"/>
      <c r="V982011" s="5"/>
    </row>
    <row r="982012" spans="20:22" x14ac:dyDescent="0.25">
      <c r="T982012" s="7"/>
      <c r="U982012" s="7"/>
      <c r="V982012" s="7"/>
    </row>
    <row r="982105" spans="20:22" x14ac:dyDescent="0.25">
      <c r="T982105" s="5"/>
      <c r="U982105" s="5"/>
      <c r="V982105" s="5"/>
    </row>
    <row r="982106" spans="20:22" x14ac:dyDescent="0.25">
      <c r="T982106" s="7"/>
      <c r="U982106" s="7"/>
      <c r="V982106" s="7"/>
    </row>
    <row r="982199" spans="20:22" x14ac:dyDescent="0.25">
      <c r="T982199" s="5"/>
      <c r="U982199" s="5"/>
      <c r="V982199" s="5"/>
    </row>
    <row r="982200" spans="20:22" x14ac:dyDescent="0.25">
      <c r="T982200" s="7"/>
      <c r="U982200" s="7"/>
      <c r="V982200" s="7"/>
    </row>
    <row r="982293" spans="20:22" x14ac:dyDescent="0.25">
      <c r="T982293" s="5"/>
      <c r="U982293" s="5"/>
      <c r="V982293" s="5"/>
    </row>
    <row r="982294" spans="20:22" x14ac:dyDescent="0.25">
      <c r="T982294" s="7"/>
      <c r="U982294" s="7"/>
      <c r="V982294" s="7"/>
    </row>
    <row r="982387" spans="20:22" x14ac:dyDescent="0.25">
      <c r="T982387" s="5"/>
      <c r="U982387" s="5"/>
      <c r="V982387" s="5"/>
    </row>
    <row r="982388" spans="20:22" x14ac:dyDescent="0.25">
      <c r="T982388" s="7"/>
      <c r="U982388" s="7"/>
      <c r="V982388" s="7"/>
    </row>
    <row r="982481" spans="20:22" x14ac:dyDescent="0.25">
      <c r="T982481" s="5"/>
      <c r="U982481" s="5"/>
      <c r="V982481" s="5"/>
    </row>
    <row r="982482" spans="20:22" x14ac:dyDescent="0.25">
      <c r="T982482" s="7"/>
      <c r="U982482" s="7"/>
      <c r="V982482" s="7"/>
    </row>
    <row r="982575" spans="20:22" x14ac:dyDescent="0.25">
      <c r="T982575" s="5"/>
      <c r="U982575" s="5"/>
      <c r="V982575" s="5"/>
    </row>
    <row r="982576" spans="20:22" x14ac:dyDescent="0.25">
      <c r="T982576" s="7"/>
      <c r="U982576" s="7"/>
      <c r="V982576" s="7"/>
    </row>
    <row r="982669" spans="20:22" x14ac:dyDescent="0.25">
      <c r="T982669" s="5"/>
      <c r="U982669" s="5"/>
      <c r="V982669" s="5"/>
    </row>
    <row r="982670" spans="20:22" x14ac:dyDescent="0.25">
      <c r="T982670" s="7"/>
      <c r="U982670" s="7"/>
      <c r="V982670" s="7"/>
    </row>
    <row r="982763" spans="20:22" x14ac:dyDescent="0.25">
      <c r="T982763" s="5"/>
      <c r="U982763" s="5"/>
      <c r="V982763" s="5"/>
    </row>
    <row r="982764" spans="20:22" x14ac:dyDescent="0.25">
      <c r="T982764" s="7"/>
      <c r="U982764" s="7"/>
      <c r="V982764" s="7"/>
    </row>
    <row r="982857" spans="20:22" x14ac:dyDescent="0.25">
      <c r="T982857" s="5"/>
      <c r="U982857" s="5"/>
      <c r="V982857" s="5"/>
    </row>
    <row r="982858" spans="20:22" x14ac:dyDescent="0.25">
      <c r="T982858" s="7"/>
      <c r="U982858" s="7"/>
      <c r="V982858" s="7"/>
    </row>
    <row r="982951" spans="20:22" x14ac:dyDescent="0.25">
      <c r="T982951" s="5"/>
      <c r="U982951" s="5"/>
      <c r="V982951" s="5"/>
    </row>
    <row r="982952" spans="20:22" x14ac:dyDescent="0.25">
      <c r="T982952" s="7"/>
      <c r="U982952" s="7"/>
      <c r="V982952" s="7"/>
    </row>
    <row r="983045" spans="20:22" x14ac:dyDescent="0.25">
      <c r="T983045" s="5"/>
      <c r="U983045" s="5"/>
      <c r="V983045" s="5"/>
    </row>
    <row r="983046" spans="20:22" x14ac:dyDescent="0.25">
      <c r="T983046" s="7"/>
      <c r="U983046" s="7"/>
      <c r="V983046" s="7"/>
    </row>
    <row r="983139" spans="20:22" x14ac:dyDescent="0.25">
      <c r="T983139" s="5"/>
      <c r="U983139" s="5"/>
      <c r="V983139" s="5"/>
    </row>
    <row r="983140" spans="20:22" x14ac:dyDescent="0.25">
      <c r="T983140" s="7"/>
      <c r="U983140" s="7"/>
      <c r="V983140" s="7"/>
    </row>
    <row r="983233" spans="20:22" x14ac:dyDescent="0.25">
      <c r="T983233" s="5"/>
      <c r="U983233" s="5"/>
      <c r="V983233" s="5"/>
    </row>
    <row r="983234" spans="20:22" x14ac:dyDescent="0.25">
      <c r="T983234" s="7"/>
      <c r="U983234" s="7"/>
      <c r="V983234" s="7"/>
    </row>
    <row r="983327" spans="20:22" x14ac:dyDescent="0.25">
      <c r="T983327" s="5"/>
      <c r="U983327" s="5"/>
      <c r="V983327" s="5"/>
    </row>
    <row r="983328" spans="20:22" x14ac:dyDescent="0.25">
      <c r="T983328" s="7"/>
      <c r="U983328" s="7"/>
      <c r="V983328" s="7"/>
    </row>
    <row r="983421" spans="20:22" x14ac:dyDescent="0.25">
      <c r="T983421" s="5"/>
      <c r="U983421" s="5"/>
      <c r="V983421" s="5"/>
    </row>
    <row r="983422" spans="20:22" x14ac:dyDescent="0.25">
      <c r="T983422" s="7"/>
      <c r="U983422" s="7"/>
      <c r="V983422" s="7"/>
    </row>
    <row r="983515" spans="20:22" x14ac:dyDescent="0.25">
      <c r="T983515" s="5"/>
      <c r="U983515" s="5"/>
      <c r="V983515" s="5"/>
    </row>
    <row r="983516" spans="20:22" x14ac:dyDescent="0.25">
      <c r="T983516" s="7"/>
      <c r="U983516" s="7"/>
      <c r="V983516" s="7"/>
    </row>
    <row r="983609" spans="20:22" x14ac:dyDescent="0.25">
      <c r="T983609" s="5"/>
      <c r="U983609" s="5"/>
      <c r="V983609" s="5"/>
    </row>
    <row r="983610" spans="20:22" x14ac:dyDescent="0.25">
      <c r="T983610" s="7"/>
      <c r="U983610" s="7"/>
      <c r="V983610" s="7"/>
    </row>
    <row r="983703" spans="20:22" x14ac:dyDescent="0.25">
      <c r="T983703" s="5"/>
      <c r="U983703" s="5"/>
      <c r="V983703" s="5"/>
    </row>
    <row r="983704" spans="20:22" x14ac:dyDescent="0.25">
      <c r="T983704" s="7"/>
      <c r="U983704" s="7"/>
      <c r="V983704" s="7"/>
    </row>
    <row r="983797" spans="20:22" x14ac:dyDescent="0.25">
      <c r="T983797" s="5"/>
      <c r="U983797" s="5"/>
      <c r="V983797" s="5"/>
    </row>
    <row r="983798" spans="20:22" x14ac:dyDescent="0.25">
      <c r="T983798" s="7"/>
      <c r="U983798" s="7"/>
      <c r="V983798" s="7"/>
    </row>
    <row r="983891" spans="20:22" x14ac:dyDescent="0.25">
      <c r="T983891" s="5"/>
      <c r="U983891" s="5"/>
      <c r="V983891" s="5"/>
    </row>
    <row r="983892" spans="20:22" x14ac:dyDescent="0.25">
      <c r="T983892" s="7"/>
      <c r="U983892" s="7"/>
      <c r="V983892" s="7"/>
    </row>
    <row r="983985" spans="20:22" x14ac:dyDescent="0.25">
      <c r="T983985" s="5"/>
      <c r="U983985" s="5"/>
      <c r="V983985" s="5"/>
    </row>
    <row r="983986" spans="20:22" x14ac:dyDescent="0.25">
      <c r="T983986" s="7"/>
      <c r="U983986" s="7"/>
      <c r="V983986" s="7"/>
    </row>
    <row r="984079" spans="20:22" x14ac:dyDescent="0.25">
      <c r="T984079" s="5"/>
      <c r="U984079" s="5"/>
      <c r="V984079" s="5"/>
    </row>
    <row r="984080" spans="20:22" x14ac:dyDescent="0.25">
      <c r="T984080" s="7"/>
      <c r="U984080" s="7"/>
      <c r="V984080" s="7"/>
    </row>
    <row r="984173" spans="20:22" x14ac:dyDescent="0.25">
      <c r="T984173" s="5"/>
      <c r="U984173" s="5"/>
      <c r="V984173" s="5"/>
    </row>
    <row r="984174" spans="20:22" x14ac:dyDescent="0.25">
      <c r="T984174" s="7"/>
      <c r="U984174" s="7"/>
      <c r="V984174" s="7"/>
    </row>
    <row r="984267" spans="20:22" x14ac:dyDescent="0.25">
      <c r="T984267" s="5"/>
      <c r="U984267" s="5"/>
      <c r="V984267" s="5"/>
    </row>
    <row r="984268" spans="20:22" x14ac:dyDescent="0.25">
      <c r="T984268" s="7"/>
      <c r="U984268" s="7"/>
      <c r="V984268" s="7"/>
    </row>
    <row r="984361" spans="20:22" x14ac:dyDescent="0.25">
      <c r="T984361" s="5"/>
      <c r="U984361" s="5"/>
      <c r="V984361" s="5"/>
    </row>
    <row r="984362" spans="20:22" x14ac:dyDescent="0.25">
      <c r="T984362" s="7"/>
      <c r="U984362" s="7"/>
      <c r="V984362" s="7"/>
    </row>
    <row r="984455" spans="20:22" x14ac:dyDescent="0.25">
      <c r="T984455" s="5"/>
      <c r="U984455" s="5"/>
      <c r="V984455" s="5"/>
    </row>
    <row r="984456" spans="20:22" x14ac:dyDescent="0.25">
      <c r="T984456" s="7"/>
      <c r="U984456" s="7"/>
      <c r="V984456" s="7"/>
    </row>
    <row r="984549" spans="20:22" x14ac:dyDescent="0.25">
      <c r="T984549" s="5"/>
      <c r="U984549" s="5"/>
      <c r="V984549" s="5"/>
    </row>
    <row r="984550" spans="20:22" x14ac:dyDescent="0.25">
      <c r="T984550" s="7"/>
      <c r="U984550" s="7"/>
      <c r="V984550" s="7"/>
    </row>
    <row r="984643" spans="20:22" x14ac:dyDescent="0.25">
      <c r="T984643" s="5"/>
      <c r="U984643" s="5"/>
      <c r="V984643" s="5"/>
    </row>
    <row r="984644" spans="20:22" x14ac:dyDescent="0.25">
      <c r="T984644" s="7"/>
      <c r="U984644" s="7"/>
      <c r="V984644" s="7"/>
    </row>
    <row r="984737" spans="20:22" x14ac:dyDescent="0.25">
      <c r="T984737" s="5"/>
      <c r="U984737" s="5"/>
      <c r="V984737" s="5"/>
    </row>
    <row r="984738" spans="20:22" x14ac:dyDescent="0.25">
      <c r="T984738" s="7"/>
      <c r="U984738" s="7"/>
      <c r="V984738" s="7"/>
    </row>
    <row r="984831" spans="20:22" x14ac:dyDescent="0.25">
      <c r="T984831" s="5"/>
      <c r="U984831" s="5"/>
      <c r="V984831" s="5"/>
    </row>
    <row r="984832" spans="20:22" x14ac:dyDescent="0.25">
      <c r="T984832" s="7"/>
      <c r="U984832" s="7"/>
      <c r="V984832" s="7"/>
    </row>
    <row r="984925" spans="20:22" x14ac:dyDescent="0.25">
      <c r="T984925" s="5"/>
      <c r="U984925" s="5"/>
      <c r="V984925" s="5"/>
    </row>
    <row r="984926" spans="20:22" x14ac:dyDescent="0.25">
      <c r="T984926" s="7"/>
      <c r="U984926" s="7"/>
      <c r="V984926" s="7"/>
    </row>
    <row r="985019" spans="20:22" x14ac:dyDescent="0.25">
      <c r="T985019" s="5"/>
      <c r="U985019" s="5"/>
      <c r="V985019" s="5"/>
    </row>
    <row r="985020" spans="20:22" x14ac:dyDescent="0.25">
      <c r="T985020" s="7"/>
      <c r="U985020" s="7"/>
      <c r="V985020" s="7"/>
    </row>
    <row r="985113" spans="20:22" x14ac:dyDescent="0.25">
      <c r="T985113" s="5"/>
      <c r="U985113" s="5"/>
      <c r="V985113" s="5"/>
    </row>
    <row r="985114" spans="20:22" x14ac:dyDescent="0.25">
      <c r="T985114" s="7"/>
      <c r="U985114" s="7"/>
      <c r="V985114" s="7"/>
    </row>
    <row r="985207" spans="20:22" x14ac:dyDescent="0.25">
      <c r="T985207" s="5"/>
      <c r="U985207" s="5"/>
      <c r="V985207" s="5"/>
    </row>
    <row r="985208" spans="20:22" x14ac:dyDescent="0.25">
      <c r="T985208" s="7"/>
      <c r="U985208" s="7"/>
      <c r="V985208" s="7"/>
    </row>
    <row r="985301" spans="20:22" x14ac:dyDescent="0.25">
      <c r="T985301" s="5"/>
      <c r="U985301" s="5"/>
      <c r="V985301" s="5"/>
    </row>
    <row r="985302" spans="20:22" x14ac:dyDescent="0.25">
      <c r="T985302" s="7"/>
      <c r="U985302" s="7"/>
      <c r="V985302" s="7"/>
    </row>
    <row r="985395" spans="20:22" x14ac:dyDescent="0.25">
      <c r="T985395" s="5"/>
      <c r="U985395" s="5"/>
      <c r="V985395" s="5"/>
    </row>
    <row r="985396" spans="20:22" x14ac:dyDescent="0.25">
      <c r="T985396" s="7"/>
      <c r="U985396" s="7"/>
      <c r="V985396" s="7"/>
    </row>
    <row r="985489" spans="20:22" x14ac:dyDescent="0.25">
      <c r="T985489" s="5"/>
      <c r="U985489" s="5"/>
      <c r="V985489" s="5"/>
    </row>
    <row r="985490" spans="20:22" x14ac:dyDescent="0.25">
      <c r="T985490" s="7"/>
      <c r="U985490" s="7"/>
      <c r="V985490" s="7"/>
    </row>
    <row r="985583" spans="20:22" x14ac:dyDescent="0.25">
      <c r="T985583" s="5"/>
      <c r="U985583" s="5"/>
      <c r="V985583" s="5"/>
    </row>
    <row r="985584" spans="20:22" x14ac:dyDescent="0.25">
      <c r="T985584" s="7"/>
      <c r="U985584" s="7"/>
      <c r="V985584" s="7"/>
    </row>
    <row r="985677" spans="20:22" x14ac:dyDescent="0.25">
      <c r="T985677" s="5"/>
      <c r="U985677" s="5"/>
      <c r="V985677" s="5"/>
    </row>
    <row r="985678" spans="20:22" x14ac:dyDescent="0.25">
      <c r="T985678" s="7"/>
      <c r="U985678" s="7"/>
      <c r="V985678" s="7"/>
    </row>
    <row r="985771" spans="20:22" x14ac:dyDescent="0.25">
      <c r="T985771" s="5"/>
      <c r="U985771" s="5"/>
      <c r="V985771" s="5"/>
    </row>
    <row r="985772" spans="20:22" x14ac:dyDescent="0.25">
      <c r="T985772" s="7"/>
      <c r="U985772" s="7"/>
      <c r="V985772" s="7"/>
    </row>
    <row r="985865" spans="20:22" x14ac:dyDescent="0.25">
      <c r="T985865" s="5"/>
      <c r="U985865" s="5"/>
      <c r="V985865" s="5"/>
    </row>
    <row r="985866" spans="20:22" x14ac:dyDescent="0.25">
      <c r="T985866" s="7"/>
      <c r="U985866" s="7"/>
      <c r="V985866" s="7"/>
    </row>
    <row r="985959" spans="20:22" x14ac:dyDescent="0.25">
      <c r="T985959" s="5"/>
      <c r="U985959" s="5"/>
      <c r="V985959" s="5"/>
    </row>
    <row r="985960" spans="20:22" x14ac:dyDescent="0.25">
      <c r="T985960" s="7"/>
      <c r="U985960" s="7"/>
      <c r="V985960" s="7"/>
    </row>
    <row r="986053" spans="20:22" x14ac:dyDescent="0.25">
      <c r="T986053" s="5"/>
      <c r="U986053" s="5"/>
      <c r="V986053" s="5"/>
    </row>
    <row r="986054" spans="20:22" x14ac:dyDescent="0.25">
      <c r="T986054" s="7"/>
      <c r="U986054" s="7"/>
      <c r="V986054" s="7"/>
    </row>
    <row r="986147" spans="20:22" x14ac:dyDescent="0.25">
      <c r="T986147" s="5"/>
      <c r="U986147" s="5"/>
      <c r="V986147" s="5"/>
    </row>
    <row r="986148" spans="20:22" x14ac:dyDescent="0.25">
      <c r="T986148" s="7"/>
      <c r="U986148" s="7"/>
      <c r="V986148" s="7"/>
    </row>
    <row r="986241" spans="20:22" x14ac:dyDescent="0.25">
      <c r="T986241" s="5"/>
      <c r="U986241" s="5"/>
      <c r="V986241" s="5"/>
    </row>
    <row r="986242" spans="20:22" x14ac:dyDescent="0.25">
      <c r="T986242" s="7"/>
      <c r="U986242" s="7"/>
      <c r="V986242" s="7"/>
    </row>
    <row r="986335" spans="20:22" x14ac:dyDescent="0.25">
      <c r="T986335" s="5"/>
      <c r="U986335" s="5"/>
      <c r="V986335" s="5"/>
    </row>
    <row r="986336" spans="20:22" x14ac:dyDescent="0.25">
      <c r="T986336" s="7"/>
      <c r="U986336" s="7"/>
      <c r="V986336" s="7"/>
    </row>
    <row r="986429" spans="20:22" x14ac:dyDescent="0.25">
      <c r="T986429" s="5"/>
      <c r="U986429" s="5"/>
      <c r="V986429" s="5"/>
    </row>
    <row r="986430" spans="20:22" x14ac:dyDescent="0.25">
      <c r="T986430" s="7"/>
      <c r="U986430" s="7"/>
      <c r="V986430" s="7"/>
    </row>
    <row r="986523" spans="20:22" x14ac:dyDescent="0.25">
      <c r="T986523" s="5"/>
      <c r="U986523" s="5"/>
      <c r="V986523" s="5"/>
    </row>
    <row r="986524" spans="20:22" x14ac:dyDescent="0.25">
      <c r="T986524" s="7"/>
      <c r="U986524" s="7"/>
      <c r="V986524" s="7"/>
    </row>
    <row r="986617" spans="20:22" x14ac:dyDescent="0.25">
      <c r="T986617" s="5"/>
      <c r="U986617" s="5"/>
      <c r="V986617" s="5"/>
    </row>
    <row r="986618" spans="20:22" x14ac:dyDescent="0.25">
      <c r="T986618" s="7"/>
      <c r="U986618" s="7"/>
      <c r="V986618" s="7"/>
    </row>
    <row r="986711" spans="20:22" x14ac:dyDescent="0.25">
      <c r="T986711" s="5"/>
      <c r="U986711" s="5"/>
      <c r="V986711" s="5"/>
    </row>
    <row r="986712" spans="20:22" x14ac:dyDescent="0.25">
      <c r="T986712" s="7"/>
      <c r="U986712" s="7"/>
      <c r="V986712" s="7"/>
    </row>
    <row r="986805" spans="20:22" x14ac:dyDescent="0.25">
      <c r="T986805" s="5"/>
      <c r="U986805" s="5"/>
      <c r="V986805" s="5"/>
    </row>
    <row r="986806" spans="20:22" x14ac:dyDescent="0.25">
      <c r="T986806" s="7"/>
      <c r="U986806" s="7"/>
      <c r="V986806" s="7"/>
    </row>
    <row r="986899" spans="20:22" x14ac:dyDescent="0.25">
      <c r="T986899" s="5"/>
      <c r="U986899" s="5"/>
      <c r="V986899" s="5"/>
    </row>
    <row r="986900" spans="20:22" x14ac:dyDescent="0.25">
      <c r="T986900" s="7"/>
      <c r="U986900" s="7"/>
      <c r="V986900" s="7"/>
    </row>
    <row r="986993" spans="20:22" x14ac:dyDescent="0.25">
      <c r="T986993" s="5"/>
      <c r="U986993" s="5"/>
      <c r="V986993" s="5"/>
    </row>
    <row r="986994" spans="20:22" x14ac:dyDescent="0.25">
      <c r="T986994" s="7"/>
      <c r="U986994" s="7"/>
      <c r="V986994" s="7"/>
    </row>
    <row r="987087" spans="20:22" x14ac:dyDescent="0.25">
      <c r="T987087" s="5"/>
      <c r="U987087" s="5"/>
      <c r="V987087" s="5"/>
    </row>
    <row r="987088" spans="20:22" x14ac:dyDescent="0.25">
      <c r="T987088" s="7"/>
      <c r="U987088" s="7"/>
      <c r="V987088" s="7"/>
    </row>
    <row r="987181" spans="20:22" x14ac:dyDescent="0.25">
      <c r="T987181" s="5"/>
      <c r="U987181" s="5"/>
      <c r="V987181" s="5"/>
    </row>
    <row r="987182" spans="20:22" x14ac:dyDescent="0.25">
      <c r="T987182" s="7"/>
      <c r="U987182" s="7"/>
      <c r="V987182" s="7"/>
    </row>
    <row r="987275" spans="20:22" x14ac:dyDescent="0.25">
      <c r="T987275" s="5"/>
      <c r="U987275" s="5"/>
      <c r="V987275" s="5"/>
    </row>
    <row r="987276" spans="20:22" x14ac:dyDescent="0.25">
      <c r="T987276" s="7"/>
      <c r="U987276" s="7"/>
      <c r="V987276" s="7"/>
    </row>
    <row r="987369" spans="20:22" x14ac:dyDescent="0.25">
      <c r="T987369" s="5"/>
      <c r="U987369" s="5"/>
      <c r="V987369" s="5"/>
    </row>
    <row r="987370" spans="20:22" x14ac:dyDescent="0.25">
      <c r="T987370" s="7"/>
      <c r="U987370" s="7"/>
      <c r="V987370" s="7"/>
    </row>
    <row r="987463" spans="20:22" x14ac:dyDescent="0.25">
      <c r="T987463" s="5"/>
      <c r="U987463" s="5"/>
      <c r="V987463" s="5"/>
    </row>
    <row r="987464" spans="20:22" x14ac:dyDescent="0.25">
      <c r="T987464" s="7"/>
      <c r="U987464" s="7"/>
      <c r="V987464" s="7"/>
    </row>
    <row r="987557" spans="20:22" x14ac:dyDescent="0.25">
      <c r="T987557" s="5"/>
      <c r="U987557" s="5"/>
      <c r="V987557" s="5"/>
    </row>
    <row r="987558" spans="20:22" x14ac:dyDescent="0.25">
      <c r="T987558" s="7"/>
      <c r="U987558" s="7"/>
      <c r="V987558" s="7"/>
    </row>
    <row r="987651" spans="20:22" x14ac:dyDescent="0.25">
      <c r="T987651" s="5"/>
      <c r="U987651" s="5"/>
      <c r="V987651" s="5"/>
    </row>
    <row r="987652" spans="20:22" x14ac:dyDescent="0.25">
      <c r="T987652" s="7"/>
      <c r="U987652" s="7"/>
      <c r="V987652" s="7"/>
    </row>
    <row r="987745" spans="20:22" x14ac:dyDescent="0.25">
      <c r="T987745" s="5"/>
      <c r="U987745" s="5"/>
      <c r="V987745" s="5"/>
    </row>
    <row r="987746" spans="20:22" x14ac:dyDescent="0.25">
      <c r="T987746" s="7"/>
      <c r="U987746" s="7"/>
      <c r="V987746" s="7"/>
    </row>
    <row r="987839" spans="20:22" x14ac:dyDescent="0.25">
      <c r="T987839" s="5"/>
      <c r="U987839" s="5"/>
      <c r="V987839" s="5"/>
    </row>
    <row r="987840" spans="20:22" x14ac:dyDescent="0.25">
      <c r="T987840" s="7"/>
      <c r="U987840" s="7"/>
      <c r="V987840" s="7"/>
    </row>
    <row r="987933" spans="20:22" x14ac:dyDescent="0.25">
      <c r="T987933" s="5"/>
      <c r="U987933" s="5"/>
      <c r="V987933" s="5"/>
    </row>
    <row r="987934" spans="20:22" x14ac:dyDescent="0.25">
      <c r="T987934" s="7"/>
      <c r="U987934" s="7"/>
      <c r="V987934" s="7"/>
    </row>
    <row r="988027" spans="20:22" x14ac:dyDescent="0.25">
      <c r="T988027" s="5"/>
      <c r="U988027" s="5"/>
      <c r="V988027" s="5"/>
    </row>
    <row r="988028" spans="20:22" x14ac:dyDescent="0.25">
      <c r="T988028" s="7"/>
      <c r="U988028" s="7"/>
      <c r="V988028" s="7"/>
    </row>
    <row r="988121" spans="20:22" x14ac:dyDescent="0.25">
      <c r="T988121" s="5"/>
      <c r="U988121" s="5"/>
      <c r="V988121" s="5"/>
    </row>
    <row r="988122" spans="20:22" x14ac:dyDescent="0.25">
      <c r="T988122" s="7"/>
      <c r="U988122" s="7"/>
      <c r="V988122" s="7"/>
    </row>
    <row r="988215" spans="20:22" x14ac:dyDescent="0.25">
      <c r="T988215" s="5"/>
      <c r="U988215" s="5"/>
      <c r="V988215" s="5"/>
    </row>
    <row r="988216" spans="20:22" x14ac:dyDescent="0.25">
      <c r="T988216" s="7"/>
      <c r="U988216" s="7"/>
      <c r="V988216" s="7"/>
    </row>
    <row r="988309" spans="20:22" x14ac:dyDescent="0.25">
      <c r="T988309" s="5"/>
      <c r="U988309" s="5"/>
      <c r="V988309" s="5"/>
    </row>
    <row r="988310" spans="20:22" x14ac:dyDescent="0.25">
      <c r="T988310" s="7"/>
      <c r="U988310" s="7"/>
      <c r="V988310" s="7"/>
    </row>
    <row r="988403" spans="20:22" x14ac:dyDescent="0.25">
      <c r="T988403" s="5"/>
      <c r="U988403" s="5"/>
      <c r="V988403" s="5"/>
    </row>
    <row r="988404" spans="20:22" x14ac:dyDescent="0.25">
      <c r="T988404" s="7"/>
      <c r="U988404" s="7"/>
      <c r="V988404" s="7"/>
    </row>
    <row r="988497" spans="20:22" x14ac:dyDescent="0.25">
      <c r="T988497" s="5"/>
      <c r="U988497" s="5"/>
      <c r="V988497" s="5"/>
    </row>
    <row r="988498" spans="20:22" x14ac:dyDescent="0.25">
      <c r="T988498" s="7"/>
      <c r="U988498" s="7"/>
      <c r="V988498" s="7"/>
    </row>
    <row r="988591" spans="20:22" x14ac:dyDescent="0.25">
      <c r="T988591" s="5"/>
      <c r="U988591" s="5"/>
      <c r="V988591" s="5"/>
    </row>
    <row r="988592" spans="20:22" x14ac:dyDescent="0.25">
      <c r="T988592" s="7"/>
      <c r="U988592" s="7"/>
      <c r="V988592" s="7"/>
    </row>
    <row r="988685" spans="20:22" x14ac:dyDescent="0.25">
      <c r="T988685" s="5"/>
      <c r="U988685" s="5"/>
      <c r="V988685" s="5"/>
    </row>
    <row r="988686" spans="20:22" x14ac:dyDescent="0.25">
      <c r="T988686" s="7"/>
      <c r="U988686" s="7"/>
      <c r="V988686" s="7"/>
    </row>
    <row r="988779" spans="20:22" x14ac:dyDescent="0.25">
      <c r="T988779" s="5"/>
      <c r="U988779" s="5"/>
      <c r="V988779" s="5"/>
    </row>
    <row r="988780" spans="20:22" x14ac:dyDescent="0.25">
      <c r="T988780" s="7"/>
      <c r="U988780" s="7"/>
      <c r="V988780" s="7"/>
    </row>
    <row r="988873" spans="20:22" x14ac:dyDescent="0.25">
      <c r="T988873" s="5"/>
      <c r="U988873" s="5"/>
      <c r="V988873" s="5"/>
    </row>
    <row r="988874" spans="20:22" x14ac:dyDescent="0.25">
      <c r="T988874" s="7"/>
      <c r="U988874" s="7"/>
      <c r="V988874" s="7"/>
    </row>
    <row r="988967" spans="20:22" x14ac:dyDescent="0.25">
      <c r="T988967" s="5"/>
      <c r="U988967" s="5"/>
      <c r="V988967" s="5"/>
    </row>
    <row r="988968" spans="20:22" x14ac:dyDescent="0.25">
      <c r="T988968" s="7"/>
      <c r="U988968" s="7"/>
      <c r="V988968" s="7"/>
    </row>
    <row r="989061" spans="20:22" x14ac:dyDescent="0.25">
      <c r="T989061" s="5"/>
      <c r="U989061" s="5"/>
      <c r="V989061" s="5"/>
    </row>
    <row r="989062" spans="20:22" x14ac:dyDescent="0.25">
      <c r="T989062" s="7"/>
      <c r="U989062" s="7"/>
      <c r="V989062" s="7"/>
    </row>
    <row r="989155" spans="20:22" x14ac:dyDescent="0.25">
      <c r="T989155" s="5"/>
      <c r="U989155" s="5"/>
      <c r="V989155" s="5"/>
    </row>
    <row r="989156" spans="20:22" x14ac:dyDescent="0.25">
      <c r="T989156" s="7"/>
      <c r="U989156" s="7"/>
      <c r="V989156" s="7"/>
    </row>
    <row r="989249" spans="20:22" x14ac:dyDescent="0.25">
      <c r="T989249" s="5"/>
      <c r="U989249" s="5"/>
      <c r="V989249" s="5"/>
    </row>
    <row r="989250" spans="20:22" x14ac:dyDescent="0.25">
      <c r="T989250" s="7"/>
      <c r="U989250" s="7"/>
      <c r="V989250" s="7"/>
    </row>
    <row r="989343" spans="20:22" x14ac:dyDescent="0.25">
      <c r="T989343" s="5"/>
      <c r="U989343" s="5"/>
      <c r="V989343" s="5"/>
    </row>
    <row r="989344" spans="20:22" x14ac:dyDescent="0.25">
      <c r="T989344" s="7"/>
      <c r="U989344" s="7"/>
      <c r="V989344" s="7"/>
    </row>
    <row r="989437" spans="20:22" x14ac:dyDescent="0.25">
      <c r="T989437" s="5"/>
      <c r="U989437" s="5"/>
      <c r="V989437" s="5"/>
    </row>
    <row r="989438" spans="20:22" x14ac:dyDescent="0.25">
      <c r="T989438" s="7"/>
      <c r="U989438" s="7"/>
      <c r="V989438" s="7"/>
    </row>
    <row r="989531" spans="20:22" x14ac:dyDescent="0.25">
      <c r="T989531" s="5"/>
      <c r="U989531" s="5"/>
      <c r="V989531" s="5"/>
    </row>
    <row r="989532" spans="20:22" x14ac:dyDescent="0.25">
      <c r="T989532" s="7"/>
      <c r="U989532" s="7"/>
      <c r="V989532" s="7"/>
    </row>
    <row r="989625" spans="20:22" x14ac:dyDescent="0.25">
      <c r="T989625" s="5"/>
      <c r="U989625" s="5"/>
      <c r="V989625" s="5"/>
    </row>
    <row r="989626" spans="20:22" x14ac:dyDescent="0.25">
      <c r="T989626" s="7"/>
      <c r="U989626" s="7"/>
      <c r="V989626" s="7"/>
    </row>
    <row r="989719" spans="20:22" x14ac:dyDescent="0.25">
      <c r="T989719" s="5"/>
      <c r="U989719" s="5"/>
      <c r="V989719" s="5"/>
    </row>
    <row r="989720" spans="20:22" x14ac:dyDescent="0.25">
      <c r="T989720" s="7"/>
      <c r="U989720" s="7"/>
      <c r="V989720" s="7"/>
    </row>
    <row r="989813" spans="20:22" x14ac:dyDescent="0.25">
      <c r="T989813" s="5"/>
      <c r="U989813" s="5"/>
      <c r="V989813" s="5"/>
    </row>
    <row r="989814" spans="20:22" x14ac:dyDescent="0.25">
      <c r="T989814" s="7"/>
      <c r="U989814" s="7"/>
      <c r="V989814" s="7"/>
    </row>
    <row r="989907" spans="20:22" x14ac:dyDescent="0.25">
      <c r="T989907" s="5"/>
      <c r="U989907" s="5"/>
      <c r="V989907" s="5"/>
    </row>
    <row r="989908" spans="20:22" x14ac:dyDescent="0.25">
      <c r="T989908" s="7"/>
      <c r="U989908" s="7"/>
      <c r="V989908" s="7"/>
    </row>
    <row r="990001" spans="20:22" x14ac:dyDescent="0.25">
      <c r="T990001" s="5"/>
      <c r="U990001" s="5"/>
      <c r="V990001" s="5"/>
    </row>
    <row r="990002" spans="20:22" x14ac:dyDescent="0.25">
      <c r="T990002" s="7"/>
      <c r="U990002" s="7"/>
      <c r="V990002" s="7"/>
    </row>
    <row r="990095" spans="20:22" x14ac:dyDescent="0.25">
      <c r="T990095" s="5"/>
      <c r="U990095" s="5"/>
      <c r="V990095" s="5"/>
    </row>
    <row r="990096" spans="20:22" x14ac:dyDescent="0.25">
      <c r="T990096" s="7"/>
      <c r="U990096" s="7"/>
      <c r="V990096" s="7"/>
    </row>
    <row r="990189" spans="20:22" x14ac:dyDescent="0.25">
      <c r="T990189" s="5"/>
      <c r="U990189" s="5"/>
      <c r="V990189" s="5"/>
    </row>
    <row r="990190" spans="20:22" x14ac:dyDescent="0.25">
      <c r="T990190" s="7"/>
      <c r="U990190" s="7"/>
      <c r="V990190" s="7"/>
    </row>
    <row r="990283" spans="20:22" x14ac:dyDescent="0.25">
      <c r="T990283" s="5"/>
      <c r="U990283" s="5"/>
      <c r="V990283" s="5"/>
    </row>
    <row r="990284" spans="20:22" x14ac:dyDescent="0.25">
      <c r="T990284" s="7"/>
      <c r="U990284" s="7"/>
      <c r="V990284" s="7"/>
    </row>
    <row r="990377" spans="20:22" x14ac:dyDescent="0.25">
      <c r="T990377" s="5"/>
      <c r="U990377" s="5"/>
      <c r="V990377" s="5"/>
    </row>
    <row r="990378" spans="20:22" x14ac:dyDescent="0.25">
      <c r="T990378" s="7"/>
      <c r="U990378" s="7"/>
      <c r="V990378" s="7"/>
    </row>
    <row r="990471" spans="20:22" x14ac:dyDescent="0.25">
      <c r="T990471" s="5"/>
      <c r="U990471" s="5"/>
      <c r="V990471" s="5"/>
    </row>
    <row r="990472" spans="20:22" x14ac:dyDescent="0.25">
      <c r="T990472" s="7"/>
      <c r="U990472" s="7"/>
      <c r="V990472" s="7"/>
    </row>
    <row r="990565" spans="20:22" x14ac:dyDescent="0.25">
      <c r="T990565" s="5"/>
      <c r="U990565" s="5"/>
      <c r="V990565" s="5"/>
    </row>
    <row r="990566" spans="20:22" x14ac:dyDescent="0.25">
      <c r="T990566" s="7"/>
      <c r="U990566" s="7"/>
      <c r="V990566" s="7"/>
    </row>
    <row r="990659" spans="20:22" x14ac:dyDescent="0.25">
      <c r="T990659" s="5"/>
      <c r="U990659" s="5"/>
      <c r="V990659" s="5"/>
    </row>
    <row r="990660" spans="20:22" x14ac:dyDescent="0.25">
      <c r="T990660" s="7"/>
      <c r="U990660" s="7"/>
      <c r="V990660" s="7"/>
    </row>
    <row r="990753" spans="20:22" x14ac:dyDescent="0.25">
      <c r="T990753" s="5"/>
      <c r="U990753" s="5"/>
      <c r="V990753" s="5"/>
    </row>
    <row r="990754" spans="20:22" x14ac:dyDescent="0.25">
      <c r="T990754" s="7"/>
      <c r="U990754" s="7"/>
      <c r="V990754" s="7"/>
    </row>
    <row r="990847" spans="20:22" x14ac:dyDescent="0.25">
      <c r="T990847" s="5"/>
      <c r="U990847" s="5"/>
      <c r="V990847" s="5"/>
    </row>
    <row r="990848" spans="20:22" x14ac:dyDescent="0.25">
      <c r="T990848" s="7"/>
      <c r="U990848" s="7"/>
      <c r="V990848" s="7"/>
    </row>
    <row r="990941" spans="20:22" x14ac:dyDescent="0.25">
      <c r="T990941" s="5"/>
      <c r="U990941" s="5"/>
      <c r="V990941" s="5"/>
    </row>
    <row r="990942" spans="20:22" x14ac:dyDescent="0.25">
      <c r="T990942" s="7"/>
      <c r="U990942" s="7"/>
      <c r="V990942" s="7"/>
    </row>
    <row r="991035" spans="20:22" x14ac:dyDescent="0.25">
      <c r="T991035" s="5"/>
      <c r="U991035" s="5"/>
      <c r="V991035" s="5"/>
    </row>
    <row r="991036" spans="20:22" x14ac:dyDescent="0.25">
      <c r="T991036" s="7"/>
      <c r="U991036" s="7"/>
      <c r="V991036" s="7"/>
    </row>
    <row r="991129" spans="20:22" x14ac:dyDescent="0.25">
      <c r="T991129" s="5"/>
      <c r="U991129" s="5"/>
      <c r="V991129" s="5"/>
    </row>
    <row r="991130" spans="20:22" x14ac:dyDescent="0.25">
      <c r="T991130" s="7"/>
      <c r="U991130" s="7"/>
      <c r="V991130" s="7"/>
    </row>
    <row r="991223" spans="20:22" x14ac:dyDescent="0.25">
      <c r="T991223" s="5"/>
      <c r="U991223" s="5"/>
      <c r="V991223" s="5"/>
    </row>
    <row r="991224" spans="20:22" x14ac:dyDescent="0.25">
      <c r="T991224" s="7"/>
      <c r="U991224" s="7"/>
      <c r="V991224" s="7"/>
    </row>
    <row r="991317" spans="20:22" x14ac:dyDescent="0.25">
      <c r="T991317" s="5"/>
      <c r="U991317" s="5"/>
      <c r="V991317" s="5"/>
    </row>
    <row r="991318" spans="20:22" x14ac:dyDescent="0.25">
      <c r="T991318" s="7"/>
      <c r="U991318" s="7"/>
      <c r="V991318" s="7"/>
    </row>
    <row r="991411" spans="20:22" x14ac:dyDescent="0.25">
      <c r="T991411" s="5"/>
      <c r="U991411" s="5"/>
      <c r="V991411" s="5"/>
    </row>
    <row r="991412" spans="20:22" x14ac:dyDescent="0.25">
      <c r="T991412" s="7"/>
      <c r="U991412" s="7"/>
      <c r="V991412" s="7"/>
    </row>
    <row r="991505" spans="20:22" x14ac:dyDescent="0.25">
      <c r="T991505" s="5"/>
      <c r="U991505" s="5"/>
      <c r="V991505" s="5"/>
    </row>
    <row r="991506" spans="20:22" x14ac:dyDescent="0.25">
      <c r="T991506" s="7"/>
      <c r="U991506" s="7"/>
      <c r="V991506" s="7"/>
    </row>
    <row r="991599" spans="20:22" x14ac:dyDescent="0.25">
      <c r="T991599" s="5"/>
      <c r="U991599" s="5"/>
      <c r="V991599" s="5"/>
    </row>
    <row r="991600" spans="20:22" x14ac:dyDescent="0.25">
      <c r="T991600" s="7"/>
      <c r="U991600" s="7"/>
      <c r="V991600" s="7"/>
    </row>
    <row r="991693" spans="20:22" x14ac:dyDescent="0.25">
      <c r="T991693" s="5"/>
      <c r="U991693" s="5"/>
      <c r="V991693" s="5"/>
    </row>
    <row r="991694" spans="20:22" x14ac:dyDescent="0.25">
      <c r="T991694" s="7"/>
      <c r="U991694" s="7"/>
      <c r="V991694" s="7"/>
    </row>
    <row r="991787" spans="20:22" x14ac:dyDescent="0.25">
      <c r="T991787" s="5"/>
      <c r="U991787" s="5"/>
      <c r="V991787" s="5"/>
    </row>
    <row r="991788" spans="20:22" x14ac:dyDescent="0.25">
      <c r="T991788" s="7"/>
      <c r="U991788" s="7"/>
      <c r="V991788" s="7"/>
    </row>
    <row r="991881" spans="20:22" x14ac:dyDescent="0.25">
      <c r="T991881" s="5"/>
      <c r="U991881" s="5"/>
      <c r="V991881" s="5"/>
    </row>
    <row r="991882" spans="20:22" x14ac:dyDescent="0.25">
      <c r="T991882" s="7"/>
      <c r="U991882" s="7"/>
      <c r="V991882" s="7"/>
    </row>
    <row r="991975" spans="20:22" x14ac:dyDescent="0.25">
      <c r="T991975" s="5"/>
      <c r="U991975" s="5"/>
      <c r="V991975" s="5"/>
    </row>
    <row r="991976" spans="20:22" x14ac:dyDescent="0.25">
      <c r="T991976" s="7"/>
      <c r="U991976" s="7"/>
      <c r="V991976" s="7"/>
    </row>
    <row r="992069" spans="20:22" x14ac:dyDescent="0.25">
      <c r="T992069" s="5"/>
      <c r="U992069" s="5"/>
      <c r="V992069" s="5"/>
    </row>
    <row r="992070" spans="20:22" x14ac:dyDescent="0.25">
      <c r="T992070" s="7"/>
      <c r="U992070" s="7"/>
      <c r="V992070" s="7"/>
    </row>
    <row r="992163" spans="20:22" x14ac:dyDescent="0.25">
      <c r="T992163" s="5"/>
      <c r="U992163" s="5"/>
      <c r="V992163" s="5"/>
    </row>
    <row r="992164" spans="20:22" x14ac:dyDescent="0.25">
      <c r="T992164" s="7"/>
      <c r="U992164" s="7"/>
      <c r="V992164" s="7"/>
    </row>
    <row r="992257" spans="20:22" x14ac:dyDescent="0.25">
      <c r="T992257" s="5"/>
      <c r="U992257" s="5"/>
      <c r="V992257" s="5"/>
    </row>
    <row r="992258" spans="20:22" x14ac:dyDescent="0.25">
      <c r="T992258" s="7"/>
      <c r="U992258" s="7"/>
      <c r="V992258" s="7"/>
    </row>
    <row r="992351" spans="20:22" x14ac:dyDescent="0.25">
      <c r="T992351" s="5"/>
      <c r="U992351" s="5"/>
      <c r="V992351" s="5"/>
    </row>
    <row r="992352" spans="20:22" x14ac:dyDescent="0.25">
      <c r="T992352" s="7"/>
      <c r="U992352" s="7"/>
      <c r="V992352" s="7"/>
    </row>
    <row r="992445" spans="20:22" x14ac:dyDescent="0.25">
      <c r="T992445" s="5"/>
      <c r="U992445" s="5"/>
      <c r="V992445" s="5"/>
    </row>
    <row r="992446" spans="20:22" x14ac:dyDescent="0.25">
      <c r="T992446" s="7"/>
      <c r="U992446" s="7"/>
      <c r="V992446" s="7"/>
    </row>
    <row r="992539" spans="20:22" x14ac:dyDescent="0.25">
      <c r="T992539" s="5"/>
      <c r="U992539" s="5"/>
      <c r="V992539" s="5"/>
    </row>
    <row r="992540" spans="20:22" x14ac:dyDescent="0.25">
      <c r="T992540" s="7"/>
      <c r="U992540" s="7"/>
      <c r="V992540" s="7"/>
    </row>
    <row r="992633" spans="20:22" x14ac:dyDescent="0.25">
      <c r="T992633" s="5"/>
      <c r="U992633" s="5"/>
      <c r="V992633" s="5"/>
    </row>
    <row r="992634" spans="20:22" x14ac:dyDescent="0.25">
      <c r="T992634" s="7"/>
      <c r="U992634" s="7"/>
      <c r="V992634" s="7"/>
    </row>
    <row r="992727" spans="20:22" x14ac:dyDescent="0.25">
      <c r="T992727" s="5"/>
      <c r="U992727" s="5"/>
      <c r="V992727" s="5"/>
    </row>
    <row r="992728" spans="20:22" x14ac:dyDescent="0.25">
      <c r="T992728" s="7"/>
      <c r="U992728" s="7"/>
      <c r="V992728" s="7"/>
    </row>
    <row r="992821" spans="20:22" x14ac:dyDescent="0.25">
      <c r="T992821" s="5"/>
      <c r="U992821" s="5"/>
      <c r="V992821" s="5"/>
    </row>
    <row r="992822" spans="20:22" x14ac:dyDescent="0.25">
      <c r="T992822" s="7"/>
      <c r="U992822" s="7"/>
      <c r="V992822" s="7"/>
    </row>
    <row r="992915" spans="20:22" x14ac:dyDescent="0.25">
      <c r="T992915" s="5"/>
      <c r="U992915" s="5"/>
      <c r="V992915" s="5"/>
    </row>
    <row r="992916" spans="20:22" x14ac:dyDescent="0.25">
      <c r="T992916" s="7"/>
      <c r="U992916" s="7"/>
      <c r="V992916" s="7"/>
    </row>
    <row r="993009" spans="20:22" x14ac:dyDescent="0.25">
      <c r="T993009" s="5"/>
      <c r="U993009" s="5"/>
      <c r="V993009" s="5"/>
    </row>
    <row r="993010" spans="20:22" x14ac:dyDescent="0.25">
      <c r="T993010" s="7"/>
      <c r="U993010" s="7"/>
      <c r="V993010" s="7"/>
    </row>
    <row r="993103" spans="20:22" x14ac:dyDescent="0.25">
      <c r="T993103" s="5"/>
      <c r="U993103" s="5"/>
      <c r="V993103" s="5"/>
    </row>
    <row r="993104" spans="20:22" x14ac:dyDescent="0.25">
      <c r="T993104" s="7"/>
      <c r="U993104" s="7"/>
      <c r="V993104" s="7"/>
    </row>
    <row r="993197" spans="20:22" x14ac:dyDescent="0.25">
      <c r="T993197" s="5"/>
      <c r="U993197" s="5"/>
      <c r="V993197" s="5"/>
    </row>
    <row r="993198" spans="20:22" x14ac:dyDescent="0.25">
      <c r="T993198" s="7"/>
      <c r="U993198" s="7"/>
      <c r="V993198" s="7"/>
    </row>
    <row r="993291" spans="20:22" x14ac:dyDescent="0.25">
      <c r="T993291" s="5"/>
      <c r="U993291" s="5"/>
      <c r="V993291" s="5"/>
    </row>
    <row r="993292" spans="20:22" x14ac:dyDescent="0.25">
      <c r="T993292" s="7"/>
      <c r="U993292" s="7"/>
      <c r="V993292" s="7"/>
    </row>
    <row r="993385" spans="20:22" x14ac:dyDescent="0.25">
      <c r="T993385" s="5"/>
      <c r="U993385" s="5"/>
      <c r="V993385" s="5"/>
    </row>
    <row r="993386" spans="20:22" x14ac:dyDescent="0.25">
      <c r="T993386" s="7"/>
      <c r="U993386" s="7"/>
      <c r="V993386" s="7"/>
    </row>
    <row r="993479" spans="20:22" x14ac:dyDescent="0.25">
      <c r="T993479" s="5"/>
      <c r="U993479" s="5"/>
      <c r="V993479" s="5"/>
    </row>
    <row r="993480" spans="20:22" x14ac:dyDescent="0.25">
      <c r="T993480" s="7"/>
      <c r="U993480" s="7"/>
      <c r="V993480" s="7"/>
    </row>
    <row r="993573" spans="20:22" x14ac:dyDescent="0.25">
      <c r="T993573" s="5"/>
      <c r="U993573" s="5"/>
      <c r="V993573" s="5"/>
    </row>
    <row r="993574" spans="20:22" x14ac:dyDescent="0.25">
      <c r="T993574" s="7"/>
      <c r="U993574" s="7"/>
      <c r="V993574" s="7"/>
    </row>
    <row r="993667" spans="20:22" x14ac:dyDescent="0.25">
      <c r="T993667" s="5"/>
      <c r="U993667" s="5"/>
      <c r="V993667" s="5"/>
    </row>
    <row r="993668" spans="20:22" x14ac:dyDescent="0.25">
      <c r="T993668" s="7"/>
      <c r="U993668" s="7"/>
      <c r="V993668" s="7"/>
    </row>
    <row r="993761" spans="20:22" x14ac:dyDescent="0.25">
      <c r="T993761" s="5"/>
      <c r="U993761" s="5"/>
      <c r="V993761" s="5"/>
    </row>
    <row r="993762" spans="20:22" x14ac:dyDescent="0.25">
      <c r="T993762" s="7"/>
      <c r="U993762" s="7"/>
      <c r="V993762" s="7"/>
    </row>
    <row r="993855" spans="20:22" x14ac:dyDescent="0.25">
      <c r="T993855" s="5"/>
      <c r="U993855" s="5"/>
      <c r="V993855" s="5"/>
    </row>
    <row r="993856" spans="20:22" x14ac:dyDescent="0.25">
      <c r="T993856" s="7"/>
      <c r="U993856" s="7"/>
      <c r="V993856" s="7"/>
    </row>
    <row r="993949" spans="20:22" x14ac:dyDescent="0.25">
      <c r="T993949" s="5"/>
      <c r="U993949" s="5"/>
      <c r="V993949" s="5"/>
    </row>
    <row r="993950" spans="20:22" x14ac:dyDescent="0.25">
      <c r="T993950" s="7"/>
      <c r="U993950" s="7"/>
      <c r="V993950" s="7"/>
    </row>
    <row r="994043" spans="20:22" x14ac:dyDescent="0.25">
      <c r="T994043" s="5"/>
      <c r="U994043" s="5"/>
      <c r="V994043" s="5"/>
    </row>
    <row r="994044" spans="20:22" x14ac:dyDescent="0.25">
      <c r="T994044" s="7"/>
      <c r="U994044" s="7"/>
      <c r="V994044" s="7"/>
    </row>
    <row r="994137" spans="20:22" x14ac:dyDescent="0.25">
      <c r="T994137" s="5"/>
      <c r="U994137" s="5"/>
      <c r="V994137" s="5"/>
    </row>
    <row r="994138" spans="20:22" x14ac:dyDescent="0.25">
      <c r="T994138" s="7"/>
      <c r="U994138" s="7"/>
      <c r="V994138" s="7"/>
    </row>
    <row r="994231" spans="20:22" x14ac:dyDescent="0.25">
      <c r="T994231" s="5"/>
      <c r="U994231" s="5"/>
      <c r="V994231" s="5"/>
    </row>
    <row r="994232" spans="20:22" x14ac:dyDescent="0.25">
      <c r="T994232" s="7"/>
      <c r="U994232" s="7"/>
      <c r="V994232" s="7"/>
    </row>
    <row r="994325" spans="20:22" x14ac:dyDescent="0.25">
      <c r="T994325" s="5"/>
      <c r="U994325" s="5"/>
      <c r="V994325" s="5"/>
    </row>
    <row r="994326" spans="20:22" x14ac:dyDescent="0.25">
      <c r="T994326" s="7"/>
      <c r="U994326" s="7"/>
      <c r="V994326" s="7"/>
    </row>
    <row r="994419" spans="20:22" x14ac:dyDescent="0.25">
      <c r="T994419" s="5"/>
      <c r="U994419" s="5"/>
      <c r="V994419" s="5"/>
    </row>
    <row r="994420" spans="20:22" x14ac:dyDescent="0.25">
      <c r="T994420" s="7"/>
      <c r="U994420" s="7"/>
      <c r="V994420" s="7"/>
    </row>
    <row r="994513" spans="20:22" x14ac:dyDescent="0.25">
      <c r="T994513" s="5"/>
      <c r="U994513" s="5"/>
      <c r="V994513" s="5"/>
    </row>
    <row r="994514" spans="20:22" x14ac:dyDescent="0.25">
      <c r="T994514" s="7"/>
      <c r="U994514" s="7"/>
      <c r="V994514" s="7"/>
    </row>
    <row r="994607" spans="20:22" x14ac:dyDescent="0.25">
      <c r="T994607" s="5"/>
      <c r="U994607" s="5"/>
      <c r="V994607" s="5"/>
    </row>
    <row r="994608" spans="20:22" x14ac:dyDescent="0.25">
      <c r="T994608" s="7"/>
      <c r="U994608" s="7"/>
      <c r="V994608" s="7"/>
    </row>
    <row r="994701" spans="20:22" x14ac:dyDescent="0.25">
      <c r="T994701" s="5"/>
      <c r="U994701" s="5"/>
      <c r="V994701" s="5"/>
    </row>
    <row r="994702" spans="20:22" x14ac:dyDescent="0.25">
      <c r="T994702" s="7"/>
      <c r="U994702" s="7"/>
      <c r="V994702" s="7"/>
    </row>
    <row r="994795" spans="20:22" x14ac:dyDescent="0.25">
      <c r="T994795" s="5"/>
      <c r="U994795" s="5"/>
      <c r="V994795" s="5"/>
    </row>
    <row r="994796" spans="20:22" x14ac:dyDescent="0.25">
      <c r="T994796" s="7"/>
      <c r="U994796" s="7"/>
      <c r="V994796" s="7"/>
    </row>
    <row r="994889" spans="20:22" x14ac:dyDescent="0.25">
      <c r="T994889" s="5"/>
      <c r="U994889" s="5"/>
      <c r="V994889" s="5"/>
    </row>
    <row r="994890" spans="20:22" x14ac:dyDescent="0.25">
      <c r="T994890" s="7"/>
      <c r="U994890" s="7"/>
      <c r="V994890" s="7"/>
    </row>
    <row r="994983" spans="20:22" x14ac:dyDescent="0.25">
      <c r="T994983" s="5"/>
      <c r="U994983" s="5"/>
      <c r="V994983" s="5"/>
    </row>
    <row r="994984" spans="20:22" x14ac:dyDescent="0.25">
      <c r="T994984" s="7"/>
      <c r="U994984" s="7"/>
      <c r="V994984" s="7"/>
    </row>
    <row r="995077" spans="20:22" x14ac:dyDescent="0.25">
      <c r="T995077" s="5"/>
      <c r="U995077" s="5"/>
      <c r="V995077" s="5"/>
    </row>
    <row r="995078" spans="20:22" x14ac:dyDescent="0.25">
      <c r="T995078" s="7"/>
      <c r="U995078" s="7"/>
      <c r="V995078" s="7"/>
    </row>
    <row r="995171" spans="20:22" x14ac:dyDescent="0.25">
      <c r="T995171" s="5"/>
      <c r="U995171" s="5"/>
      <c r="V995171" s="5"/>
    </row>
    <row r="995172" spans="20:22" x14ac:dyDescent="0.25">
      <c r="T995172" s="7"/>
      <c r="U995172" s="7"/>
      <c r="V995172" s="7"/>
    </row>
    <row r="995265" spans="20:22" x14ac:dyDescent="0.25">
      <c r="T995265" s="5"/>
      <c r="U995265" s="5"/>
      <c r="V995265" s="5"/>
    </row>
    <row r="995266" spans="20:22" x14ac:dyDescent="0.25">
      <c r="T995266" s="7"/>
      <c r="U995266" s="7"/>
      <c r="V995266" s="7"/>
    </row>
    <row r="995359" spans="20:22" x14ac:dyDescent="0.25">
      <c r="T995359" s="5"/>
      <c r="U995359" s="5"/>
      <c r="V995359" s="5"/>
    </row>
    <row r="995360" spans="20:22" x14ac:dyDescent="0.25">
      <c r="T995360" s="7"/>
      <c r="U995360" s="7"/>
      <c r="V995360" s="7"/>
    </row>
    <row r="995453" spans="20:22" x14ac:dyDescent="0.25">
      <c r="T995453" s="5"/>
      <c r="U995453" s="5"/>
      <c r="V995453" s="5"/>
    </row>
    <row r="995454" spans="20:22" x14ac:dyDescent="0.25">
      <c r="T995454" s="7"/>
      <c r="U995454" s="7"/>
      <c r="V995454" s="7"/>
    </row>
    <row r="995547" spans="20:22" x14ac:dyDescent="0.25">
      <c r="T995547" s="5"/>
      <c r="U995547" s="5"/>
      <c r="V995547" s="5"/>
    </row>
    <row r="995548" spans="20:22" x14ac:dyDescent="0.25">
      <c r="T995548" s="7"/>
      <c r="U995548" s="7"/>
      <c r="V995548" s="7"/>
    </row>
    <row r="995641" spans="20:22" x14ac:dyDescent="0.25">
      <c r="T995641" s="5"/>
      <c r="U995641" s="5"/>
      <c r="V995641" s="5"/>
    </row>
    <row r="995642" spans="20:22" x14ac:dyDescent="0.25">
      <c r="T995642" s="7"/>
      <c r="U995642" s="7"/>
      <c r="V995642" s="7"/>
    </row>
    <row r="995735" spans="20:22" x14ac:dyDescent="0.25">
      <c r="T995735" s="5"/>
      <c r="U995735" s="5"/>
      <c r="V995735" s="5"/>
    </row>
    <row r="995736" spans="20:22" x14ac:dyDescent="0.25">
      <c r="T995736" s="7"/>
      <c r="U995736" s="7"/>
      <c r="V995736" s="7"/>
    </row>
    <row r="995829" spans="20:22" x14ac:dyDescent="0.25">
      <c r="T995829" s="5"/>
      <c r="U995829" s="5"/>
      <c r="V995829" s="5"/>
    </row>
    <row r="995830" spans="20:22" x14ac:dyDescent="0.25">
      <c r="T995830" s="7"/>
      <c r="U995830" s="7"/>
      <c r="V995830" s="7"/>
    </row>
    <row r="995923" spans="20:22" x14ac:dyDescent="0.25">
      <c r="T995923" s="5"/>
      <c r="U995923" s="5"/>
      <c r="V995923" s="5"/>
    </row>
    <row r="995924" spans="20:22" x14ac:dyDescent="0.25">
      <c r="T995924" s="7"/>
      <c r="U995924" s="7"/>
      <c r="V995924" s="7"/>
    </row>
    <row r="996017" spans="20:22" x14ac:dyDescent="0.25">
      <c r="T996017" s="5"/>
      <c r="U996017" s="5"/>
      <c r="V996017" s="5"/>
    </row>
    <row r="996018" spans="20:22" x14ac:dyDescent="0.25">
      <c r="T996018" s="7"/>
      <c r="U996018" s="7"/>
      <c r="V996018" s="7"/>
    </row>
    <row r="996111" spans="20:22" x14ac:dyDescent="0.25">
      <c r="T996111" s="5"/>
      <c r="U996111" s="5"/>
      <c r="V996111" s="5"/>
    </row>
    <row r="996112" spans="20:22" x14ac:dyDescent="0.25">
      <c r="T996112" s="7"/>
      <c r="U996112" s="7"/>
      <c r="V996112" s="7"/>
    </row>
    <row r="996205" spans="20:22" x14ac:dyDescent="0.25">
      <c r="T996205" s="5"/>
      <c r="U996205" s="5"/>
      <c r="V996205" s="5"/>
    </row>
    <row r="996206" spans="20:22" x14ac:dyDescent="0.25">
      <c r="T996206" s="7"/>
      <c r="U996206" s="7"/>
      <c r="V996206" s="7"/>
    </row>
    <row r="996299" spans="20:22" x14ac:dyDescent="0.25">
      <c r="T996299" s="5"/>
      <c r="U996299" s="5"/>
      <c r="V996299" s="5"/>
    </row>
    <row r="996300" spans="20:22" x14ac:dyDescent="0.25">
      <c r="T996300" s="7"/>
      <c r="U996300" s="7"/>
      <c r="V996300" s="7"/>
    </row>
    <row r="996393" spans="20:22" x14ac:dyDescent="0.25">
      <c r="T996393" s="5"/>
      <c r="U996393" s="5"/>
      <c r="V996393" s="5"/>
    </row>
    <row r="996394" spans="20:22" x14ac:dyDescent="0.25">
      <c r="T996394" s="7"/>
      <c r="U996394" s="7"/>
      <c r="V996394" s="7"/>
    </row>
    <row r="996487" spans="20:22" x14ac:dyDescent="0.25">
      <c r="T996487" s="5"/>
      <c r="U996487" s="5"/>
      <c r="V996487" s="5"/>
    </row>
    <row r="996488" spans="20:22" x14ac:dyDescent="0.25">
      <c r="T996488" s="7"/>
      <c r="U996488" s="7"/>
      <c r="V996488" s="7"/>
    </row>
    <row r="996581" spans="20:22" x14ac:dyDescent="0.25">
      <c r="T996581" s="5"/>
      <c r="U996581" s="5"/>
      <c r="V996581" s="5"/>
    </row>
    <row r="996582" spans="20:22" x14ac:dyDescent="0.25">
      <c r="T996582" s="7"/>
      <c r="U996582" s="7"/>
      <c r="V996582" s="7"/>
    </row>
    <row r="996675" spans="20:22" x14ac:dyDescent="0.25">
      <c r="T996675" s="5"/>
      <c r="U996675" s="5"/>
      <c r="V996675" s="5"/>
    </row>
    <row r="996676" spans="20:22" x14ac:dyDescent="0.25">
      <c r="T996676" s="7"/>
      <c r="U996676" s="7"/>
      <c r="V996676" s="7"/>
    </row>
    <row r="996769" spans="20:22" x14ac:dyDescent="0.25">
      <c r="T996769" s="5"/>
      <c r="U996769" s="5"/>
      <c r="V996769" s="5"/>
    </row>
    <row r="996770" spans="20:22" x14ac:dyDescent="0.25">
      <c r="T996770" s="7"/>
      <c r="U996770" s="7"/>
      <c r="V996770" s="7"/>
    </row>
    <row r="996863" spans="20:22" x14ac:dyDescent="0.25">
      <c r="T996863" s="5"/>
      <c r="U996863" s="5"/>
      <c r="V996863" s="5"/>
    </row>
    <row r="996864" spans="20:22" x14ac:dyDescent="0.25">
      <c r="T996864" s="7"/>
      <c r="U996864" s="7"/>
      <c r="V996864" s="7"/>
    </row>
    <row r="996957" spans="20:22" x14ac:dyDescent="0.25">
      <c r="T996957" s="5"/>
      <c r="U996957" s="5"/>
      <c r="V996957" s="5"/>
    </row>
    <row r="996958" spans="20:22" x14ac:dyDescent="0.25">
      <c r="T996958" s="7"/>
      <c r="U996958" s="7"/>
      <c r="V996958" s="7"/>
    </row>
    <row r="997051" spans="20:22" x14ac:dyDescent="0.25">
      <c r="T997051" s="5"/>
      <c r="U997051" s="5"/>
      <c r="V997051" s="5"/>
    </row>
    <row r="997052" spans="20:22" x14ac:dyDescent="0.25">
      <c r="T997052" s="7"/>
      <c r="U997052" s="7"/>
      <c r="V997052" s="7"/>
    </row>
    <row r="997145" spans="20:22" x14ac:dyDescent="0.25">
      <c r="T997145" s="5"/>
      <c r="U997145" s="5"/>
      <c r="V997145" s="5"/>
    </row>
    <row r="997146" spans="20:22" x14ac:dyDescent="0.25">
      <c r="T997146" s="7"/>
      <c r="U997146" s="7"/>
      <c r="V997146" s="7"/>
    </row>
    <row r="997239" spans="20:22" x14ac:dyDescent="0.25">
      <c r="T997239" s="5"/>
      <c r="U997239" s="5"/>
      <c r="V997239" s="5"/>
    </row>
    <row r="997240" spans="20:22" x14ac:dyDescent="0.25">
      <c r="T997240" s="7"/>
      <c r="U997240" s="7"/>
      <c r="V997240" s="7"/>
    </row>
    <row r="997333" spans="20:22" x14ac:dyDescent="0.25">
      <c r="T997333" s="5"/>
      <c r="U997333" s="5"/>
      <c r="V997333" s="5"/>
    </row>
    <row r="997334" spans="20:22" x14ac:dyDescent="0.25">
      <c r="T997334" s="7"/>
      <c r="U997334" s="7"/>
      <c r="V997334" s="7"/>
    </row>
    <row r="997427" spans="20:22" x14ac:dyDescent="0.25">
      <c r="T997427" s="5"/>
      <c r="U997427" s="5"/>
      <c r="V997427" s="5"/>
    </row>
    <row r="997428" spans="20:22" x14ac:dyDescent="0.25">
      <c r="T997428" s="7"/>
      <c r="U997428" s="7"/>
      <c r="V997428" s="7"/>
    </row>
    <row r="997521" spans="20:22" x14ac:dyDescent="0.25">
      <c r="T997521" s="5"/>
      <c r="U997521" s="5"/>
      <c r="V997521" s="5"/>
    </row>
    <row r="997522" spans="20:22" x14ac:dyDescent="0.25">
      <c r="T997522" s="7"/>
      <c r="U997522" s="7"/>
      <c r="V997522" s="7"/>
    </row>
    <row r="997615" spans="20:22" x14ac:dyDescent="0.25">
      <c r="T997615" s="5"/>
      <c r="U997615" s="5"/>
      <c r="V997615" s="5"/>
    </row>
    <row r="997616" spans="20:22" x14ac:dyDescent="0.25">
      <c r="T997616" s="7"/>
      <c r="U997616" s="7"/>
      <c r="V997616" s="7"/>
    </row>
    <row r="997709" spans="20:22" x14ac:dyDescent="0.25">
      <c r="T997709" s="5"/>
      <c r="U997709" s="5"/>
      <c r="V997709" s="5"/>
    </row>
    <row r="997710" spans="20:22" x14ac:dyDescent="0.25">
      <c r="T997710" s="7"/>
      <c r="U997710" s="7"/>
      <c r="V997710" s="7"/>
    </row>
    <row r="997803" spans="20:22" x14ac:dyDescent="0.25">
      <c r="T997803" s="5"/>
      <c r="U997803" s="5"/>
      <c r="V997803" s="5"/>
    </row>
    <row r="997804" spans="20:22" x14ac:dyDescent="0.25">
      <c r="T997804" s="7"/>
      <c r="U997804" s="7"/>
      <c r="V997804" s="7"/>
    </row>
    <row r="997897" spans="20:22" x14ac:dyDescent="0.25">
      <c r="T997897" s="5"/>
      <c r="U997897" s="5"/>
      <c r="V997897" s="5"/>
    </row>
    <row r="997898" spans="20:22" x14ac:dyDescent="0.25">
      <c r="T997898" s="7"/>
      <c r="U997898" s="7"/>
      <c r="V997898" s="7"/>
    </row>
    <row r="997991" spans="20:22" x14ac:dyDescent="0.25">
      <c r="T997991" s="5"/>
      <c r="U997991" s="5"/>
      <c r="V997991" s="5"/>
    </row>
    <row r="997992" spans="20:22" x14ac:dyDescent="0.25">
      <c r="T997992" s="7"/>
      <c r="U997992" s="7"/>
      <c r="V997992" s="7"/>
    </row>
    <row r="998085" spans="20:22" x14ac:dyDescent="0.25">
      <c r="T998085" s="5"/>
      <c r="U998085" s="5"/>
      <c r="V998085" s="5"/>
    </row>
    <row r="998086" spans="20:22" x14ac:dyDescent="0.25">
      <c r="T998086" s="7"/>
      <c r="U998086" s="7"/>
      <c r="V998086" s="7"/>
    </row>
    <row r="998179" spans="20:22" x14ac:dyDescent="0.25">
      <c r="T998179" s="5"/>
      <c r="U998179" s="5"/>
      <c r="V998179" s="5"/>
    </row>
    <row r="998180" spans="20:22" x14ac:dyDescent="0.25">
      <c r="T998180" s="7"/>
      <c r="U998180" s="7"/>
      <c r="V998180" s="7"/>
    </row>
    <row r="998273" spans="20:22" x14ac:dyDescent="0.25">
      <c r="T998273" s="5"/>
      <c r="U998273" s="5"/>
      <c r="V998273" s="5"/>
    </row>
    <row r="998274" spans="20:22" x14ac:dyDescent="0.25">
      <c r="T998274" s="7"/>
      <c r="U998274" s="7"/>
      <c r="V998274" s="7"/>
    </row>
    <row r="998367" spans="20:22" x14ac:dyDescent="0.25">
      <c r="T998367" s="5"/>
      <c r="U998367" s="5"/>
      <c r="V998367" s="5"/>
    </row>
    <row r="998368" spans="20:22" x14ac:dyDescent="0.25">
      <c r="T998368" s="7"/>
      <c r="U998368" s="7"/>
      <c r="V998368" s="7"/>
    </row>
    <row r="998461" spans="20:22" x14ac:dyDescent="0.25">
      <c r="T998461" s="5"/>
      <c r="U998461" s="5"/>
      <c r="V998461" s="5"/>
    </row>
    <row r="998462" spans="20:22" x14ac:dyDescent="0.25">
      <c r="T998462" s="7"/>
      <c r="U998462" s="7"/>
      <c r="V998462" s="7"/>
    </row>
    <row r="998555" spans="20:22" x14ac:dyDescent="0.25">
      <c r="T998555" s="5"/>
      <c r="U998555" s="5"/>
      <c r="V998555" s="5"/>
    </row>
    <row r="998556" spans="20:22" x14ac:dyDescent="0.25">
      <c r="T998556" s="7"/>
      <c r="U998556" s="7"/>
      <c r="V998556" s="7"/>
    </row>
    <row r="998649" spans="20:22" x14ac:dyDescent="0.25">
      <c r="T998649" s="5"/>
      <c r="U998649" s="5"/>
      <c r="V998649" s="5"/>
    </row>
    <row r="998650" spans="20:22" x14ac:dyDescent="0.25">
      <c r="T998650" s="7"/>
      <c r="U998650" s="7"/>
      <c r="V998650" s="7"/>
    </row>
    <row r="998743" spans="20:22" x14ac:dyDescent="0.25">
      <c r="T998743" s="5"/>
      <c r="U998743" s="5"/>
      <c r="V998743" s="5"/>
    </row>
    <row r="998744" spans="20:22" x14ac:dyDescent="0.25">
      <c r="T998744" s="7"/>
      <c r="U998744" s="7"/>
      <c r="V998744" s="7"/>
    </row>
    <row r="998837" spans="20:22" x14ac:dyDescent="0.25">
      <c r="T998837" s="5"/>
      <c r="U998837" s="5"/>
      <c r="V998837" s="5"/>
    </row>
    <row r="998838" spans="20:22" x14ac:dyDescent="0.25">
      <c r="T998838" s="7"/>
      <c r="U998838" s="7"/>
      <c r="V998838" s="7"/>
    </row>
    <row r="998931" spans="20:22" x14ac:dyDescent="0.25">
      <c r="T998931" s="5"/>
      <c r="U998931" s="5"/>
      <c r="V998931" s="5"/>
    </row>
    <row r="998932" spans="20:22" x14ac:dyDescent="0.25">
      <c r="T998932" s="7"/>
      <c r="U998932" s="7"/>
      <c r="V998932" s="7"/>
    </row>
    <row r="999025" spans="20:22" x14ac:dyDescent="0.25">
      <c r="T999025" s="5"/>
      <c r="U999025" s="5"/>
      <c r="V999025" s="5"/>
    </row>
    <row r="999026" spans="20:22" x14ac:dyDescent="0.25">
      <c r="T999026" s="7"/>
      <c r="U999026" s="7"/>
      <c r="V999026" s="7"/>
    </row>
    <row r="999119" spans="20:22" x14ac:dyDescent="0.25">
      <c r="T999119" s="5"/>
      <c r="U999119" s="5"/>
      <c r="V999119" s="5"/>
    </row>
    <row r="999120" spans="20:22" x14ac:dyDescent="0.25">
      <c r="T999120" s="7"/>
      <c r="U999120" s="7"/>
      <c r="V999120" s="7"/>
    </row>
    <row r="999213" spans="20:22" x14ac:dyDescent="0.25">
      <c r="T999213" s="5"/>
      <c r="U999213" s="5"/>
      <c r="V999213" s="5"/>
    </row>
    <row r="999214" spans="20:22" x14ac:dyDescent="0.25">
      <c r="T999214" s="7"/>
      <c r="U999214" s="7"/>
      <c r="V999214" s="7"/>
    </row>
    <row r="999307" spans="20:22" x14ac:dyDescent="0.25">
      <c r="T999307" s="5"/>
      <c r="U999307" s="5"/>
      <c r="V999307" s="5"/>
    </row>
    <row r="999308" spans="20:22" x14ac:dyDescent="0.25">
      <c r="T999308" s="7"/>
      <c r="U999308" s="7"/>
      <c r="V999308" s="7"/>
    </row>
    <row r="999401" spans="20:22" x14ac:dyDescent="0.25">
      <c r="T999401" s="5"/>
      <c r="U999401" s="5"/>
      <c r="V999401" s="5"/>
    </row>
    <row r="999402" spans="20:22" x14ac:dyDescent="0.25">
      <c r="T999402" s="7"/>
      <c r="U999402" s="7"/>
      <c r="V999402" s="7"/>
    </row>
    <row r="999495" spans="20:22" x14ac:dyDescent="0.25">
      <c r="T999495" s="5"/>
      <c r="U999495" s="5"/>
      <c r="V999495" s="5"/>
    </row>
    <row r="999496" spans="20:22" x14ac:dyDescent="0.25">
      <c r="T999496" s="7"/>
      <c r="U999496" s="7"/>
      <c r="V999496" s="7"/>
    </row>
    <row r="999589" spans="20:22" x14ac:dyDescent="0.25">
      <c r="T999589" s="5"/>
      <c r="U999589" s="5"/>
      <c r="V999589" s="5"/>
    </row>
    <row r="999590" spans="20:22" x14ac:dyDescent="0.25">
      <c r="T999590" s="7"/>
      <c r="U999590" s="7"/>
      <c r="V999590" s="7"/>
    </row>
    <row r="999683" spans="20:22" x14ac:dyDescent="0.25">
      <c r="T999683" s="5"/>
      <c r="U999683" s="5"/>
      <c r="V999683" s="5"/>
    </row>
    <row r="999684" spans="20:22" x14ac:dyDescent="0.25">
      <c r="T999684" s="7"/>
      <c r="U999684" s="7"/>
      <c r="V999684" s="7"/>
    </row>
    <row r="999777" spans="20:22" x14ac:dyDescent="0.25">
      <c r="T999777" s="5"/>
      <c r="U999777" s="5"/>
      <c r="V999777" s="5"/>
    </row>
    <row r="999778" spans="20:22" x14ac:dyDescent="0.25">
      <c r="T999778" s="7"/>
      <c r="U999778" s="7"/>
      <c r="V999778" s="7"/>
    </row>
    <row r="999871" spans="20:22" x14ac:dyDescent="0.25">
      <c r="T999871" s="5"/>
      <c r="U999871" s="5"/>
      <c r="V999871" s="5"/>
    </row>
    <row r="999872" spans="20:22" x14ac:dyDescent="0.25">
      <c r="T999872" s="7"/>
      <c r="U999872" s="7"/>
      <c r="V999872" s="7"/>
    </row>
    <row r="999965" spans="20:22" x14ac:dyDescent="0.25">
      <c r="T999965" s="5"/>
      <c r="U999965" s="5"/>
      <c r="V999965" s="5"/>
    </row>
    <row r="999966" spans="20:22" x14ac:dyDescent="0.25">
      <c r="T999966" s="7"/>
      <c r="U999966" s="7"/>
      <c r="V999966" s="7"/>
    </row>
    <row r="1000059" spans="20:22" x14ac:dyDescent="0.25">
      <c r="T1000059" s="5"/>
      <c r="U1000059" s="5"/>
      <c r="V1000059" s="5"/>
    </row>
    <row r="1000060" spans="20:22" x14ac:dyDescent="0.25">
      <c r="T1000060" s="7"/>
      <c r="U1000060" s="7"/>
      <c r="V1000060" s="7"/>
    </row>
    <row r="1000153" spans="20:22" x14ac:dyDescent="0.25">
      <c r="T1000153" s="5"/>
      <c r="U1000153" s="5"/>
      <c r="V1000153" s="5"/>
    </row>
    <row r="1000154" spans="20:22" x14ac:dyDescent="0.25">
      <c r="T1000154" s="7"/>
      <c r="U1000154" s="7"/>
      <c r="V1000154" s="7"/>
    </row>
    <row r="1000247" spans="20:22" x14ac:dyDescent="0.25">
      <c r="T1000247" s="5"/>
      <c r="U1000247" s="5"/>
      <c r="V1000247" s="5"/>
    </row>
    <row r="1000248" spans="20:22" x14ac:dyDescent="0.25">
      <c r="T1000248" s="7"/>
      <c r="U1000248" s="7"/>
      <c r="V1000248" s="7"/>
    </row>
    <row r="1000341" spans="20:22" x14ac:dyDescent="0.25">
      <c r="T1000341" s="5"/>
      <c r="U1000341" s="5"/>
      <c r="V1000341" s="5"/>
    </row>
    <row r="1000342" spans="20:22" x14ac:dyDescent="0.25">
      <c r="T1000342" s="7"/>
      <c r="U1000342" s="7"/>
      <c r="V1000342" s="7"/>
    </row>
    <row r="1000435" spans="20:22" x14ac:dyDescent="0.25">
      <c r="T1000435" s="5"/>
      <c r="U1000435" s="5"/>
      <c r="V1000435" s="5"/>
    </row>
    <row r="1000436" spans="20:22" x14ac:dyDescent="0.25">
      <c r="T1000436" s="7"/>
      <c r="U1000436" s="7"/>
      <c r="V1000436" s="7"/>
    </row>
    <row r="1000529" spans="20:22" x14ac:dyDescent="0.25">
      <c r="T1000529" s="5"/>
      <c r="U1000529" s="5"/>
      <c r="V1000529" s="5"/>
    </row>
    <row r="1000530" spans="20:22" x14ac:dyDescent="0.25">
      <c r="T1000530" s="7"/>
      <c r="U1000530" s="7"/>
      <c r="V1000530" s="7"/>
    </row>
    <row r="1000623" spans="20:22" x14ac:dyDescent="0.25">
      <c r="T1000623" s="5"/>
      <c r="U1000623" s="5"/>
      <c r="V1000623" s="5"/>
    </row>
    <row r="1000624" spans="20:22" x14ac:dyDescent="0.25">
      <c r="T1000624" s="7"/>
      <c r="U1000624" s="7"/>
      <c r="V1000624" s="7"/>
    </row>
    <row r="1000717" spans="20:22" x14ac:dyDescent="0.25">
      <c r="T1000717" s="5"/>
      <c r="U1000717" s="5"/>
      <c r="V1000717" s="5"/>
    </row>
    <row r="1000718" spans="20:22" x14ac:dyDescent="0.25">
      <c r="T1000718" s="7"/>
      <c r="U1000718" s="7"/>
      <c r="V1000718" s="7"/>
    </row>
    <row r="1000811" spans="20:22" x14ac:dyDescent="0.25">
      <c r="T1000811" s="5"/>
      <c r="U1000811" s="5"/>
      <c r="V1000811" s="5"/>
    </row>
    <row r="1000812" spans="20:22" x14ac:dyDescent="0.25">
      <c r="T1000812" s="7"/>
      <c r="U1000812" s="7"/>
      <c r="V1000812" s="7"/>
    </row>
    <row r="1000905" spans="20:22" x14ac:dyDescent="0.25">
      <c r="T1000905" s="5"/>
      <c r="U1000905" s="5"/>
      <c r="V1000905" s="5"/>
    </row>
    <row r="1000906" spans="20:22" x14ac:dyDescent="0.25">
      <c r="T1000906" s="7"/>
      <c r="U1000906" s="7"/>
      <c r="V1000906" s="7"/>
    </row>
    <row r="1000999" spans="20:22" x14ac:dyDescent="0.25">
      <c r="T1000999" s="5"/>
      <c r="U1000999" s="5"/>
      <c r="V1000999" s="5"/>
    </row>
    <row r="1001000" spans="20:22" x14ac:dyDescent="0.25">
      <c r="T1001000" s="7"/>
      <c r="U1001000" s="7"/>
      <c r="V1001000" s="7"/>
    </row>
    <row r="1001093" spans="20:22" x14ac:dyDescent="0.25">
      <c r="T1001093" s="5"/>
      <c r="U1001093" s="5"/>
      <c r="V1001093" s="5"/>
    </row>
    <row r="1001094" spans="20:22" x14ac:dyDescent="0.25">
      <c r="T1001094" s="7"/>
      <c r="U1001094" s="7"/>
      <c r="V1001094" s="7"/>
    </row>
    <row r="1001187" spans="20:22" x14ac:dyDescent="0.25">
      <c r="T1001187" s="5"/>
      <c r="U1001187" s="5"/>
      <c r="V1001187" s="5"/>
    </row>
    <row r="1001188" spans="20:22" x14ac:dyDescent="0.25">
      <c r="T1001188" s="7"/>
      <c r="U1001188" s="7"/>
      <c r="V1001188" s="7"/>
    </row>
    <row r="1001281" spans="20:22" x14ac:dyDescent="0.25">
      <c r="T1001281" s="5"/>
      <c r="U1001281" s="5"/>
      <c r="V1001281" s="5"/>
    </row>
    <row r="1001282" spans="20:22" x14ac:dyDescent="0.25">
      <c r="T1001282" s="7"/>
      <c r="U1001282" s="7"/>
      <c r="V1001282" s="7"/>
    </row>
    <row r="1001375" spans="20:22" x14ac:dyDescent="0.25">
      <c r="T1001375" s="5"/>
      <c r="U1001375" s="5"/>
      <c r="V1001375" s="5"/>
    </row>
    <row r="1001376" spans="20:22" x14ac:dyDescent="0.25">
      <c r="T1001376" s="7"/>
      <c r="U1001376" s="7"/>
      <c r="V1001376" s="7"/>
    </row>
    <row r="1001469" spans="20:22" x14ac:dyDescent="0.25">
      <c r="T1001469" s="5"/>
      <c r="U1001469" s="5"/>
      <c r="V1001469" s="5"/>
    </row>
    <row r="1001470" spans="20:22" x14ac:dyDescent="0.25">
      <c r="T1001470" s="7"/>
      <c r="U1001470" s="7"/>
      <c r="V1001470" s="7"/>
    </row>
    <row r="1001563" spans="20:22" x14ac:dyDescent="0.25">
      <c r="T1001563" s="5"/>
      <c r="U1001563" s="5"/>
      <c r="V1001563" s="5"/>
    </row>
    <row r="1001564" spans="20:22" x14ac:dyDescent="0.25">
      <c r="T1001564" s="7"/>
      <c r="U1001564" s="7"/>
      <c r="V1001564" s="7"/>
    </row>
    <row r="1001657" spans="20:22" x14ac:dyDescent="0.25">
      <c r="T1001657" s="5"/>
      <c r="U1001657" s="5"/>
      <c r="V1001657" s="5"/>
    </row>
    <row r="1001658" spans="20:22" x14ac:dyDescent="0.25">
      <c r="T1001658" s="7"/>
      <c r="U1001658" s="7"/>
      <c r="V1001658" s="7"/>
    </row>
    <row r="1001751" spans="20:22" x14ac:dyDescent="0.25">
      <c r="T1001751" s="5"/>
      <c r="U1001751" s="5"/>
      <c r="V1001751" s="5"/>
    </row>
    <row r="1001752" spans="20:22" x14ac:dyDescent="0.25">
      <c r="T1001752" s="7"/>
      <c r="U1001752" s="7"/>
      <c r="V1001752" s="7"/>
    </row>
    <row r="1001845" spans="20:22" x14ac:dyDescent="0.25">
      <c r="T1001845" s="5"/>
      <c r="U1001845" s="5"/>
      <c r="V1001845" s="5"/>
    </row>
    <row r="1001846" spans="20:22" x14ac:dyDescent="0.25">
      <c r="T1001846" s="7"/>
      <c r="U1001846" s="7"/>
      <c r="V1001846" s="7"/>
    </row>
    <row r="1001939" spans="20:22" x14ac:dyDescent="0.25">
      <c r="T1001939" s="5"/>
      <c r="U1001939" s="5"/>
      <c r="V1001939" s="5"/>
    </row>
    <row r="1001940" spans="20:22" x14ac:dyDescent="0.25">
      <c r="T1001940" s="7"/>
      <c r="U1001940" s="7"/>
      <c r="V1001940" s="7"/>
    </row>
    <row r="1002033" spans="20:22" x14ac:dyDescent="0.25">
      <c r="T1002033" s="5"/>
      <c r="U1002033" s="5"/>
      <c r="V1002033" s="5"/>
    </row>
    <row r="1002034" spans="20:22" x14ac:dyDescent="0.25">
      <c r="T1002034" s="7"/>
      <c r="U1002034" s="7"/>
      <c r="V1002034" s="7"/>
    </row>
    <row r="1002127" spans="20:22" x14ac:dyDescent="0.25">
      <c r="T1002127" s="5"/>
      <c r="U1002127" s="5"/>
      <c r="V1002127" s="5"/>
    </row>
    <row r="1002128" spans="20:22" x14ac:dyDescent="0.25">
      <c r="T1002128" s="7"/>
      <c r="U1002128" s="7"/>
      <c r="V1002128" s="7"/>
    </row>
    <row r="1002221" spans="20:22" x14ac:dyDescent="0.25">
      <c r="T1002221" s="5"/>
      <c r="U1002221" s="5"/>
      <c r="V1002221" s="5"/>
    </row>
    <row r="1002222" spans="20:22" x14ac:dyDescent="0.25">
      <c r="T1002222" s="7"/>
      <c r="U1002222" s="7"/>
      <c r="V1002222" s="7"/>
    </row>
    <row r="1002315" spans="20:22" x14ac:dyDescent="0.25">
      <c r="T1002315" s="5"/>
      <c r="U1002315" s="5"/>
      <c r="V1002315" s="5"/>
    </row>
    <row r="1002316" spans="20:22" x14ac:dyDescent="0.25">
      <c r="T1002316" s="7"/>
      <c r="U1002316" s="7"/>
      <c r="V1002316" s="7"/>
    </row>
    <row r="1002409" spans="20:22" x14ac:dyDescent="0.25">
      <c r="T1002409" s="5"/>
      <c r="U1002409" s="5"/>
      <c r="V1002409" s="5"/>
    </row>
    <row r="1002410" spans="20:22" x14ac:dyDescent="0.25">
      <c r="T1002410" s="7"/>
      <c r="U1002410" s="7"/>
      <c r="V1002410" s="7"/>
    </row>
    <row r="1002503" spans="20:22" x14ac:dyDescent="0.25">
      <c r="T1002503" s="5"/>
      <c r="U1002503" s="5"/>
      <c r="V1002503" s="5"/>
    </row>
    <row r="1002504" spans="20:22" x14ac:dyDescent="0.25">
      <c r="T1002504" s="7"/>
      <c r="U1002504" s="7"/>
      <c r="V1002504" s="7"/>
    </row>
    <row r="1002597" spans="20:22" x14ac:dyDescent="0.25">
      <c r="T1002597" s="5"/>
      <c r="U1002597" s="5"/>
      <c r="V1002597" s="5"/>
    </row>
    <row r="1002598" spans="20:22" x14ac:dyDescent="0.25">
      <c r="T1002598" s="7"/>
      <c r="U1002598" s="7"/>
      <c r="V1002598" s="7"/>
    </row>
    <row r="1002691" spans="20:22" x14ac:dyDescent="0.25">
      <c r="T1002691" s="5"/>
      <c r="U1002691" s="5"/>
      <c r="V1002691" s="5"/>
    </row>
    <row r="1002692" spans="20:22" x14ac:dyDescent="0.25">
      <c r="T1002692" s="7"/>
      <c r="U1002692" s="7"/>
      <c r="V1002692" s="7"/>
    </row>
    <row r="1002785" spans="20:22" x14ac:dyDescent="0.25">
      <c r="T1002785" s="5"/>
      <c r="U1002785" s="5"/>
      <c r="V1002785" s="5"/>
    </row>
    <row r="1002786" spans="20:22" x14ac:dyDescent="0.25">
      <c r="T1002786" s="7"/>
      <c r="U1002786" s="7"/>
      <c r="V1002786" s="7"/>
    </row>
    <row r="1002879" spans="20:22" x14ac:dyDescent="0.25">
      <c r="T1002879" s="5"/>
      <c r="U1002879" s="5"/>
      <c r="V1002879" s="5"/>
    </row>
    <row r="1002880" spans="20:22" x14ac:dyDescent="0.25">
      <c r="T1002880" s="7"/>
      <c r="U1002880" s="7"/>
      <c r="V1002880" s="7"/>
    </row>
    <row r="1002973" spans="20:22" x14ac:dyDescent="0.25">
      <c r="T1002973" s="5"/>
      <c r="U1002973" s="5"/>
      <c r="V1002973" s="5"/>
    </row>
    <row r="1002974" spans="20:22" x14ac:dyDescent="0.25">
      <c r="T1002974" s="7"/>
      <c r="U1002974" s="7"/>
      <c r="V1002974" s="7"/>
    </row>
    <row r="1003067" spans="20:22" x14ac:dyDescent="0.25">
      <c r="T1003067" s="5"/>
      <c r="U1003067" s="5"/>
      <c r="V1003067" s="5"/>
    </row>
    <row r="1003068" spans="20:22" x14ac:dyDescent="0.25">
      <c r="T1003068" s="7"/>
      <c r="U1003068" s="7"/>
      <c r="V1003068" s="7"/>
    </row>
    <row r="1003161" spans="20:22" x14ac:dyDescent="0.25">
      <c r="T1003161" s="5"/>
      <c r="U1003161" s="5"/>
      <c r="V1003161" s="5"/>
    </row>
    <row r="1003162" spans="20:22" x14ac:dyDescent="0.25">
      <c r="T1003162" s="7"/>
      <c r="U1003162" s="7"/>
      <c r="V1003162" s="7"/>
    </row>
    <row r="1003255" spans="20:22" x14ac:dyDescent="0.25">
      <c r="T1003255" s="5"/>
      <c r="U1003255" s="5"/>
      <c r="V1003255" s="5"/>
    </row>
    <row r="1003256" spans="20:22" x14ac:dyDescent="0.25">
      <c r="T1003256" s="7"/>
      <c r="U1003256" s="7"/>
      <c r="V1003256" s="7"/>
    </row>
    <row r="1003349" spans="20:22" x14ac:dyDescent="0.25">
      <c r="T1003349" s="5"/>
      <c r="U1003349" s="5"/>
      <c r="V1003349" s="5"/>
    </row>
    <row r="1003350" spans="20:22" x14ac:dyDescent="0.25">
      <c r="T1003350" s="7"/>
      <c r="U1003350" s="7"/>
      <c r="V1003350" s="7"/>
    </row>
    <row r="1003443" spans="20:22" x14ac:dyDescent="0.25">
      <c r="T1003443" s="5"/>
      <c r="U1003443" s="5"/>
      <c r="V1003443" s="5"/>
    </row>
    <row r="1003444" spans="20:22" x14ac:dyDescent="0.25">
      <c r="T1003444" s="7"/>
      <c r="U1003444" s="7"/>
      <c r="V1003444" s="7"/>
    </row>
    <row r="1003537" spans="20:22" x14ac:dyDescent="0.25">
      <c r="T1003537" s="5"/>
      <c r="U1003537" s="5"/>
      <c r="V1003537" s="5"/>
    </row>
    <row r="1003538" spans="20:22" x14ac:dyDescent="0.25">
      <c r="T1003538" s="7"/>
      <c r="U1003538" s="7"/>
      <c r="V1003538" s="7"/>
    </row>
    <row r="1003631" spans="20:22" x14ac:dyDescent="0.25">
      <c r="T1003631" s="5"/>
      <c r="U1003631" s="5"/>
      <c r="V1003631" s="5"/>
    </row>
    <row r="1003632" spans="20:22" x14ac:dyDescent="0.25">
      <c r="T1003632" s="7"/>
      <c r="U1003632" s="7"/>
      <c r="V1003632" s="7"/>
    </row>
    <row r="1003725" spans="20:22" x14ac:dyDescent="0.25">
      <c r="T1003725" s="5"/>
      <c r="U1003725" s="5"/>
      <c r="V1003725" s="5"/>
    </row>
    <row r="1003726" spans="20:22" x14ac:dyDescent="0.25">
      <c r="T1003726" s="7"/>
      <c r="U1003726" s="7"/>
      <c r="V1003726" s="7"/>
    </row>
    <row r="1003819" spans="20:22" x14ac:dyDescent="0.25">
      <c r="T1003819" s="5"/>
      <c r="U1003819" s="5"/>
      <c r="V1003819" s="5"/>
    </row>
    <row r="1003820" spans="20:22" x14ac:dyDescent="0.25">
      <c r="T1003820" s="7"/>
      <c r="U1003820" s="7"/>
      <c r="V1003820" s="7"/>
    </row>
    <row r="1003913" spans="20:22" x14ac:dyDescent="0.25">
      <c r="T1003913" s="5"/>
      <c r="U1003913" s="5"/>
      <c r="V1003913" s="5"/>
    </row>
    <row r="1003914" spans="20:22" x14ac:dyDescent="0.25">
      <c r="T1003914" s="7"/>
      <c r="U1003914" s="7"/>
      <c r="V1003914" s="7"/>
    </row>
    <row r="1004007" spans="20:22" x14ac:dyDescent="0.25">
      <c r="T1004007" s="5"/>
      <c r="U1004007" s="5"/>
      <c r="V1004007" s="5"/>
    </row>
    <row r="1004008" spans="20:22" x14ac:dyDescent="0.25">
      <c r="T1004008" s="7"/>
      <c r="U1004008" s="7"/>
      <c r="V1004008" s="7"/>
    </row>
    <row r="1004101" spans="20:22" x14ac:dyDescent="0.25">
      <c r="T1004101" s="5"/>
      <c r="U1004101" s="5"/>
      <c r="V1004101" s="5"/>
    </row>
    <row r="1004102" spans="20:22" x14ac:dyDescent="0.25">
      <c r="T1004102" s="7"/>
      <c r="U1004102" s="7"/>
      <c r="V1004102" s="7"/>
    </row>
    <row r="1004195" spans="20:22" x14ac:dyDescent="0.25">
      <c r="T1004195" s="5"/>
      <c r="U1004195" s="5"/>
      <c r="V1004195" s="5"/>
    </row>
    <row r="1004196" spans="20:22" x14ac:dyDescent="0.25">
      <c r="T1004196" s="7"/>
      <c r="U1004196" s="7"/>
      <c r="V1004196" s="7"/>
    </row>
    <row r="1004289" spans="20:22" x14ac:dyDescent="0.25">
      <c r="T1004289" s="5"/>
      <c r="U1004289" s="5"/>
      <c r="V1004289" s="5"/>
    </row>
    <row r="1004290" spans="20:22" x14ac:dyDescent="0.25">
      <c r="T1004290" s="7"/>
      <c r="U1004290" s="7"/>
      <c r="V1004290" s="7"/>
    </row>
    <row r="1004383" spans="20:22" x14ac:dyDescent="0.25">
      <c r="T1004383" s="5"/>
      <c r="U1004383" s="5"/>
      <c r="V1004383" s="5"/>
    </row>
    <row r="1004384" spans="20:22" x14ac:dyDescent="0.25">
      <c r="T1004384" s="7"/>
      <c r="U1004384" s="7"/>
      <c r="V1004384" s="7"/>
    </row>
    <row r="1004477" spans="20:22" x14ac:dyDescent="0.25">
      <c r="T1004477" s="5"/>
      <c r="U1004477" s="5"/>
      <c r="V1004477" s="5"/>
    </row>
    <row r="1004478" spans="20:22" x14ac:dyDescent="0.25">
      <c r="T1004478" s="7"/>
      <c r="U1004478" s="7"/>
      <c r="V1004478" s="7"/>
    </row>
    <row r="1004571" spans="20:22" x14ac:dyDescent="0.25">
      <c r="T1004571" s="5"/>
      <c r="U1004571" s="5"/>
      <c r="V1004571" s="5"/>
    </row>
    <row r="1004572" spans="20:22" x14ac:dyDescent="0.25">
      <c r="T1004572" s="7"/>
      <c r="U1004572" s="7"/>
      <c r="V1004572" s="7"/>
    </row>
    <row r="1004665" spans="20:22" x14ac:dyDescent="0.25">
      <c r="T1004665" s="5"/>
      <c r="U1004665" s="5"/>
      <c r="V1004665" s="5"/>
    </row>
    <row r="1004666" spans="20:22" x14ac:dyDescent="0.25">
      <c r="T1004666" s="7"/>
      <c r="U1004666" s="7"/>
      <c r="V1004666" s="7"/>
    </row>
    <row r="1004759" spans="20:22" x14ac:dyDescent="0.25">
      <c r="T1004759" s="5"/>
      <c r="U1004759" s="5"/>
      <c r="V1004759" s="5"/>
    </row>
    <row r="1004760" spans="20:22" x14ac:dyDescent="0.25">
      <c r="T1004760" s="7"/>
      <c r="U1004760" s="7"/>
      <c r="V1004760" s="7"/>
    </row>
    <row r="1004853" spans="20:22" x14ac:dyDescent="0.25">
      <c r="T1004853" s="5"/>
      <c r="U1004853" s="5"/>
      <c r="V1004853" s="5"/>
    </row>
    <row r="1004854" spans="20:22" x14ac:dyDescent="0.25">
      <c r="T1004854" s="7"/>
      <c r="U1004854" s="7"/>
      <c r="V1004854" s="7"/>
    </row>
    <row r="1004947" spans="20:22" x14ac:dyDescent="0.25">
      <c r="T1004947" s="5"/>
      <c r="U1004947" s="5"/>
      <c r="V1004947" s="5"/>
    </row>
    <row r="1004948" spans="20:22" x14ac:dyDescent="0.25">
      <c r="T1004948" s="7"/>
      <c r="U1004948" s="7"/>
      <c r="V1004948" s="7"/>
    </row>
    <row r="1005041" spans="20:22" x14ac:dyDescent="0.25">
      <c r="T1005041" s="5"/>
      <c r="U1005041" s="5"/>
      <c r="V1005041" s="5"/>
    </row>
    <row r="1005042" spans="20:22" x14ac:dyDescent="0.25">
      <c r="T1005042" s="7"/>
      <c r="U1005042" s="7"/>
      <c r="V1005042" s="7"/>
    </row>
    <row r="1005135" spans="20:22" x14ac:dyDescent="0.25">
      <c r="T1005135" s="5"/>
      <c r="U1005135" s="5"/>
      <c r="V1005135" s="5"/>
    </row>
    <row r="1005136" spans="20:22" x14ac:dyDescent="0.25">
      <c r="T1005136" s="7"/>
      <c r="U1005136" s="7"/>
      <c r="V1005136" s="7"/>
    </row>
    <row r="1005229" spans="20:22" x14ac:dyDescent="0.25">
      <c r="T1005229" s="5"/>
      <c r="U1005229" s="5"/>
      <c r="V1005229" s="5"/>
    </row>
    <row r="1005230" spans="20:22" x14ac:dyDescent="0.25">
      <c r="T1005230" s="7"/>
      <c r="U1005230" s="7"/>
      <c r="V1005230" s="7"/>
    </row>
    <row r="1005323" spans="20:22" x14ac:dyDescent="0.25">
      <c r="T1005323" s="5"/>
      <c r="U1005323" s="5"/>
      <c r="V1005323" s="5"/>
    </row>
    <row r="1005324" spans="20:22" x14ac:dyDescent="0.25">
      <c r="T1005324" s="7"/>
      <c r="U1005324" s="7"/>
      <c r="V1005324" s="7"/>
    </row>
    <row r="1005417" spans="20:22" x14ac:dyDescent="0.25">
      <c r="T1005417" s="5"/>
      <c r="U1005417" s="5"/>
      <c r="V1005417" s="5"/>
    </row>
    <row r="1005418" spans="20:22" x14ac:dyDescent="0.25">
      <c r="T1005418" s="7"/>
      <c r="U1005418" s="7"/>
      <c r="V1005418" s="7"/>
    </row>
    <row r="1005511" spans="20:22" x14ac:dyDescent="0.25">
      <c r="T1005511" s="5"/>
      <c r="U1005511" s="5"/>
      <c r="V1005511" s="5"/>
    </row>
    <row r="1005512" spans="20:22" x14ac:dyDescent="0.25">
      <c r="T1005512" s="7"/>
      <c r="U1005512" s="7"/>
      <c r="V1005512" s="7"/>
    </row>
    <row r="1005605" spans="20:22" x14ac:dyDescent="0.25">
      <c r="T1005605" s="5"/>
      <c r="U1005605" s="5"/>
      <c r="V1005605" s="5"/>
    </row>
    <row r="1005606" spans="20:22" x14ac:dyDescent="0.25">
      <c r="T1005606" s="7"/>
      <c r="U1005606" s="7"/>
      <c r="V1005606" s="7"/>
    </row>
    <row r="1005699" spans="20:22" x14ac:dyDescent="0.25">
      <c r="T1005699" s="5"/>
      <c r="U1005699" s="5"/>
      <c r="V1005699" s="5"/>
    </row>
    <row r="1005700" spans="20:22" x14ac:dyDescent="0.25">
      <c r="T1005700" s="7"/>
      <c r="U1005700" s="7"/>
      <c r="V1005700" s="7"/>
    </row>
    <row r="1005793" spans="20:22" x14ac:dyDescent="0.25">
      <c r="T1005793" s="5"/>
      <c r="U1005793" s="5"/>
      <c r="V1005793" s="5"/>
    </row>
    <row r="1005794" spans="20:22" x14ac:dyDescent="0.25">
      <c r="T1005794" s="7"/>
      <c r="U1005794" s="7"/>
      <c r="V1005794" s="7"/>
    </row>
    <row r="1005887" spans="20:22" x14ac:dyDescent="0.25">
      <c r="T1005887" s="5"/>
      <c r="U1005887" s="5"/>
      <c r="V1005887" s="5"/>
    </row>
    <row r="1005888" spans="20:22" x14ac:dyDescent="0.25">
      <c r="T1005888" s="7"/>
      <c r="U1005888" s="7"/>
      <c r="V1005888" s="7"/>
    </row>
    <row r="1005981" spans="20:22" x14ac:dyDescent="0.25">
      <c r="T1005981" s="5"/>
      <c r="U1005981" s="5"/>
      <c r="V1005981" s="5"/>
    </row>
    <row r="1005982" spans="20:22" x14ac:dyDescent="0.25">
      <c r="T1005982" s="7"/>
      <c r="U1005982" s="7"/>
      <c r="V1005982" s="7"/>
    </row>
    <row r="1006075" spans="20:22" x14ac:dyDescent="0.25">
      <c r="T1006075" s="5"/>
      <c r="U1006075" s="5"/>
      <c r="V1006075" s="5"/>
    </row>
    <row r="1006076" spans="20:22" x14ac:dyDescent="0.25">
      <c r="T1006076" s="7"/>
      <c r="U1006076" s="7"/>
      <c r="V1006076" s="7"/>
    </row>
    <row r="1006169" spans="20:22" x14ac:dyDescent="0.25">
      <c r="T1006169" s="5"/>
      <c r="U1006169" s="5"/>
      <c r="V1006169" s="5"/>
    </row>
    <row r="1006170" spans="20:22" x14ac:dyDescent="0.25">
      <c r="T1006170" s="7"/>
      <c r="U1006170" s="7"/>
      <c r="V1006170" s="7"/>
    </row>
    <row r="1006263" spans="20:22" x14ac:dyDescent="0.25">
      <c r="T1006263" s="5"/>
      <c r="U1006263" s="5"/>
      <c r="V1006263" s="5"/>
    </row>
    <row r="1006264" spans="20:22" x14ac:dyDescent="0.25">
      <c r="T1006264" s="7"/>
      <c r="U1006264" s="7"/>
      <c r="V1006264" s="7"/>
    </row>
    <row r="1006357" spans="20:22" x14ac:dyDescent="0.25">
      <c r="T1006357" s="5"/>
      <c r="U1006357" s="5"/>
      <c r="V1006357" s="5"/>
    </row>
    <row r="1006358" spans="20:22" x14ac:dyDescent="0.25">
      <c r="T1006358" s="7"/>
      <c r="U1006358" s="7"/>
      <c r="V1006358" s="7"/>
    </row>
    <row r="1006451" spans="20:22" x14ac:dyDescent="0.25">
      <c r="T1006451" s="5"/>
      <c r="U1006451" s="5"/>
      <c r="V1006451" s="5"/>
    </row>
    <row r="1006452" spans="20:22" x14ac:dyDescent="0.25">
      <c r="T1006452" s="7"/>
      <c r="U1006452" s="7"/>
      <c r="V1006452" s="7"/>
    </row>
    <row r="1006545" spans="20:22" x14ac:dyDescent="0.25">
      <c r="T1006545" s="5"/>
      <c r="U1006545" s="5"/>
      <c r="V1006545" s="5"/>
    </row>
    <row r="1006546" spans="20:22" x14ac:dyDescent="0.25">
      <c r="T1006546" s="7"/>
      <c r="U1006546" s="7"/>
      <c r="V1006546" s="7"/>
    </row>
    <row r="1006639" spans="20:22" x14ac:dyDescent="0.25">
      <c r="T1006639" s="5"/>
      <c r="U1006639" s="5"/>
      <c r="V1006639" s="5"/>
    </row>
    <row r="1006640" spans="20:22" x14ac:dyDescent="0.25">
      <c r="T1006640" s="7"/>
      <c r="U1006640" s="7"/>
      <c r="V1006640" s="7"/>
    </row>
    <row r="1006733" spans="20:22" x14ac:dyDescent="0.25">
      <c r="T1006733" s="5"/>
      <c r="U1006733" s="5"/>
      <c r="V1006733" s="5"/>
    </row>
    <row r="1006734" spans="20:22" x14ac:dyDescent="0.25">
      <c r="T1006734" s="7"/>
      <c r="U1006734" s="7"/>
      <c r="V1006734" s="7"/>
    </row>
    <row r="1006827" spans="20:22" x14ac:dyDescent="0.25">
      <c r="T1006827" s="5"/>
      <c r="U1006827" s="5"/>
      <c r="V1006827" s="5"/>
    </row>
    <row r="1006828" spans="20:22" x14ac:dyDescent="0.25">
      <c r="T1006828" s="7"/>
      <c r="U1006828" s="7"/>
      <c r="V1006828" s="7"/>
    </row>
    <row r="1006921" spans="20:22" x14ac:dyDescent="0.25">
      <c r="T1006921" s="5"/>
      <c r="U1006921" s="5"/>
      <c r="V1006921" s="5"/>
    </row>
    <row r="1006922" spans="20:22" x14ac:dyDescent="0.25">
      <c r="T1006922" s="7"/>
      <c r="U1006922" s="7"/>
      <c r="V1006922" s="7"/>
    </row>
    <row r="1007015" spans="20:22" x14ac:dyDescent="0.25">
      <c r="T1007015" s="5"/>
      <c r="U1007015" s="5"/>
      <c r="V1007015" s="5"/>
    </row>
    <row r="1007016" spans="20:22" x14ac:dyDescent="0.25">
      <c r="T1007016" s="7"/>
      <c r="U1007016" s="7"/>
      <c r="V1007016" s="7"/>
    </row>
    <row r="1007109" spans="20:22" x14ac:dyDescent="0.25">
      <c r="T1007109" s="5"/>
      <c r="U1007109" s="5"/>
      <c r="V1007109" s="5"/>
    </row>
    <row r="1007110" spans="20:22" x14ac:dyDescent="0.25">
      <c r="T1007110" s="7"/>
      <c r="U1007110" s="7"/>
      <c r="V1007110" s="7"/>
    </row>
    <row r="1007203" spans="20:22" x14ac:dyDescent="0.25">
      <c r="T1007203" s="5"/>
      <c r="U1007203" s="5"/>
      <c r="V1007203" s="5"/>
    </row>
    <row r="1007204" spans="20:22" x14ac:dyDescent="0.25">
      <c r="T1007204" s="7"/>
      <c r="U1007204" s="7"/>
      <c r="V1007204" s="7"/>
    </row>
    <row r="1007297" spans="20:22" x14ac:dyDescent="0.25">
      <c r="T1007297" s="5"/>
      <c r="U1007297" s="5"/>
      <c r="V1007297" s="5"/>
    </row>
    <row r="1007298" spans="20:22" x14ac:dyDescent="0.25">
      <c r="T1007298" s="7"/>
      <c r="U1007298" s="7"/>
      <c r="V1007298" s="7"/>
    </row>
    <row r="1007391" spans="20:22" x14ac:dyDescent="0.25">
      <c r="T1007391" s="5"/>
      <c r="U1007391" s="5"/>
      <c r="V1007391" s="5"/>
    </row>
    <row r="1007392" spans="20:22" x14ac:dyDescent="0.25">
      <c r="T1007392" s="7"/>
      <c r="U1007392" s="7"/>
      <c r="V1007392" s="7"/>
    </row>
    <row r="1007485" spans="20:22" x14ac:dyDescent="0.25">
      <c r="T1007485" s="5"/>
      <c r="U1007485" s="5"/>
      <c r="V1007485" s="5"/>
    </row>
    <row r="1007486" spans="20:22" x14ac:dyDescent="0.25">
      <c r="T1007486" s="7"/>
      <c r="U1007486" s="7"/>
      <c r="V1007486" s="7"/>
    </row>
    <row r="1007579" spans="20:22" x14ac:dyDescent="0.25">
      <c r="T1007579" s="5"/>
      <c r="U1007579" s="5"/>
      <c r="V1007579" s="5"/>
    </row>
    <row r="1007580" spans="20:22" x14ac:dyDescent="0.25">
      <c r="T1007580" s="7"/>
      <c r="U1007580" s="7"/>
      <c r="V1007580" s="7"/>
    </row>
    <row r="1007673" spans="20:22" x14ac:dyDescent="0.25">
      <c r="T1007673" s="5"/>
      <c r="U1007673" s="5"/>
      <c r="V1007673" s="5"/>
    </row>
    <row r="1007674" spans="20:22" x14ac:dyDescent="0.25">
      <c r="T1007674" s="7"/>
      <c r="U1007674" s="7"/>
      <c r="V1007674" s="7"/>
    </row>
    <row r="1007767" spans="20:22" x14ac:dyDescent="0.25">
      <c r="T1007767" s="5"/>
      <c r="U1007767" s="5"/>
      <c r="V1007767" s="5"/>
    </row>
    <row r="1007768" spans="20:22" x14ac:dyDescent="0.25">
      <c r="T1007768" s="7"/>
      <c r="U1007768" s="7"/>
      <c r="V1007768" s="7"/>
    </row>
    <row r="1007861" spans="20:22" x14ac:dyDescent="0.25">
      <c r="T1007861" s="5"/>
      <c r="U1007861" s="5"/>
      <c r="V1007861" s="5"/>
    </row>
    <row r="1007862" spans="20:22" x14ac:dyDescent="0.25">
      <c r="T1007862" s="7"/>
      <c r="U1007862" s="7"/>
      <c r="V1007862" s="7"/>
    </row>
    <row r="1007955" spans="20:22" x14ac:dyDescent="0.25">
      <c r="T1007955" s="5"/>
      <c r="U1007955" s="5"/>
      <c r="V1007955" s="5"/>
    </row>
    <row r="1007956" spans="20:22" x14ac:dyDescent="0.25">
      <c r="T1007956" s="7"/>
      <c r="U1007956" s="7"/>
      <c r="V1007956" s="7"/>
    </row>
    <row r="1008049" spans="20:22" x14ac:dyDescent="0.25">
      <c r="T1008049" s="5"/>
      <c r="U1008049" s="5"/>
      <c r="V1008049" s="5"/>
    </row>
    <row r="1008050" spans="20:22" x14ac:dyDescent="0.25">
      <c r="T1008050" s="7"/>
      <c r="U1008050" s="7"/>
      <c r="V1008050" s="7"/>
    </row>
    <row r="1008143" spans="20:22" x14ac:dyDescent="0.25">
      <c r="T1008143" s="5"/>
      <c r="U1008143" s="5"/>
      <c r="V1008143" s="5"/>
    </row>
    <row r="1008144" spans="20:22" x14ac:dyDescent="0.25">
      <c r="T1008144" s="7"/>
      <c r="U1008144" s="7"/>
      <c r="V1008144" s="7"/>
    </row>
    <row r="1008237" spans="20:22" x14ac:dyDescent="0.25">
      <c r="T1008237" s="5"/>
      <c r="U1008237" s="5"/>
      <c r="V1008237" s="5"/>
    </row>
    <row r="1008238" spans="20:22" x14ac:dyDescent="0.25">
      <c r="T1008238" s="7"/>
      <c r="U1008238" s="7"/>
      <c r="V1008238" s="7"/>
    </row>
    <row r="1008331" spans="20:22" x14ac:dyDescent="0.25">
      <c r="T1008331" s="5"/>
      <c r="U1008331" s="5"/>
      <c r="V1008331" s="5"/>
    </row>
    <row r="1008332" spans="20:22" x14ac:dyDescent="0.25">
      <c r="T1008332" s="7"/>
      <c r="U1008332" s="7"/>
      <c r="V1008332" s="7"/>
    </row>
    <row r="1008425" spans="20:22" x14ac:dyDescent="0.25">
      <c r="T1008425" s="5"/>
      <c r="U1008425" s="5"/>
      <c r="V1008425" s="5"/>
    </row>
    <row r="1008426" spans="20:22" x14ac:dyDescent="0.25">
      <c r="T1008426" s="7"/>
      <c r="U1008426" s="7"/>
      <c r="V1008426" s="7"/>
    </row>
    <row r="1008519" spans="20:22" x14ac:dyDescent="0.25">
      <c r="T1008519" s="5"/>
      <c r="U1008519" s="5"/>
      <c r="V1008519" s="5"/>
    </row>
    <row r="1008520" spans="20:22" x14ac:dyDescent="0.25">
      <c r="T1008520" s="7"/>
      <c r="U1008520" s="7"/>
      <c r="V1008520" s="7"/>
    </row>
    <row r="1008613" spans="20:22" x14ac:dyDescent="0.25">
      <c r="T1008613" s="5"/>
      <c r="U1008613" s="5"/>
      <c r="V1008613" s="5"/>
    </row>
    <row r="1008614" spans="20:22" x14ac:dyDescent="0.25">
      <c r="T1008614" s="7"/>
      <c r="U1008614" s="7"/>
      <c r="V1008614" s="7"/>
    </row>
    <row r="1008707" spans="20:22" x14ac:dyDescent="0.25">
      <c r="T1008707" s="5"/>
      <c r="U1008707" s="5"/>
      <c r="V1008707" s="5"/>
    </row>
    <row r="1008708" spans="20:22" x14ac:dyDescent="0.25">
      <c r="T1008708" s="7"/>
      <c r="U1008708" s="7"/>
      <c r="V1008708" s="7"/>
    </row>
    <row r="1008801" spans="20:22" x14ac:dyDescent="0.25">
      <c r="T1008801" s="5"/>
      <c r="U1008801" s="5"/>
      <c r="V1008801" s="5"/>
    </row>
    <row r="1008802" spans="20:22" x14ac:dyDescent="0.25">
      <c r="T1008802" s="7"/>
      <c r="U1008802" s="7"/>
      <c r="V1008802" s="7"/>
    </row>
    <row r="1008895" spans="20:22" x14ac:dyDescent="0.25">
      <c r="T1008895" s="5"/>
      <c r="U1008895" s="5"/>
      <c r="V1008895" s="5"/>
    </row>
    <row r="1008896" spans="20:22" x14ac:dyDescent="0.25">
      <c r="T1008896" s="7"/>
      <c r="U1008896" s="7"/>
      <c r="V1008896" s="7"/>
    </row>
    <row r="1008989" spans="20:22" x14ac:dyDescent="0.25">
      <c r="T1008989" s="5"/>
      <c r="U1008989" s="5"/>
      <c r="V1008989" s="5"/>
    </row>
    <row r="1008990" spans="20:22" x14ac:dyDescent="0.25">
      <c r="T1008990" s="7"/>
      <c r="U1008990" s="7"/>
      <c r="V1008990" s="7"/>
    </row>
    <row r="1009083" spans="20:22" x14ac:dyDescent="0.25">
      <c r="T1009083" s="5"/>
      <c r="U1009083" s="5"/>
      <c r="V1009083" s="5"/>
    </row>
    <row r="1009084" spans="20:22" x14ac:dyDescent="0.25">
      <c r="T1009084" s="7"/>
      <c r="U1009084" s="7"/>
      <c r="V1009084" s="7"/>
    </row>
    <row r="1009177" spans="20:22" x14ac:dyDescent="0.25">
      <c r="T1009177" s="5"/>
      <c r="U1009177" s="5"/>
      <c r="V1009177" s="5"/>
    </row>
    <row r="1009178" spans="20:22" x14ac:dyDescent="0.25">
      <c r="T1009178" s="7"/>
      <c r="U1009178" s="7"/>
      <c r="V1009178" s="7"/>
    </row>
    <row r="1009271" spans="20:22" x14ac:dyDescent="0.25">
      <c r="T1009271" s="5"/>
      <c r="U1009271" s="5"/>
      <c r="V1009271" s="5"/>
    </row>
    <row r="1009272" spans="20:22" x14ac:dyDescent="0.25">
      <c r="T1009272" s="7"/>
      <c r="U1009272" s="7"/>
      <c r="V1009272" s="7"/>
    </row>
    <row r="1009365" spans="20:22" x14ac:dyDescent="0.25">
      <c r="T1009365" s="5"/>
      <c r="U1009365" s="5"/>
      <c r="V1009365" s="5"/>
    </row>
    <row r="1009366" spans="20:22" x14ac:dyDescent="0.25">
      <c r="T1009366" s="7"/>
      <c r="U1009366" s="7"/>
      <c r="V1009366" s="7"/>
    </row>
    <row r="1009459" spans="20:22" x14ac:dyDescent="0.25">
      <c r="T1009459" s="5"/>
      <c r="U1009459" s="5"/>
      <c r="V1009459" s="5"/>
    </row>
    <row r="1009460" spans="20:22" x14ac:dyDescent="0.25">
      <c r="T1009460" s="7"/>
      <c r="U1009460" s="7"/>
      <c r="V1009460" s="7"/>
    </row>
    <row r="1009553" spans="20:22" x14ac:dyDescent="0.25">
      <c r="T1009553" s="5"/>
      <c r="U1009553" s="5"/>
      <c r="V1009553" s="5"/>
    </row>
    <row r="1009554" spans="20:22" x14ac:dyDescent="0.25">
      <c r="T1009554" s="7"/>
      <c r="U1009554" s="7"/>
      <c r="V1009554" s="7"/>
    </row>
    <row r="1009647" spans="20:22" x14ac:dyDescent="0.25">
      <c r="T1009647" s="5"/>
      <c r="U1009647" s="5"/>
      <c r="V1009647" s="5"/>
    </row>
    <row r="1009648" spans="20:22" x14ac:dyDescent="0.25">
      <c r="T1009648" s="7"/>
      <c r="U1009648" s="7"/>
      <c r="V1009648" s="7"/>
    </row>
    <row r="1009741" spans="20:22" x14ac:dyDescent="0.25">
      <c r="T1009741" s="5"/>
      <c r="U1009741" s="5"/>
      <c r="V1009741" s="5"/>
    </row>
    <row r="1009742" spans="20:22" x14ac:dyDescent="0.25">
      <c r="T1009742" s="7"/>
      <c r="U1009742" s="7"/>
      <c r="V1009742" s="7"/>
    </row>
    <row r="1009835" spans="20:22" x14ac:dyDescent="0.25">
      <c r="T1009835" s="5"/>
      <c r="U1009835" s="5"/>
      <c r="V1009835" s="5"/>
    </row>
    <row r="1009836" spans="20:22" x14ac:dyDescent="0.25">
      <c r="T1009836" s="7"/>
      <c r="U1009836" s="7"/>
      <c r="V1009836" s="7"/>
    </row>
    <row r="1009929" spans="20:22" x14ac:dyDescent="0.25">
      <c r="T1009929" s="5"/>
      <c r="U1009929" s="5"/>
      <c r="V1009929" s="5"/>
    </row>
    <row r="1009930" spans="20:22" x14ac:dyDescent="0.25">
      <c r="T1009930" s="7"/>
      <c r="U1009930" s="7"/>
      <c r="V1009930" s="7"/>
    </row>
    <row r="1010023" spans="20:22" x14ac:dyDescent="0.25">
      <c r="T1010023" s="5"/>
      <c r="U1010023" s="5"/>
      <c r="V1010023" s="5"/>
    </row>
    <row r="1010024" spans="20:22" x14ac:dyDescent="0.25">
      <c r="T1010024" s="7"/>
      <c r="U1010024" s="7"/>
      <c r="V1010024" s="7"/>
    </row>
    <row r="1010117" spans="20:22" x14ac:dyDescent="0.25">
      <c r="T1010117" s="5"/>
      <c r="U1010117" s="5"/>
      <c r="V1010117" s="5"/>
    </row>
    <row r="1010118" spans="20:22" x14ac:dyDescent="0.25">
      <c r="T1010118" s="7"/>
      <c r="U1010118" s="7"/>
      <c r="V1010118" s="7"/>
    </row>
    <row r="1010211" spans="20:22" x14ac:dyDescent="0.25">
      <c r="T1010211" s="5"/>
      <c r="U1010211" s="5"/>
      <c r="V1010211" s="5"/>
    </row>
    <row r="1010212" spans="20:22" x14ac:dyDescent="0.25">
      <c r="T1010212" s="7"/>
      <c r="U1010212" s="7"/>
      <c r="V1010212" s="7"/>
    </row>
    <row r="1010305" spans="20:22" x14ac:dyDescent="0.25">
      <c r="T1010305" s="5"/>
      <c r="U1010305" s="5"/>
      <c r="V1010305" s="5"/>
    </row>
    <row r="1010306" spans="20:22" x14ac:dyDescent="0.25">
      <c r="T1010306" s="7"/>
      <c r="U1010306" s="7"/>
      <c r="V1010306" s="7"/>
    </row>
    <row r="1010399" spans="20:22" x14ac:dyDescent="0.25">
      <c r="T1010399" s="5"/>
      <c r="U1010399" s="5"/>
      <c r="V1010399" s="5"/>
    </row>
    <row r="1010400" spans="20:22" x14ac:dyDescent="0.25">
      <c r="T1010400" s="7"/>
      <c r="U1010400" s="7"/>
      <c r="V1010400" s="7"/>
    </row>
    <row r="1010493" spans="20:22" x14ac:dyDescent="0.25">
      <c r="T1010493" s="5"/>
      <c r="U1010493" s="5"/>
      <c r="V1010493" s="5"/>
    </row>
    <row r="1010494" spans="20:22" x14ac:dyDescent="0.25">
      <c r="T1010494" s="7"/>
      <c r="U1010494" s="7"/>
      <c r="V1010494" s="7"/>
    </row>
    <row r="1010587" spans="20:22" x14ac:dyDescent="0.25">
      <c r="T1010587" s="5"/>
      <c r="U1010587" s="5"/>
      <c r="V1010587" s="5"/>
    </row>
    <row r="1010588" spans="20:22" x14ac:dyDescent="0.25">
      <c r="T1010588" s="7"/>
      <c r="U1010588" s="7"/>
      <c r="V1010588" s="7"/>
    </row>
    <row r="1010681" spans="20:22" x14ac:dyDescent="0.25">
      <c r="T1010681" s="5"/>
      <c r="U1010681" s="5"/>
      <c r="V1010681" s="5"/>
    </row>
    <row r="1010682" spans="20:22" x14ac:dyDescent="0.25">
      <c r="T1010682" s="7"/>
      <c r="U1010682" s="7"/>
      <c r="V1010682" s="7"/>
    </row>
    <row r="1010775" spans="20:22" x14ac:dyDescent="0.25">
      <c r="T1010775" s="5"/>
      <c r="U1010775" s="5"/>
      <c r="V1010775" s="5"/>
    </row>
    <row r="1010776" spans="20:22" x14ac:dyDescent="0.25">
      <c r="T1010776" s="7"/>
      <c r="U1010776" s="7"/>
      <c r="V1010776" s="7"/>
    </row>
    <row r="1010869" spans="20:22" x14ac:dyDescent="0.25">
      <c r="T1010869" s="5"/>
      <c r="U1010869" s="5"/>
      <c r="V1010869" s="5"/>
    </row>
    <row r="1010870" spans="20:22" x14ac:dyDescent="0.25">
      <c r="T1010870" s="7"/>
      <c r="U1010870" s="7"/>
      <c r="V1010870" s="7"/>
    </row>
    <row r="1010963" spans="20:22" x14ac:dyDescent="0.25">
      <c r="T1010963" s="5"/>
      <c r="U1010963" s="5"/>
      <c r="V1010963" s="5"/>
    </row>
    <row r="1010964" spans="20:22" x14ac:dyDescent="0.25">
      <c r="T1010964" s="7"/>
      <c r="U1010964" s="7"/>
      <c r="V1010964" s="7"/>
    </row>
    <row r="1011057" spans="20:22" x14ac:dyDescent="0.25">
      <c r="T1011057" s="5"/>
      <c r="U1011057" s="5"/>
      <c r="V1011057" s="5"/>
    </row>
    <row r="1011058" spans="20:22" x14ac:dyDescent="0.25">
      <c r="T1011058" s="7"/>
      <c r="U1011058" s="7"/>
      <c r="V1011058" s="7"/>
    </row>
    <row r="1011151" spans="20:22" x14ac:dyDescent="0.25">
      <c r="T1011151" s="5"/>
      <c r="U1011151" s="5"/>
      <c r="V1011151" s="5"/>
    </row>
    <row r="1011152" spans="20:22" x14ac:dyDescent="0.25">
      <c r="T1011152" s="7"/>
      <c r="U1011152" s="7"/>
      <c r="V1011152" s="7"/>
    </row>
    <row r="1011245" spans="20:22" x14ac:dyDescent="0.25">
      <c r="T1011245" s="5"/>
      <c r="U1011245" s="5"/>
      <c r="V1011245" s="5"/>
    </row>
    <row r="1011246" spans="20:22" x14ac:dyDescent="0.25">
      <c r="T1011246" s="7"/>
      <c r="U1011246" s="7"/>
      <c r="V1011246" s="7"/>
    </row>
    <row r="1011339" spans="20:22" x14ac:dyDescent="0.25">
      <c r="T1011339" s="5"/>
      <c r="U1011339" s="5"/>
      <c r="V1011339" s="5"/>
    </row>
    <row r="1011340" spans="20:22" x14ac:dyDescent="0.25">
      <c r="T1011340" s="7"/>
      <c r="U1011340" s="7"/>
      <c r="V1011340" s="7"/>
    </row>
    <row r="1011433" spans="20:22" x14ac:dyDescent="0.25">
      <c r="T1011433" s="5"/>
      <c r="U1011433" s="5"/>
      <c r="V1011433" s="5"/>
    </row>
    <row r="1011434" spans="20:22" x14ac:dyDescent="0.25">
      <c r="T1011434" s="7"/>
      <c r="U1011434" s="7"/>
      <c r="V1011434" s="7"/>
    </row>
    <row r="1011527" spans="20:22" x14ac:dyDescent="0.25">
      <c r="T1011527" s="5"/>
      <c r="U1011527" s="5"/>
      <c r="V1011527" s="5"/>
    </row>
    <row r="1011528" spans="20:22" x14ac:dyDescent="0.25">
      <c r="T1011528" s="7"/>
      <c r="U1011528" s="7"/>
      <c r="V1011528" s="7"/>
    </row>
    <row r="1011621" spans="20:22" x14ac:dyDescent="0.25">
      <c r="T1011621" s="5"/>
      <c r="U1011621" s="5"/>
      <c r="V1011621" s="5"/>
    </row>
    <row r="1011622" spans="20:22" x14ac:dyDescent="0.25">
      <c r="T1011622" s="7"/>
      <c r="U1011622" s="7"/>
      <c r="V1011622" s="7"/>
    </row>
    <row r="1011715" spans="20:22" x14ac:dyDescent="0.25">
      <c r="T1011715" s="5"/>
      <c r="U1011715" s="5"/>
      <c r="V1011715" s="5"/>
    </row>
    <row r="1011716" spans="20:22" x14ac:dyDescent="0.25">
      <c r="T1011716" s="7"/>
      <c r="U1011716" s="7"/>
      <c r="V1011716" s="7"/>
    </row>
    <row r="1011809" spans="20:22" x14ac:dyDescent="0.25">
      <c r="T1011809" s="5"/>
      <c r="U1011809" s="5"/>
      <c r="V1011809" s="5"/>
    </row>
    <row r="1011810" spans="20:22" x14ac:dyDescent="0.25">
      <c r="T1011810" s="7"/>
      <c r="U1011810" s="7"/>
      <c r="V1011810" s="7"/>
    </row>
    <row r="1011903" spans="20:22" x14ac:dyDescent="0.25">
      <c r="T1011903" s="5"/>
      <c r="U1011903" s="5"/>
      <c r="V1011903" s="5"/>
    </row>
    <row r="1011904" spans="20:22" x14ac:dyDescent="0.25">
      <c r="T1011904" s="7"/>
      <c r="U1011904" s="7"/>
      <c r="V1011904" s="7"/>
    </row>
    <row r="1011997" spans="20:22" x14ac:dyDescent="0.25">
      <c r="T1011997" s="5"/>
      <c r="U1011997" s="5"/>
      <c r="V1011997" s="5"/>
    </row>
    <row r="1011998" spans="20:22" x14ac:dyDescent="0.25">
      <c r="T1011998" s="7"/>
      <c r="U1011998" s="7"/>
      <c r="V1011998" s="7"/>
    </row>
    <row r="1012091" spans="20:22" x14ac:dyDescent="0.25">
      <c r="T1012091" s="5"/>
      <c r="U1012091" s="5"/>
      <c r="V1012091" s="5"/>
    </row>
    <row r="1012092" spans="20:22" x14ac:dyDescent="0.25">
      <c r="T1012092" s="7"/>
      <c r="U1012092" s="7"/>
      <c r="V1012092" s="7"/>
    </row>
    <row r="1012185" spans="20:22" x14ac:dyDescent="0.25">
      <c r="T1012185" s="5"/>
      <c r="U1012185" s="5"/>
      <c r="V1012185" s="5"/>
    </row>
    <row r="1012186" spans="20:22" x14ac:dyDescent="0.25">
      <c r="T1012186" s="7"/>
      <c r="U1012186" s="7"/>
      <c r="V1012186" s="7"/>
    </row>
    <row r="1012279" spans="20:22" x14ac:dyDescent="0.25">
      <c r="T1012279" s="5"/>
      <c r="U1012279" s="5"/>
      <c r="V1012279" s="5"/>
    </row>
    <row r="1012280" spans="20:22" x14ac:dyDescent="0.25">
      <c r="T1012280" s="7"/>
      <c r="U1012280" s="7"/>
      <c r="V1012280" s="7"/>
    </row>
    <row r="1012373" spans="20:22" x14ac:dyDescent="0.25">
      <c r="T1012373" s="5"/>
      <c r="U1012373" s="5"/>
      <c r="V1012373" s="5"/>
    </row>
    <row r="1012374" spans="20:22" x14ac:dyDescent="0.25">
      <c r="T1012374" s="7"/>
      <c r="U1012374" s="7"/>
      <c r="V1012374" s="7"/>
    </row>
    <row r="1012467" spans="20:22" x14ac:dyDescent="0.25">
      <c r="T1012467" s="5"/>
      <c r="U1012467" s="5"/>
      <c r="V1012467" s="5"/>
    </row>
    <row r="1012468" spans="20:22" x14ac:dyDescent="0.25">
      <c r="T1012468" s="7"/>
      <c r="U1012468" s="7"/>
      <c r="V1012468" s="7"/>
    </row>
    <row r="1012561" spans="20:22" x14ac:dyDescent="0.25">
      <c r="T1012561" s="5"/>
      <c r="U1012561" s="5"/>
      <c r="V1012561" s="5"/>
    </row>
    <row r="1012562" spans="20:22" x14ac:dyDescent="0.25">
      <c r="T1012562" s="7"/>
      <c r="U1012562" s="7"/>
      <c r="V1012562" s="7"/>
    </row>
    <row r="1012655" spans="20:22" x14ac:dyDescent="0.25">
      <c r="T1012655" s="5"/>
      <c r="U1012655" s="5"/>
      <c r="V1012655" s="5"/>
    </row>
    <row r="1012656" spans="20:22" x14ac:dyDescent="0.25">
      <c r="T1012656" s="7"/>
      <c r="U1012656" s="7"/>
      <c r="V1012656" s="7"/>
    </row>
    <row r="1012749" spans="20:22" x14ac:dyDescent="0.25">
      <c r="T1012749" s="5"/>
      <c r="U1012749" s="5"/>
      <c r="V1012749" s="5"/>
    </row>
    <row r="1012750" spans="20:22" x14ac:dyDescent="0.25">
      <c r="T1012750" s="7"/>
      <c r="U1012750" s="7"/>
      <c r="V1012750" s="7"/>
    </row>
    <row r="1012843" spans="20:22" x14ac:dyDescent="0.25">
      <c r="T1012843" s="5"/>
      <c r="U1012843" s="5"/>
      <c r="V1012843" s="5"/>
    </row>
    <row r="1012844" spans="20:22" x14ac:dyDescent="0.25">
      <c r="T1012844" s="7"/>
      <c r="U1012844" s="7"/>
      <c r="V1012844" s="7"/>
    </row>
    <row r="1012937" spans="20:22" x14ac:dyDescent="0.25">
      <c r="T1012937" s="5"/>
      <c r="U1012937" s="5"/>
      <c r="V1012937" s="5"/>
    </row>
    <row r="1012938" spans="20:22" x14ac:dyDescent="0.25">
      <c r="T1012938" s="7"/>
      <c r="U1012938" s="7"/>
      <c r="V1012938" s="7"/>
    </row>
    <row r="1013031" spans="20:22" x14ac:dyDescent="0.25">
      <c r="T1013031" s="5"/>
      <c r="U1013031" s="5"/>
      <c r="V1013031" s="5"/>
    </row>
    <row r="1013032" spans="20:22" x14ac:dyDescent="0.25">
      <c r="T1013032" s="7"/>
      <c r="U1013032" s="7"/>
      <c r="V1013032" s="7"/>
    </row>
    <row r="1013125" spans="20:22" x14ac:dyDescent="0.25">
      <c r="T1013125" s="5"/>
      <c r="U1013125" s="5"/>
      <c r="V1013125" s="5"/>
    </row>
    <row r="1013126" spans="20:22" x14ac:dyDescent="0.25">
      <c r="T1013126" s="7"/>
      <c r="U1013126" s="7"/>
      <c r="V1013126" s="7"/>
    </row>
    <row r="1013219" spans="20:22" x14ac:dyDescent="0.25">
      <c r="T1013219" s="5"/>
      <c r="U1013219" s="5"/>
      <c r="V1013219" s="5"/>
    </row>
    <row r="1013220" spans="20:22" x14ac:dyDescent="0.25">
      <c r="T1013220" s="7"/>
      <c r="U1013220" s="7"/>
      <c r="V1013220" s="7"/>
    </row>
    <row r="1013313" spans="20:22" x14ac:dyDescent="0.25">
      <c r="T1013313" s="5"/>
      <c r="U1013313" s="5"/>
      <c r="V1013313" s="5"/>
    </row>
    <row r="1013314" spans="20:22" x14ac:dyDescent="0.25">
      <c r="T1013314" s="7"/>
      <c r="U1013314" s="7"/>
      <c r="V1013314" s="7"/>
    </row>
    <row r="1013407" spans="20:22" x14ac:dyDescent="0.25">
      <c r="T1013407" s="5"/>
      <c r="U1013407" s="5"/>
      <c r="V1013407" s="5"/>
    </row>
    <row r="1013408" spans="20:22" x14ac:dyDescent="0.25">
      <c r="T1013408" s="7"/>
      <c r="U1013408" s="7"/>
      <c r="V1013408" s="7"/>
    </row>
    <row r="1013501" spans="20:22" x14ac:dyDescent="0.25">
      <c r="T1013501" s="5"/>
      <c r="U1013501" s="5"/>
      <c r="V1013501" s="5"/>
    </row>
    <row r="1013502" spans="20:22" x14ac:dyDescent="0.25">
      <c r="T1013502" s="7"/>
      <c r="U1013502" s="7"/>
      <c r="V1013502" s="7"/>
    </row>
    <row r="1013595" spans="20:22" x14ac:dyDescent="0.25">
      <c r="T1013595" s="5"/>
      <c r="U1013595" s="5"/>
      <c r="V1013595" s="5"/>
    </row>
    <row r="1013596" spans="20:22" x14ac:dyDescent="0.25">
      <c r="T1013596" s="7"/>
      <c r="U1013596" s="7"/>
      <c r="V1013596" s="7"/>
    </row>
    <row r="1013689" spans="20:22" x14ac:dyDescent="0.25">
      <c r="T1013689" s="5"/>
      <c r="U1013689" s="5"/>
      <c r="V1013689" s="5"/>
    </row>
    <row r="1013690" spans="20:22" x14ac:dyDescent="0.25">
      <c r="T1013690" s="7"/>
      <c r="U1013690" s="7"/>
      <c r="V1013690" s="7"/>
    </row>
    <row r="1013783" spans="20:22" x14ac:dyDescent="0.25">
      <c r="T1013783" s="5"/>
      <c r="U1013783" s="5"/>
      <c r="V1013783" s="5"/>
    </row>
    <row r="1013784" spans="20:22" x14ac:dyDescent="0.25">
      <c r="T1013784" s="7"/>
      <c r="U1013784" s="7"/>
      <c r="V1013784" s="7"/>
    </row>
    <row r="1013877" spans="20:22" x14ac:dyDescent="0.25">
      <c r="T1013877" s="5"/>
      <c r="U1013877" s="5"/>
      <c r="V1013877" s="5"/>
    </row>
    <row r="1013878" spans="20:22" x14ac:dyDescent="0.25">
      <c r="T1013878" s="7"/>
      <c r="U1013878" s="7"/>
      <c r="V1013878" s="7"/>
    </row>
    <row r="1013971" spans="20:22" x14ac:dyDescent="0.25">
      <c r="T1013971" s="5"/>
      <c r="U1013971" s="5"/>
      <c r="V1013971" s="5"/>
    </row>
    <row r="1013972" spans="20:22" x14ac:dyDescent="0.25">
      <c r="T1013972" s="7"/>
      <c r="U1013972" s="7"/>
      <c r="V1013972" s="7"/>
    </row>
    <row r="1014065" spans="20:22" x14ac:dyDescent="0.25">
      <c r="T1014065" s="5"/>
      <c r="U1014065" s="5"/>
      <c r="V1014065" s="5"/>
    </row>
    <row r="1014066" spans="20:22" x14ac:dyDescent="0.25">
      <c r="T1014066" s="7"/>
      <c r="U1014066" s="7"/>
      <c r="V1014066" s="7"/>
    </row>
    <row r="1014159" spans="20:22" x14ac:dyDescent="0.25">
      <c r="T1014159" s="5"/>
      <c r="U1014159" s="5"/>
      <c r="V1014159" s="5"/>
    </row>
    <row r="1014160" spans="20:22" x14ac:dyDescent="0.25">
      <c r="T1014160" s="7"/>
      <c r="U1014160" s="7"/>
      <c r="V1014160" s="7"/>
    </row>
    <row r="1014253" spans="20:22" x14ac:dyDescent="0.25">
      <c r="T1014253" s="5"/>
      <c r="U1014253" s="5"/>
      <c r="V1014253" s="5"/>
    </row>
    <row r="1014254" spans="20:22" x14ac:dyDescent="0.25">
      <c r="T1014254" s="7"/>
      <c r="U1014254" s="7"/>
      <c r="V1014254" s="7"/>
    </row>
    <row r="1014347" spans="20:22" x14ac:dyDescent="0.25">
      <c r="T1014347" s="5"/>
      <c r="U1014347" s="5"/>
      <c r="V1014347" s="5"/>
    </row>
    <row r="1014348" spans="20:22" x14ac:dyDescent="0.25">
      <c r="T1014348" s="7"/>
      <c r="U1014348" s="7"/>
      <c r="V1014348" s="7"/>
    </row>
    <row r="1014441" spans="20:22" x14ac:dyDescent="0.25">
      <c r="T1014441" s="5"/>
      <c r="U1014441" s="5"/>
      <c r="V1014441" s="5"/>
    </row>
    <row r="1014442" spans="20:22" x14ac:dyDescent="0.25">
      <c r="T1014442" s="7"/>
      <c r="U1014442" s="7"/>
      <c r="V1014442" s="7"/>
    </row>
    <row r="1014535" spans="20:22" x14ac:dyDescent="0.25">
      <c r="T1014535" s="5"/>
      <c r="U1014535" s="5"/>
      <c r="V1014535" s="5"/>
    </row>
    <row r="1014536" spans="20:22" x14ac:dyDescent="0.25">
      <c r="T1014536" s="7"/>
      <c r="U1014536" s="7"/>
      <c r="V1014536" s="7"/>
    </row>
    <row r="1014629" spans="20:22" x14ac:dyDescent="0.25">
      <c r="T1014629" s="5"/>
      <c r="U1014629" s="5"/>
      <c r="V1014629" s="5"/>
    </row>
    <row r="1014630" spans="20:22" x14ac:dyDescent="0.25">
      <c r="T1014630" s="7"/>
      <c r="U1014630" s="7"/>
      <c r="V1014630" s="7"/>
    </row>
    <row r="1014723" spans="20:22" x14ac:dyDescent="0.25">
      <c r="T1014723" s="5"/>
      <c r="U1014723" s="5"/>
      <c r="V1014723" s="5"/>
    </row>
    <row r="1014724" spans="20:22" x14ac:dyDescent="0.25">
      <c r="T1014724" s="7"/>
      <c r="U1014724" s="7"/>
      <c r="V1014724" s="7"/>
    </row>
    <row r="1014817" spans="20:22" x14ac:dyDescent="0.25">
      <c r="T1014817" s="5"/>
      <c r="U1014817" s="5"/>
      <c r="V1014817" s="5"/>
    </row>
    <row r="1014818" spans="20:22" x14ac:dyDescent="0.25">
      <c r="T1014818" s="7"/>
      <c r="U1014818" s="7"/>
      <c r="V1014818" s="7"/>
    </row>
    <row r="1014911" spans="20:22" x14ac:dyDescent="0.25">
      <c r="T1014911" s="5"/>
      <c r="U1014911" s="5"/>
      <c r="V1014911" s="5"/>
    </row>
    <row r="1014912" spans="20:22" x14ac:dyDescent="0.25">
      <c r="T1014912" s="7"/>
      <c r="U1014912" s="7"/>
      <c r="V1014912" s="7"/>
    </row>
    <row r="1015005" spans="20:22" x14ac:dyDescent="0.25">
      <c r="T1015005" s="5"/>
      <c r="U1015005" s="5"/>
      <c r="V1015005" s="5"/>
    </row>
    <row r="1015006" spans="20:22" x14ac:dyDescent="0.25">
      <c r="T1015006" s="7"/>
      <c r="U1015006" s="7"/>
      <c r="V1015006" s="7"/>
    </row>
    <row r="1015099" spans="20:22" x14ac:dyDescent="0.25">
      <c r="T1015099" s="5"/>
      <c r="U1015099" s="5"/>
      <c r="V1015099" s="5"/>
    </row>
    <row r="1015100" spans="20:22" x14ac:dyDescent="0.25">
      <c r="T1015100" s="7"/>
      <c r="U1015100" s="7"/>
      <c r="V1015100" s="7"/>
    </row>
    <row r="1015193" spans="20:22" x14ac:dyDescent="0.25">
      <c r="T1015193" s="5"/>
      <c r="U1015193" s="5"/>
      <c r="V1015193" s="5"/>
    </row>
    <row r="1015194" spans="20:22" x14ac:dyDescent="0.25">
      <c r="T1015194" s="7"/>
      <c r="U1015194" s="7"/>
      <c r="V1015194" s="7"/>
    </row>
    <row r="1015287" spans="20:22" x14ac:dyDescent="0.25">
      <c r="T1015287" s="5"/>
      <c r="U1015287" s="5"/>
      <c r="V1015287" s="5"/>
    </row>
    <row r="1015288" spans="20:22" x14ac:dyDescent="0.25">
      <c r="T1015288" s="7"/>
      <c r="U1015288" s="7"/>
      <c r="V1015288" s="7"/>
    </row>
    <row r="1015381" spans="20:22" x14ac:dyDescent="0.25">
      <c r="T1015381" s="5"/>
      <c r="U1015381" s="5"/>
      <c r="V1015381" s="5"/>
    </row>
    <row r="1015382" spans="20:22" x14ac:dyDescent="0.25">
      <c r="T1015382" s="7"/>
      <c r="U1015382" s="7"/>
      <c r="V1015382" s="7"/>
    </row>
    <row r="1015475" spans="20:22" x14ac:dyDescent="0.25">
      <c r="T1015475" s="5"/>
      <c r="U1015475" s="5"/>
      <c r="V1015475" s="5"/>
    </row>
    <row r="1015476" spans="20:22" x14ac:dyDescent="0.25">
      <c r="T1015476" s="7"/>
      <c r="U1015476" s="7"/>
      <c r="V1015476" s="7"/>
    </row>
    <row r="1015569" spans="20:22" x14ac:dyDescent="0.25">
      <c r="T1015569" s="5"/>
      <c r="U1015569" s="5"/>
      <c r="V1015569" s="5"/>
    </row>
    <row r="1015570" spans="20:22" x14ac:dyDescent="0.25">
      <c r="T1015570" s="7"/>
      <c r="U1015570" s="7"/>
      <c r="V1015570" s="7"/>
    </row>
    <row r="1015663" spans="20:22" x14ac:dyDescent="0.25">
      <c r="T1015663" s="5"/>
      <c r="U1015663" s="5"/>
      <c r="V1015663" s="5"/>
    </row>
    <row r="1015664" spans="20:22" x14ac:dyDescent="0.25">
      <c r="T1015664" s="7"/>
      <c r="U1015664" s="7"/>
      <c r="V1015664" s="7"/>
    </row>
    <row r="1015757" spans="20:22" x14ac:dyDescent="0.25">
      <c r="T1015757" s="5"/>
      <c r="U1015757" s="5"/>
      <c r="V1015757" s="5"/>
    </row>
    <row r="1015758" spans="20:22" x14ac:dyDescent="0.25">
      <c r="T1015758" s="7"/>
      <c r="U1015758" s="7"/>
      <c r="V1015758" s="7"/>
    </row>
    <row r="1015851" spans="20:22" x14ac:dyDescent="0.25">
      <c r="T1015851" s="5"/>
      <c r="U1015851" s="5"/>
      <c r="V1015851" s="5"/>
    </row>
    <row r="1015852" spans="20:22" x14ac:dyDescent="0.25">
      <c r="T1015852" s="7"/>
      <c r="U1015852" s="7"/>
      <c r="V1015852" s="7"/>
    </row>
    <row r="1015945" spans="20:22" x14ac:dyDescent="0.25">
      <c r="T1015945" s="5"/>
      <c r="U1015945" s="5"/>
      <c r="V1015945" s="5"/>
    </row>
    <row r="1015946" spans="20:22" x14ac:dyDescent="0.25">
      <c r="T1015946" s="7"/>
      <c r="U1015946" s="7"/>
      <c r="V1015946" s="7"/>
    </row>
    <row r="1016039" spans="20:22" x14ac:dyDescent="0.25">
      <c r="T1016039" s="5"/>
      <c r="U1016039" s="5"/>
      <c r="V1016039" s="5"/>
    </row>
    <row r="1016040" spans="20:22" x14ac:dyDescent="0.25">
      <c r="T1016040" s="7"/>
      <c r="U1016040" s="7"/>
      <c r="V1016040" s="7"/>
    </row>
    <row r="1016133" spans="20:22" x14ac:dyDescent="0.25">
      <c r="T1016133" s="5"/>
      <c r="U1016133" s="5"/>
      <c r="V1016133" s="5"/>
    </row>
    <row r="1016134" spans="20:22" x14ac:dyDescent="0.25">
      <c r="T1016134" s="7"/>
      <c r="U1016134" s="7"/>
      <c r="V1016134" s="7"/>
    </row>
    <row r="1016227" spans="20:22" x14ac:dyDescent="0.25">
      <c r="T1016227" s="5"/>
      <c r="U1016227" s="5"/>
      <c r="V1016227" s="5"/>
    </row>
    <row r="1016228" spans="20:22" x14ac:dyDescent="0.25">
      <c r="T1016228" s="7"/>
      <c r="U1016228" s="7"/>
      <c r="V1016228" s="7"/>
    </row>
    <row r="1016321" spans="20:22" x14ac:dyDescent="0.25">
      <c r="T1016321" s="5"/>
      <c r="U1016321" s="5"/>
      <c r="V1016321" s="5"/>
    </row>
    <row r="1016322" spans="20:22" x14ac:dyDescent="0.25">
      <c r="T1016322" s="7"/>
      <c r="U1016322" s="7"/>
      <c r="V1016322" s="7"/>
    </row>
    <row r="1016415" spans="20:22" x14ac:dyDescent="0.25">
      <c r="T1016415" s="5"/>
      <c r="U1016415" s="5"/>
      <c r="V1016415" s="5"/>
    </row>
    <row r="1016416" spans="20:22" x14ac:dyDescent="0.25">
      <c r="T1016416" s="7"/>
      <c r="U1016416" s="7"/>
      <c r="V1016416" s="7"/>
    </row>
    <row r="1016509" spans="20:22" x14ac:dyDescent="0.25">
      <c r="T1016509" s="5"/>
      <c r="U1016509" s="5"/>
      <c r="V1016509" s="5"/>
    </row>
    <row r="1016510" spans="20:22" x14ac:dyDescent="0.25">
      <c r="T1016510" s="7"/>
      <c r="U1016510" s="7"/>
      <c r="V1016510" s="7"/>
    </row>
    <row r="1016603" spans="20:22" x14ac:dyDescent="0.25">
      <c r="T1016603" s="5"/>
      <c r="U1016603" s="5"/>
      <c r="V1016603" s="5"/>
    </row>
    <row r="1016604" spans="20:22" x14ac:dyDescent="0.25">
      <c r="T1016604" s="7"/>
      <c r="U1016604" s="7"/>
      <c r="V1016604" s="7"/>
    </row>
    <row r="1016697" spans="20:22" x14ac:dyDescent="0.25">
      <c r="T1016697" s="5"/>
      <c r="U1016697" s="5"/>
      <c r="V1016697" s="5"/>
    </row>
    <row r="1016698" spans="20:22" x14ac:dyDescent="0.25">
      <c r="T1016698" s="7"/>
      <c r="U1016698" s="7"/>
      <c r="V1016698" s="7"/>
    </row>
    <row r="1016791" spans="20:22" x14ac:dyDescent="0.25">
      <c r="T1016791" s="5"/>
      <c r="U1016791" s="5"/>
      <c r="V1016791" s="5"/>
    </row>
    <row r="1016792" spans="20:22" x14ac:dyDescent="0.25">
      <c r="T1016792" s="7"/>
      <c r="U1016792" s="7"/>
      <c r="V1016792" s="7"/>
    </row>
    <row r="1016885" spans="20:22" x14ac:dyDescent="0.25">
      <c r="T1016885" s="5"/>
      <c r="U1016885" s="5"/>
      <c r="V1016885" s="5"/>
    </row>
    <row r="1016886" spans="20:22" x14ac:dyDescent="0.25">
      <c r="T1016886" s="7"/>
      <c r="U1016886" s="7"/>
      <c r="V1016886" s="7"/>
    </row>
    <row r="1016979" spans="20:22" x14ac:dyDescent="0.25">
      <c r="T1016979" s="5"/>
      <c r="U1016979" s="5"/>
      <c r="V1016979" s="5"/>
    </row>
    <row r="1016980" spans="20:22" x14ac:dyDescent="0.25">
      <c r="T1016980" s="7"/>
      <c r="U1016980" s="7"/>
      <c r="V1016980" s="7"/>
    </row>
    <row r="1017073" spans="20:22" x14ac:dyDescent="0.25">
      <c r="T1017073" s="5"/>
      <c r="U1017073" s="5"/>
      <c r="V1017073" s="5"/>
    </row>
    <row r="1017074" spans="20:22" x14ac:dyDescent="0.25">
      <c r="T1017074" s="7"/>
      <c r="U1017074" s="7"/>
      <c r="V1017074" s="7"/>
    </row>
    <row r="1017167" spans="20:22" x14ac:dyDescent="0.25">
      <c r="T1017167" s="5"/>
      <c r="U1017167" s="5"/>
      <c r="V1017167" s="5"/>
    </row>
    <row r="1017168" spans="20:22" x14ac:dyDescent="0.25">
      <c r="T1017168" s="7"/>
      <c r="U1017168" s="7"/>
      <c r="V1017168" s="7"/>
    </row>
    <row r="1017261" spans="20:22" x14ac:dyDescent="0.25">
      <c r="T1017261" s="5"/>
      <c r="U1017261" s="5"/>
      <c r="V1017261" s="5"/>
    </row>
    <row r="1017262" spans="20:22" x14ac:dyDescent="0.25">
      <c r="T1017262" s="7"/>
      <c r="U1017262" s="7"/>
      <c r="V1017262" s="7"/>
    </row>
    <row r="1017355" spans="20:22" x14ac:dyDescent="0.25">
      <c r="T1017355" s="5"/>
      <c r="U1017355" s="5"/>
      <c r="V1017355" s="5"/>
    </row>
    <row r="1017356" spans="20:22" x14ac:dyDescent="0.25">
      <c r="T1017356" s="7"/>
      <c r="U1017356" s="7"/>
      <c r="V1017356" s="7"/>
    </row>
    <row r="1017449" spans="20:22" x14ac:dyDescent="0.25">
      <c r="T1017449" s="5"/>
      <c r="U1017449" s="5"/>
      <c r="V1017449" s="5"/>
    </row>
    <row r="1017450" spans="20:22" x14ac:dyDescent="0.25">
      <c r="T1017450" s="7"/>
      <c r="U1017450" s="7"/>
      <c r="V1017450" s="7"/>
    </row>
    <row r="1017543" spans="20:22" x14ac:dyDescent="0.25">
      <c r="T1017543" s="5"/>
      <c r="U1017543" s="5"/>
      <c r="V1017543" s="5"/>
    </row>
    <row r="1017544" spans="20:22" x14ac:dyDescent="0.25">
      <c r="T1017544" s="7"/>
      <c r="U1017544" s="7"/>
      <c r="V1017544" s="7"/>
    </row>
    <row r="1017637" spans="20:22" x14ac:dyDescent="0.25">
      <c r="T1017637" s="5"/>
      <c r="U1017637" s="5"/>
      <c r="V1017637" s="5"/>
    </row>
    <row r="1017638" spans="20:22" x14ac:dyDescent="0.25">
      <c r="T1017638" s="7"/>
      <c r="U1017638" s="7"/>
      <c r="V1017638" s="7"/>
    </row>
    <row r="1017731" spans="20:22" x14ac:dyDescent="0.25">
      <c r="T1017731" s="5"/>
      <c r="U1017731" s="5"/>
      <c r="V1017731" s="5"/>
    </row>
    <row r="1017732" spans="20:22" x14ac:dyDescent="0.25">
      <c r="T1017732" s="7"/>
      <c r="U1017732" s="7"/>
      <c r="V1017732" s="7"/>
    </row>
    <row r="1017825" spans="20:22" x14ac:dyDescent="0.25">
      <c r="T1017825" s="5"/>
      <c r="U1017825" s="5"/>
      <c r="V1017825" s="5"/>
    </row>
    <row r="1017826" spans="20:22" x14ac:dyDescent="0.25">
      <c r="T1017826" s="7"/>
      <c r="U1017826" s="7"/>
      <c r="V1017826" s="7"/>
    </row>
    <row r="1017919" spans="20:22" x14ac:dyDescent="0.25">
      <c r="T1017919" s="5"/>
      <c r="U1017919" s="5"/>
      <c r="V1017919" s="5"/>
    </row>
    <row r="1017920" spans="20:22" x14ac:dyDescent="0.25">
      <c r="T1017920" s="7"/>
      <c r="U1017920" s="7"/>
      <c r="V1017920" s="7"/>
    </row>
    <row r="1018013" spans="20:22" x14ac:dyDescent="0.25">
      <c r="T1018013" s="5"/>
      <c r="U1018013" s="5"/>
      <c r="V1018013" s="5"/>
    </row>
    <row r="1018014" spans="20:22" x14ac:dyDescent="0.25">
      <c r="T1018014" s="7"/>
      <c r="U1018014" s="7"/>
      <c r="V1018014" s="7"/>
    </row>
    <row r="1018107" spans="20:22" x14ac:dyDescent="0.25">
      <c r="T1018107" s="5"/>
      <c r="U1018107" s="5"/>
      <c r="V1018107" s="5"/>
    </row>
    <row r="1018108" spans="20:22" x14ac:dyDescent="0.25">
      <c r="T1018108" s="7"/>
      <c r="U1018108" s="7"/>
      <c r="V1018108" s="7"/>
    </row>
    <row r="1018201" spans="20:22" x14ac:dyDescent="0.25">
      <c r="T1018201" s="5"/>
      <c r="U1018201" s="5"/>
      <c r="V1018201" s="5"/>
    </row>
    <row r="1018202" spans="20:22" x14ac:dyDescent="0.25">
      <c r="T1018202" s="7"/>
      <c r="U1018202" s="7"/>
      <c r="V1018202" s="7"/>
    </row>
    <row r="1018295" spans="20:22" x14ac:dyDescent="0.25">
      <c r="T1018295" s="5"/>
      <c r="U1018295" s="5"/>
      <c r="V1018295" s="5"/>
    </row>
    <row r="1018296" spans="20:22" x14ac:dyDescent="0.25">
      <c r="T1018296" s="7"/>
      <c r="U1018296" s="7"/>
      <c r="V1018296" s="7"/>
    </row>
    <row r="1018389" spans="20:22" x14ac:dyDescent="0.25">
      <c r="T1018389" s="5"/>
      <c r="U1018389" s="5"/>
      <c r="V1018389" s="5"/>
    </row>
    <row r="1018390" spans="20:22" x14ac:dyDescent="0.25">
      <c r="T1018390" s="7"/>
      <c r="U1018390" s="7"/>
      <c r="V1018390" s="7"/>
    </row>
    <row r="1018483" spans="20:22" x14ac:dyDescent="0.25">
      <c r="T1018483" s="5"/>
      <c r="U1018483" s="5"/>
      <c r="V1018483" s="5"/>
    </row>
    <row r="1018484" spans="20:22" x14ac:dyDescent="0.25">
      <c r="T1018484" s="7"/>
      <c r="U1018484" s="7"/>
      <c r="V1018484" s="7"/>
    </row>
    <row r="1018577" spans="20:22" x14ac:dyDescent="0.25">
      <c r="T1018577" s="5"/>
      <c r="U1018577" s="5"/>
      <c r="V1018577" s="5"/>
    </row>
    <row r="1018578" spans="20:22" x14ac:dyDescent="0.25">
      <c r="T1018578" s="7"/>
      <c r="U1018578" s="7"/>
      <c r="V1018578" s="7"/>
    </row>
    <row r="1018671" spans="20:22" x14ac:dyDescent="0.25">
      <c r="T1018671" s="5"/>
      <c r="U1018671" s="5"/>
      <c r="V1018671" s="5"/>
    </row>
    <row r="1018672" spans="20:22" x14ac:dyDescent="0.25">
      <c r="T1018672" s="7"/>
      <c r="U1018672" s="7"/>
      <c r="V1018672" s="7"/>
    </row>
    <row r="1018765" spans="20:22" x14ac:dyDescent="0.25">
      <c r="T1018765" s="5"/>
      <c r="U1018765" s="5"/>
      <c r="V1018765" s="5"/>
    </row>
    <row r="1018766" spans="20:22" x14ac:dyDescent="0.25">
      <c r="T1018766" s="7"/>
      <c r="U1018766" s="7"/>
      <c r="V1018766" s="7"/>
    </row>
    <row r="1018859" spans="20:22" x14ac:dyDescent="0.25">
      <c r="T1018859" s="5"/>
      <c r="U1018859" s="5"/>
      <c r="V1018859" s="5"/>
    </row>
    <row r="1018860" spans="20:22" x14ac:dyDescent="0.25">
      <c r="T1018860" s="7"/>
      <c r="U1018860" s="7"/>
      <c r="V1018860" s="7"/>
    </row>
    <row r="1018953" spans="20:22" x14ac:dyDescent="0.25">
      <c r="T1018953" s="5"/>
      <c r="U1018953" s="5"/>
      <c r="V1018953" s="5"/>
    </row>
    <row r="1018954" spans="20:22" x14ac:dyDescent="0.25">
      <c r="T1018954" s="7"/>
      <c r="U1018954" s="7"/>
      <c r="V1018954" s="7"/>
    </row>
    <row r="1019047" spans="20:22" x14ac:dyDescent="0.25">
      <c r="T1019047" s="5"/>
      <c r="U1019047" s="5"/>
      <c r="V1019047" s="5"/>
    </row>
    <row r="1019048" spans="20:22" x14ac:dyDescent="0.25">
      <c r="T1019048" s="7"/>
      <c r="U1019048" s="7"/>
      <c r="V1019048" s="7"/>
    </row>
    <row r="1019141" spans="20:22" x14ac:dyDescent="0.25">
      <c r="T1019141" s="5"/>
      <c r="U1019141" s="5"/>
      <c r="V1019141" s="5"/>
    </row>
    <row r="1019142" spans="20:22" x14ac:dyDescent="0.25">
      <c r="T1019142" s="7"/>
      <c r="U1019142" s="7"/>
      <c r="V1019142" s="7"/>
    </row>
    <row r="1019235" spans="20:22" x14ac:dyDescent="0.25">
      <c r="T1019235" s="5"/>
      <c r="U1019235" s="5"/>
      <c r="V1019235" s="5"/>
    </row>
    <row r="1019236" spans="20:22" x14ac:dyDescent="0.25">
      <c r="T1019236" s="7"/>
      <c r="U1019236" s="7"/>
      <c r="V1019236" s="7"/>
    </row>
    <row r="1019329" spans="20:22" x14ac:dyDescent="0.25">
      <c r="T1019329" s="5"/>
      <c r="U1019329" s="5"/>
      <c r="V1019329" s="5"/>
    </row>
    <row r="1019330" spans="20:22" x14ac:dyDescent="0.25">
      <c r="T1019330" s="7"/>
      <c r="U1019330" s="7"/>
      <c r="V1019330" s="7"/>
    </row>
    <row r="1019423" spans="20:22" x14ac:dyDescent="0.25">
      <c r="T1019423" s="5"/>
      <c r="U1019423" s="5"/>
      <c r="V1019423" s="5"/>
    </row>
    <row r="1019424" spans="20:22" x14ac:dyDescent="0.25">
      <c r="T1019424" s="7"/>
      <c r="U1019424" s="7"/>
      <c r="V1019424" s="7"/>
    </row>
    <row r="1019517" spans="20:22" x14ac:dyDescent="0.25">
      <c r="T1019517" s="5"/>
      <c r="U1019517" s="5"/>
      <c r="V1019517" s="5"/>
    </row>
    <row r="1019518" spans="20:22" x14ac:dyDescent="0.25">
      <c r="T1019518" s="7"/>
      <c r="U1019518" s="7"/>
      <c r="V1019518" s="7"/>
    </row>
    <row r="1019611" spans="20:22" x14ac:dyDescent="0.25">
      <c r="T1019611" s="5"/>
      <c r="U1019611" s="5"/>
      <c r="V1019611" s="5"/>
    </row>
    <row r="1019612" spans="20:22" x14ac:dyDescent="0.25">
      <c r="T1019612" s="7"/>
      <c r="U1019612" s="7"/>
      <c r="V1019612" s="7"/>
    </row>
    <row r="1019705" spans="20:22" x14ac:dyDescent="0.25">
      <c r="T1019705" s="5"/>
      <c r="U1019705" s="5"/>
      <c r="V1019705" s="5"/>
    </row>
    <row r="1019706" spans="20:22" x14ac:dyDescent="0.25">
      <c r="T1019706" s="7"/>
      <c r="U1019706" s="7"/>
      <c r="V1019706" s="7"/>
    </row>
    <row r="1019799" spans="20:22" x14ac:dyDescent="0.25">
      <c r="T1019799" s="5"/>
      <c r="U1019799" s="5"/>
      <c r="V1019799" s="5"/>
    </row>
    <row r="1019800" spans="20:22" x14ac:dyDescent="0.25">
      <c r="T1019800" s="7"/>
      <c r="U1019800" s="7"/>
      <c r="V1019800" s="7"/>
    </row>
    <row r="1019893" spans="20:22" x14ac:dyDescent="0.25">
      <c r="T1019893" s="5"/>
      <c r="U1019893" s="5"/>
      <c r="V1019893" s="5"/>
    </row>
    <row r="1019894" spans="20:22" x14ac:dyDescent="0.25">
      <c r="T1019894" s="7"/>
      <c r="U1019894" s="7"/>
      <c r="V1019894" s="7"/>
    </row>
    <row r="1019987" spans="20:22" x14ac:dyDescent="0.25">
      <c r="T1019987" s="5"/>
      <c r="U1019987" s="5"/>
      <c r="V1019987" s="5"/>
    </row>
    <row r="1019988" spans="20:22" x14ac:dyDescent="0.25">
      <c r="T1019988" s="7"/>
      <c r="U1019988" s="7"/>
      <c r="V1019988" s="7"/>
    </row>
    <row r="1020081" spans="20:22" x14ac:dyDescent="0.25">
      <c r="T1020081" s="5"/>
      <c r="U1020081" s="5"/>
      <c r="V1020081" s="5"/>
    </row>
    <row r="1020082" spans="20:22" x14ac:dyDescent="0.25">
      <c r="T1020082" s="7"/>
      <c r="U1020082" s="7"/>
      <c r="V1020082" s="7"/>
    </row>
    <row r="1020175" spans="20:22" x14ac:dyDescent="0.25">
      <c r="T1020175" s="5"/>
      <c r="U1020175" s="5"/>
      <c r="V1020175" s="5"/>
    </row>
    <row r="1020176" spans="20:22" x14ac:dyDescent="0.25">
      <c r="T1020176" s="7"/>
      <c r="U1020176" s="7"/>
      <c r="V1020176" s="7"/>
    </row>
    <row r="1020269" spans="20:22" x14ac:dyDescent="0.25">
      <c r="T1020269" s="5"/>
      <c r="U1020269" s="5"/>
      <c r="V1020269" s="5"/>
    </row>
    <row r="1020270" spans="20:22" x14ac:dyDescent="0.25">
      <c r="T1020270" s="7"/>
      <c r="U1020270" s="7"/>
      <c r="V1020270" s="7"/>
    </row>
    <row r="1020363" spans="20:22" x14ac:dyDescent="0.25">
      <c r="T1020363" s="5"/>
      <c r="U1020363" s="5"/>
      <c r="V1020363" s="5"/>
    </row>
    <row r="1020364" spans="20:22" x14ac:dyDescent="0.25">
      <c r="T1020364" s="7"/>
      <c r="U1020364" s="7"/>
      <c r="V1020364" s="7"/>
    </row>
    <row r="1020457" spans="20:22" x14ac:dyDescent="0.25">
      <c r="T1020457" s="5"/>
      <c r="U1020457" s="5"/>
      <c r="V1020457" s="5"/>
    </row>
    <row r="1020458" spans="20:22" x14ac:dyDescent="0.25">
      <c r="T1020458" s="7"/>
      <c r="U1020458" s="7"/>
      <c r="V1020458" s="7"/>
    </row>
    <row r="1020551" spans="20:22" x14ac:dyDescent="0.25">
      <c r="T1020551" s="5"/>
      <c r="U1020551" s="5"/>
      <c r="V1020551" s="5"/>
    </row>
    <row r="1020552" spans="20:22" x14ac:dyDescent="0.25">
      <c r="T1020552" s="7"/>
      <c r="U1020552" s="7"/>
      <c r="V1020552" s="7"/>
    </row>
    <row r="1020645" spans="20:22" x14ac:dyDescent="0.25">
      <c r="T1020645" s="5"/>
      <c r="U1020645" s="5"/>
      <c r="V1020645" s="5"/>
    </row>
    <row r="1020646" spans="20:22" x14ac:dyDescent="0.25">
      <c r="T1020646" s="7"/>
      <c r="U1020646" s="7"/>
      <c r="V1020646" s="7"/>
    </row>
    <row r="1020739" spans="20:22" x14ac:dyDescent="0.25">
      <c r="T1020739" s="5"/>
      <c r="U1020739" s="5"/>
      <c r="V1020739" s="5"/>
    </row>
    <row r="1020740" spans="20:22" x14ac:dyDescent="0.25">
      <c r="T1020740" s="7"/>
      <c r="U1020740" s="7"/>
      <c r="V1020740" s="7"/>
    </row>
    <row r="1020833" spans="20:22" x14ac:dyDescent="0.25">
      <c r="T1020833" s="5"/>
      <c r="U1020833" s="5"/>
      <c r="V1020833" s="5"/>
    </row>
    <row r="1020834" spans="20:22" x14ac:dyDescent="0.25">
      <c r="T1020834" s="7"/>
      <c r="U1020834" s="7"/>
      <c r="V1020834" s="7"/>
    </row>
    <row r="1020927" spans="20:22" x14ac:dyDescent="0.25">
      <c r="T1020927" s="5"/>
      <c r="U1020927" s="5"/>
      <c r="V1020927" s="5"/>
    </row>
    <row r="1020928" spans="20:22" x14ac:dyDescent="0.25">
      <c r="T1020928" s="7"/>
      <c r="U1020928" s="7"/>
      <c r="V1020928" s="7"/>
    </row>
    <row r="1021021" spans="20:22" x14ac:dyDescent="0.25">
      <c r="T1021021" s="5"/>
      <c r="U1021021" s="5"/>
      <c r="V1021021" s="5"/>
    </row>
    <row r="1021022" spans="20:22" x14ac:dyDescent="0.25">
      <c r="T1021022" s="7"/>
      <c r="U1021022" s="7"/>
      <c r="V1021022" s="7"/>
    </row>
    <row r="1021115" spans="20:22" x14ac:dyDescent="0.25">
      <c r="T1021115" s="5"/>
      <c r="U1021115" s="5"/>
      <c r="V1021115" s="5"/>
    </row>
    <row r="1021116" spans="20:22" x14ac:dyDescent="0.25">
      <c r="T1021116" s="7"/>
      <c r="U1021116" s="7"/>
      <c r="V1021116" s="7"/>
    </row>
    <row r="1021209" spans="20:22" x14ac:dyDescent="0.25">
      <c r="T1021209" s="5"/>
      <c r="U1021209" s="5"/>
      <c r="V1021209" s="5"/>
    </row>
    <row r="1021210" spans="20:22" x14ac:dyDescent="0.25">
      <c r="T1021210" s="7"/>
      <c r="U1021210" s="7"/>
      <c r="V1021210" s="7"/>
    </row>
    <row r="1021303" spans="20:22" x14ac:dyDescent="0.25">
      <c r="T1021303" s="5"/>
      <c r="U1021303" s="5"/>
      <c r="V1021303" s="5"/>
    </row>
    <row r="1021304" spans="20:22" x14ac:dyDescent="0.25">
      <c r="T1021304" s="7"/>
      <c r="U1021304" s="7"/>
      <c r="V1021304" s="7"/>
    </row>
    <row r="1021397" spans="20:22" x14ac:dyDescent="0.25">
      <c r="T1021397" s="5"/>
      <c r="U1021397" s="5"/>
      <c r="V1021397" s="5"/>
    </row>
    <row r="1021398" spans="20:22" x14ac:dyDescent="0.25">
      <c r="T1021398" s="7"/>
      <c r="U1021398" s="7"/>
      <c r="V1021398" s="7"/>
    </row>
    <row r="1021491" spans="20:22" x14ac:dyDescent="0.25">
      <c r="T1021491" s="5"/>
      <c r="U1021491" s="5"/>
      <c r="V1021491" s="5"/>
    </row>
    <row r="1021492" spans="20:22" x14ac:dyDescent="0.25">
      <c r="T1021492" s="7"/>
      <c r="U1021492" s="7"/>
      <c r="V1021492" s="7"/>
    </row>
    <row r="1021585" spans="20:22" x14ac:dyDescent="0.25">
      <c r="T1021585" s="5"/>
      <c r="U1021585" s="5"/>
      <c r="V1021585" s="5"/>
    </row>
    <row r="1021586" spans="20:22" x14ac:dyDescent="0.25">
      <c r="T1021586" s="7"/>
      <c r="U1021586" s="7"/>
      <c r="V1021586" s="7"/>
    </row>
    <row r="1021679" spans="20:22" x14ac:dyDescent="0.25">
      <c r="T1021679" s="5"/>
      <c r="U1021679" s="5"/>
      <c r="V1021679" s="5"/>
    </row>
    <row r="1021680" spans="20:22" x14ac:dyDescent="0.25">
      <c r="T1021680" s="7"/>
      <c r="U1021680" s="7"/>
      <c r="V1021680" s="7"/>
    </row>
    <row r="1021773" spans="20:22" x14ac:dyDescent="0.25">
      <c r="T1021773" s="5"/>
      <c r="U1021773" s="5"/>
      <c r="V1021773" s="5"/>
    </row>
    <row r="1021774" spans="20:22" x14ac:dyDescent="0.25">
      <c r="T1021774" s="7"/>
      <c r="U1021774" s="7"/>
      <c r="V1021774" s="7"/>
    </row>
    <row r="1021867" spans="20:22" x14ac:dyDescent="0.25">
      <c r="T1021867" s="5"/>
      <c r="U1021867" s="5"/>
      <c r="V1021867" s="5"/>
    </row>
    <row r="1021868" spans="20:22" x14ac:dyDescent="0.25">
      <c r="T1021868" s="7"/>
      <c r="U1021868" s="7"/>
      <c r="V1021868" s="7"/>
    </row>
    <row r="1021961" spans="20:22" x14ac:dyDescent="0.25">
      <c r="T1021961" s="5"/>
      <c r="U1021961" s="5"/>
      <c r="V1021961" s="5"/>
    </row>
    <row r="1021962" spans="20:22" x14ac:dyDescent="0.25">
      <c r="T1021962" s="7"/>
      <c r="U1021962" s="7"/>
      <c r="V1021962" s="7"/>
    </row>
    <row r="1022055" spans="20:22" x14ac:dyDescent="0.25">
      <c r="T1022055" s="5"/>
      <c r="U1022055" s="5"/>
      <c r="V1022055" s="5"/>
    </row>
    <row r="1022056" spans="20:22" x14ac:dyDescent="0.25">
      <c r="T1022056" s="7"/>
      <c r="U1022056" s="7"/>
      <c r="V1022056" s="7"/>
    </row>
    <row r="1022149" spans="20:22" x14ac:dyDescent="0.25">
      <c r="T1022149" s="5"/>
      <c r="U1022149" s="5"/>
      <c r="V1022149" s="5"/>
    </row>
    <row r="1022150" spans="20:22" x14ac:dyDescent="0.25">
      <c r="T1022150" s="7"/>
      <c r="U1022150" s="7"/>
      <c r="V1022150" s="7"/>
    </row>
    <row r="1022243" spans="20:22" x14ac:dyDescent="0.25">
      <c r="T1022243" s="5"/>
      <c r="U1022243" s="5"/>
      <c r="V1022243" s="5"/>
    </row>
    <row r="1022244" spans="20:22" x14ac:dyDescent="0.25">
      <c r="T1022244" s="7"/>
      <c r="U1022244" s="7"/>
      <c r="V1022244" s="7"/>
    </row>
    <row r="1022337" spans="20:22" x14ac:dyDescent="0.25">
      <c r="T1022337" s="5"/>
      <c r="U1022337" s="5"/>
      <c r="V1022337" s="5"/>
    </row>
    <row r="1022338" spans="20:22" x14ac:dyDescent="0.25">
      <c r="T1022338" s="7"/>
      <c r="U1022338" s="7"/>
      <c r="V1022338" s="7"/>
    </row>
    <row r="1022431" spans="20:22" x14ac:dyDescent="0.25">
      <c r="T1022431" s="5"/>
      <c r="U1022431" s="5"/>
      <c r="V1022431" s="5"/>
    </row>
    <row r="1022432" spans="20:22" x14ac:dyDescent="0.25">
      <c r="T1022432" s="7"/>
      <c r="U1022432" s="7"/>
      <c r="V1022432" s="7"/>
    </row>
    <row r="1022525" spans="20:22" x14ac:dyDescent="0.25">
      <c r="T1022525" s="5"/>
      <c r="U1022525" s="5"/>
      <c r="V1022525" s="5"/>
    </row>
    <row r="1022526" spans="20:22" x14ac:dyDescent="0.25">
      <c r="T1022526" s="7"/>
      <c r="U1022526" s="7"/>
      <c r="V1022526" s="7"/>
    </row>
    <row r="1022619" spans="20:22" x14ac:dyDescent="0.25">
      <c r="T1022619" s="5"/>
      <c r="U1022619" s="5"/>
      <c r="V1022619" s="5"/>
    </row>
    <row r="1022620" spans="20:22" x14ac:dyDescent="0.25">
      <c r="T1022620" s="7"/>
      <c r="U1022620" s="7"/>
      <c r="V1022620" s="7"/>
    </row>
    <row r="1022713" spans="20:22" x14ac:dyDescent="0.25">
      <c r="T1022713" s="5"/>
      <c r="U1022713" s="5"/>
      <c r="V1022713" s="5"/>
    </row>
    <row r="1022714" spans="20:22" x14ac:dyDescent="0.25">
      <c r="T1022714" s="7"/>
      <c r="U1022714" s="7"/>
      <c r="V1022714" s="7"/>
    </row>
    <row r="1022807" spans="20:22" x14ac:dyDescent="0.25">
      <c r="T1022807" s="5"/>
      <c r="U1022807" s="5"/>
      <c r="V1022807" s="5"/>
    </row>
    <row r="1022808" spans="20:22" x14ac:dyDescent="0.25">
      <c r="T1022808" s="7"/>
      <c r="U1022808" s="7"/>
      <c r="V1022808" s="7"/>
    </row>
    <row r="1022901" spans="20:22" x14ac:dyDescent="0.25">
      <c r="T1022901" s="5"/>
      <c r="U1022901" s="5"/>
      <c r="V1022901" s="5"/>
    </row>
    <row r="1022902" spans="20:22" x14ac:dyDescent="0.25">
      <c r="T1022902" s="7"/>
      <c r="U1022902" s="7"/>
      <c r="V1022902" s="7"/>
    </row>
    <row r="1022995" spans="20:22" x14ac:dyDescent="0.25">
      <c r="T1022995" s="5"/>
      <c r="U1022995" s="5"/>
      <c r="V1022995" s="5"/>
    </row>
    <row r="1022996" spans="20:22" x14ac:dyDescent="0.25">
      <c r="T1022996" s="7"/>
      <c r="U1022996" s="7"/>
      <c r="V1022996" s="7"/>
    </row>
    <row r="1023089" spans="20:22" x14ac:dyDescent="0.25">
      <c r="T1023089" s="5"/>
      <c r="U1023089" s="5"/>
      <c r="V1023089" s="5"/>
    </row>
    <row r="1023090" spans="20:22" x14ac:dyDescent="0.25">
      <c r="T1023090" s="7"/>
      <c r="U1023090" s="7"/>
      <c r="V1023090" s="7"/>
    </row>
    <row r="1023183" spans="20:22" x14ac:dyDescent="0.25">
      <c r="T1023183" s="5"/>
      <c r="U1023183" s="5"/>
      <c r="V1023183" s="5"/>
    </row>
    <row r="1023184" spans="20:22" x14ac:dyDescent="0.25">
      <c r="T1023184" s="7"/>
      <c r="U1023184" s="7"/>
      <c r="V1023184" s="7"/>
    </row>
    <row r="1023277" spans="20:22" x14ac:dyDescent="0.25">
      <c r="T1023277" s="5"/>
      <c r="U1023277" s="5"/>
      <c r="V1023277" s="5"/>
    </row>
    <row r="1023278" spans="20:22" x14ac:dyDescent="0.25">
      <c r="T1023278" s="7"/>
      <c r="U1023278" s="7"/>
      <c r="V1023278" s="7"/>
    </row>
    <row r="1023371" spans="20:22" x14ac:dyDescent="0.25">
      <c r="T1023371" s="5"/>
      <c r="U1023371" s="5"/>
      <c r="V1023371" s="5"/>
    </row>
    <row r="1023372" spans="20:22" x14ac:dyDescent="0.25">
      <c r="T1023372" s="7"/>
      <c r="U1023372" s="7"/>
      <c r="V1023372" s="7"/>
    </row>
    <row r="1023465" spans="20:22" x14ac:dyDescent="0.25">
      <c r="T1023465" s="5"/>
      <c r="U1023465" s="5"/>
      <c r="V1023465" s="5"/>
    </row>
    <row r="1023466" spans="20:22" x14ac:dyDescent="0.25">
      <c r="T1023466" s="7"/>
      <c r="U1023466" s="7"/>
      <c r="V1023466" s="7"/>
    </row>
    <row r="1023559" spans="20:22" x14ac:dyDescent="0.25">
      <c r="T1023559" s="5"/>
      <c r="U1023559" s="5"/>
      <c r="V1023559" s="5"/>
    </row>
    <row r="1023560" spans="20:22" x14ac:dyDescent="0.25">
      <c r="T1023560" s="7"/>
      <c r="U1023560" s="7"/>
      <c r="V1023560" s="7"/>
    </row>
    <row r="1023653" spans="20:22" x14ac:dyDescent="0.25">
      <c r="T1023653" s="5"/>
      <c r="U1023653" s="5"/>
      <c r="V1023653" s="5"/>
    </row>
    <row r="1023654" spans="20:22" x14ac:dyDescent="0.25">
      <c r="T1023654" s="7"/>
      <c r="U1023654" s="7"/>
      <c r="V1023654" s="7"/>
    </row>
    <row r="1023747" spans="20:22" x14ac:dyDescent="0.25">
      <c r="T1023747" s="5"/>
      <c r="U1023747" s="5"/>
      <c r="V1023747" s="5"/>
    </row>
    <row r="1023748" spans="20:22" x14ac:dyDescent="0.25">
      <c r="T1023748" s="7"/>
      <c r="U1023748" s="7"/>
      <c r="V1023748" s="7"/>
    </row>
    <row r="1023841" spans="20:22" x14ac:dyDescent="0.25">
      <c r="T1023841" s="5"/>
      <c r="U1023841" s="5"/>
      <c r="V1023841" s="5"/>
    </row>
    <row r="1023842" spans="20:22" x14ac:dyDescent="0.25">
      <c r="T1023842" s="7"/>
      <c r="U1023842" s="7"/>
      <c r="V1023842" s="7"/>
    </row>
    <row r="1023935" spans="20:22" x14ac:dyDescent="0.25">
      <c r="T1023935" s="5"/>
      <c r="U1023935" s="5"/>
      <c r="V1023935" s="5"/>
    </row>
    <row r="1023936" spans="20:22" x14ac:dyDescent="0.25">
      <c r="T1023936" s="7"/>
      <c r="U1023936" s="7"/>
      <c r="V1023936" s="7"/>
    </row>
    <row r="1024029" spans="20:22" x14ac:dyDescent="0.25">
      <c r="T1024029" s="5"/>
      <c r="U1024029" s="5"/>
      <c r="V1024029" s="5"/>
    </row>
    <row r="1024030" spans="20:22" x14ac:dyDescent="0.25">
      <c r="T1024030" s="7"/>
      <c r="U1024030" s="7"/>
      <c r="V1024030" s="7"/>
    </row>
    <row r="1024123" spans="20:22" x14ac:dyDescent="0.25">
      <c r="T1024123" s="5"/>
      <c r="U1024123" s="5"/>
      <c r="V1024123" s="5"/>
    </row>
    <row r="1024124" spans="20:22" x14ac:dyDescent="0.25">
      <c r="T1024124" s="7"/>
      <c r="U1024124" s="7"/>
      <c r="V1024124" s="7"/>
    </row>
    <row r="1024217" spans="20:22" x14ac:dyDescent="0.25">
      <c r="T1024217" s="5"/>
      <c r="U1024217" s="5"/>
      <c r="V1024217" s="5"/>
    </row>
    <row r="1024218" spans="20:22" x14ac:dyDescent="0.25">
      <c r="T1024218" s="7"/>
      <c r="U1024218" s="7"/>
      <c r="V1024218" s="7"/>
    </row>
    <row r="1024311" spans="20:22" x14ac:dyDescent="0.25">
      <c r="T1024311" s="5"/>
      <c r="U1024311" s="5"/>
      <c r="V1024311" s="5"/>
    </row>
    <row r="1024312" spans="20:22" x14ac:dyDescent="0.25">
      <c r="T1024312" s="7"/>
      <c r="U1024312" s="7"/>
      <c r="V1024312" s="7"/>
    </row>
    <row r="1024405" spans="20:22" x14ac:dyDescent="0.25">
      <c r="T1024405" s="5"/>
      <c r="U1024405" s="5"/>
      <c r="V1024405" s="5"/>
    </row>
    <row r="1024406" spans="20:22" x14ac:dyDescent="0.25">
      <c r="T1024406" s="7"/>
      <c r="U1024406" s="7"/>
      <c r="V1024406" s="7"/>
    </row>
    <row r="1024499" spans="20:22" x14ac:dyDescent="0.25">
      <c r="T1024499" s="5"/>
      <c r="U1024499" s="5"/>
      <c r="V1024499" s="5"/>
    </row>
    <row r="1024500" spans="20:22" x14ac:dyDescent="0.25">
      <c r="T1024500" s="7"/>
      <c r="U1024500" s="7"/>
      <c r="V1024500" s="7"/>
    </row>
    <row r="1024593" spans="20:22" x14ac:dyDescent="0.25">
      <c r="T1024593" s="5"/>
      <c r="U1024593" s="5"/>
      <c r="V1024593" s="5"/>
    </row>
    <row r="1024594" spans="20:22" x14ac:dyDescent="0.25">
      <c r="T1024594" s="7"/>
      <c r="U1024594" s="7"/>
      <c r="V1024594" s="7"/>
    </row>
    <row r="1024687" spans="20:22" x14ac:dyDescent="0.25">
      <c r="T1024687" s="5"/>
      <c r="U1024687" s="5"/>
      <c r="V1024687" s="5"/>
    </row>
    <row r="1024688" spans="20:22" x14ac:dyDescent="0.25">
      <c r="T1024688" s="7"/>
      <c r="U1024688" s="7"/>
      <c r="V1024688" s="7"/>
    </row>
    <row r="1024781" spans="20:22" x14ac:dyDescent="0.25">
      <c r="T1024781" s="5"/>
      <c r="U1024781" s="5"/>
      <c r="V1024781" s="5"/>
    </row>
    <row r="1024782" spans="20:22" x14ac:dyDescent="0.25">
      <c r="T1024782" s="7"/>
      <c r="U1024782" s="7"/>
      <c r="V1024782" s="7"/>
    </row>
    <row r="1024875" spans="20:22" x14ac:dyDescent="0.25">
      <c r="T1024875" s="5"/>
      <c r="U1024875" s="5"/>
      <c r="V1024875" s="5"/>
    </row>
    <row r="1024876" spans="20:22" x14ac:dyDescent="0.25">
      <c r="T1024876" s="7"/>
      <c r="U1024876" s="7"/>
      <c r="V1024876" s="7"/>
    </row>
    <row r="1024969" spans="20:22" x14ac:dyDescent="0.25">
      <c r="T1024969" s="5"/>
      <c r="U1024969" s="5"/>
      <c r="V1024969" s="5"/>
    </row>
    <row r="1024970" spans="20:22" x14ac:dyDescent="0.25">
      <c r="T1024970" s="7"/>
      <c r="U1024970" s="7"/>
      <c r="V1024970" s="7"/>
    </row>
    <row r="1025063" spans="20:22" x14ac:dyDescent="0.25">
      <c r="T1025063" s="5"/>
      <c r="U1025063" s="5"/>
      <c r="V1025063" s="5"/>
    </row>
    <row r="1025064" spans="20:22" x14ac:dyDescent="0.25">
      <c r="T1025064" s="7"/>
      <c r="U1025064" s="7"/>
      <c r="V1025064" s="7"/>
    </row>
    <row r="1025157" spans="20:22" x14ac:dyDescent="0.25">
      <c r="T1025157" s="5"/>
      <c r="U1025157" s="5"/>
      <c r="V1025157" s="5"/>
    </row>
    <row r="1025158" spans="20:22" x14ac:dyDescent="0.25">
      <c r="T1025158" s="7"/>
      <c r="U1025158" s="7"/>
      <c r="V1025158" s="7"/>
    </row>
    <row r="1025251" spans="20:22" x14ac:dyDescent="0.25">
      <c r="T1025251" s="5"/>
      <c r="U1025251" s="5"/>
      <c r="V1025251" s="5"/>
    </row>
    <row r="1025252" spans="20:22" x14ac:dyDescent="0.25">
      <c r="T1025252" s="7"/>
      <c r="U1025252" s="7"/>
      <c r="V1025252" s="7"/>
    </row>
    <row r="1025345" spans="20:22" x14ac:dyDescent="0.25">
      <c r="T1025345" s="5"/>
      <c r="U1025345" s="5"/>
      <c r="V1025345" s="5"/>
    </row>
    <row r="1025346" spans="20:22" x14ac:dyDescent="0.25">
      <c r="T1025346" s="7"/>
      <c r="U1025346" s="7"/>
      <c r="V1025346" s="7"/>
    </row>
    <row r="1025439" spans="20:22" x14ac:dyDescent="0.25">
      <c r="T1025439" s="5"/>
      <c r="U1025439" s="5"/>
      <c r="V1025439" s="5"/>
    </row>
    <row r="1025440" spans="20:22" x14ac:dyDescent="0.25">
      <c r="T1025440" s="7"/>
      <c r="U1025440" s="7"/>
      <c r="V1025440" s="7"/>
    </row>
    <row r="1025533" spans="20:22" x14ac:dyDescent="0.25">
      <c r="T1025533" s="5"/>
      <c r="U1025533" s="5"/>
      <c r="V1025533" s="5"/>
    </row>
    <row r="1025534" spans="20:22" x14ac:dyDescent="0.25">
      <c r="T1025534" s="7"/>
      <c r="U1025534" s="7"/>
      <c r="V1025534" s="7"/>
    </row>
    <row r="1025627" spans="20:22" x14ac:dyDescent="0.25">
      <c r="T1025627" s="5"/>
      <c r="U1025627" s="5"/>
      <c r="V1025627" s="5"/>
    </row>
    <row r="1025628" spans="20:22" x14ac:dyDescent="0.25">
      <c r="T1025628" s="7"/>
      <c r="U1025628" s="7"/>
      <c r="V1025628" s="7"/>
    </row>
    <row r="1025721" spans="20:22" x14ac:dyDescent="0.25">
      <c r="T1025721" s="5"/>
      <c r="U1025721" s="5"/>
      <c r="V1025721" s="5"/>
    </row>
    <row r="1025722" spans="20:22" x14ac:dyDescent="0.25">
      <c r="T1025722" s="7"/>
      <c r="U1025722" s="7"/>
      <c r="V1025722" s="7"/>
    </row>
    <row r="1025815" spans="20:22" x14ac:dyDescent="0.25">
      <c r="T1025815" s="5"/>
      <c r="U1025815" s="5"/>
      <c r="V1025815" s="5"/>
    </row>
    <row r="1025816" spans="20:22" x14ac:dyDescent="0.25">
      <c r="T1025816" s="7"/>
      <c r="U1025816" s="7"/>
      <c r="V1025816" s="7"/>
    </row>
    <row r="1025909" spans="20:22" x14ac:dyDescent="0.25">
      <c r="T1025909" s="5"/>
      <c r="U1025909" s="5"/>
      <c r="V1025909" s="5"/>
    </row>
    <row r="1025910" spans="20:22" x14ac:dyDescent="0.25">
      <c r="T1025910" s="7"/>
      <c r="U1025910" s="7"/>
      <c r="V1025910" s="7"/>
    </row>
    <row r="1026003" spans="20:22" x14ac:dyDescent="0.25">
      <c r="T1026003" s="5"/>
      <c r="U1026003" s="5"/>
      <c r="V1026003" s="5"/>
    </row>
    <row r="1026004" spans="20:22" x14ac:dyDescent="0.25">
      <c r="T1026004" s="7"/>
      <c r="U1026004" s="7"/>
      <c r="V1026004" s="7"/>
    </row>
    <row r="1026097" spans="20:22" x14ac:dyDescent="0.25">
      <c r="T1026097" s="5"/>
      <c r="U1026097" s="5"/>
      <c r="V1026097" s="5"/>
    </row>
    <row r="1026098" spans="20:22" x14ac:dyDescent="0.25">
      <c r="T1026098" s="7"/>
      <c r="U1026098" s="7"/>
      <c r="V1026098" s="7"/>
    </row>
    <row r="1026191" spans="20:22" x14ac:dyDescent="0.25">
      <c r="T1026191" s="5"/>
      <c r="U1026191" s="5"/>
      <c r="V1026191" s="5"/>
    </row>
    <row r="1026192" spans="20:22" x14ac:dyDescent="0.25">
      <c r="T1026192" s="7"/>
      <c r="U1026192" s="7"/>
      <c r="V1026192" s="7"/>
    </row>
    <row r="1026285" spans="20:22" x14ac:dyDescent="0.25">
      <c r="T1026285" s="5"/>
      <c r="U1026285" s="5"/>
      <c r="V1026285" s="5"/>
    </row>
    <row r="1026286" spans="20:22" x14ac:dyDescent="0.25">
      <c r="T1026286" s="7"/>
      <c r="U1026286" s="7"/>
      <c r="V1026286" s="7"/>
    </row>
    <row r="1026379" spans="20:22" x14ac:dyDescent="0.25">
      <c r="T1026379" s="5"/>
      <c r="U1026379" s="5"/>
      <c r="V1026379" s="5"/>
    </row>
    <row r="1026380" spans="20:22" x14ac:dyDescent="0.25">
      <c r="T1026380" s="7"/>
      <c r="U1026380" s="7"/>
      <c r="V1026380" s="7"/>
    </row>
    <row r="1026473" spans="20:22" x14ac:dyDescent="0.25">
      <c r="T1026473" s="5"/>
      <c r="U1026473" s="5"/>
      <c r="V1026473" s="5"/>
    </row>
    <row r="1026474" spans="20:22" x14ac:dyDescent="0.25">
      <c r="T1026474" s="7"/>
      <c r="U1026474" s="7"/>
      <c r="V1026474" s="7"/>
    </row>
    <row r="1026567" spans="20:22" x14ac:dyDescent="0.25">
      <c r="T1026567" s="5"/>
      <c r="U1026567" s="5"/>
      <c r="V1026567" s="5"/>
    </row>
    <row r="1026568" spans="20:22" x14ac:dyDescent="0.25">
      <c r="T1026568" s="7"/>
      <c r="U1026568" s="7"/>
      <c r="V1026568" s="7"/>
    </row>
    <row r="1026661" spans="20:22" x14ac:dyDescent="0.25">
      <c r="T1026661" s="5"/>
      <c r="U1026661" s="5"/>
      <c r="V1026661" s="5"/>
    </row>
    <row r="1026662" spans="20:22" x14ac:dyDescent="0.25">
      <c r="T1026662" s="7"/>
      <c r="U1026662" s="7"/>
      <c r="V1026662" s="7"/>
    </row>
    <row r="1026755" spans="20:22" x14ac:dyDescent="0.25">
      <c r="T1026755" s="5"/>
      <c r="U1026755" s="5"/>
      <c r="V1026755" s="5"/>
    </row>
    <row r="1026756" spans="20:22" x14ac:dyDescent="0.25">
      <c r="T1026756" s="7"/>
      <c r="U1026756" s="7"/>
      <c r="V1026756" s="7"/>
    </row>
    <row r="1026849" spans="20:22" x14ac:dyDescent="0.25">
      <c r="T1026849" s="5"/>
      <c r="U1026849" s="5"/>
      <c r="V1026849" s="5"/>
    </row>
    <row r="1026850" spans="20:22" x14ac:dyDescent="0.25">
      <c r="T1026850" s="7"/>
      <c r="U1026850" s="7"/>
      <c r="V1026850" s="7"/>
    </row>
    <row r="1026943" spans="20:22" x14ac:dyDescent="0.25">
      <c r="T1026943" s="5"/>
      <c r="U1026943" s="5"/>
      <c r="V1026943" s="5"/>
    </row>
    <row r="1026944" spans="20:22" x14ac:dyDescent="0.25">
      <c r="T1026944" s="7"/>
      <c r="U1026944" s="7"/>
      <c r="V1026944" s="7"/>
    </row>
    <row r="1027037" spans="20:22" x14ac:dyDescent="0.25">
      <c r="T1027037" s="5"/>
      <c r="U1027037" s="5"/>
      <c r="V1027037" s="5"/>
    </row>
    <row r="1027038" spans="20:22" x14ac:dyDescent="0.25">
      <c r="T1027038" s="7"/>
      <c r="U1027038" s="7"/>
      <c r="V1027038" s="7"/>
    </row>
    <row r="1027131" spans="20:22" x14ac:dyDescent="0.25">
      <c r="T1027131" s="5"/>
      <c r="U1027131" s="5"/>
      <c r="V1027131" s="5"/>
    </row>
    <row r="1027132" spans="20:22" x14ac:dyDescent="0.25">
      <c r="T1027132" s="7"/>
      <c r="U1027132" s="7"/>
      <c r="V1027132" s="7"/>
    </row>
    <row r="1027225" spans="20:22" x14ac:dyDescent="0.25">
      <c r="T1027225" s="5"/>
      <c r="U1027225" s="5"/>
      <c r="V1027225" s="5"/>
    </row>
    <row r="1027226" spans="20:22" x14ac:dyDescent="0.25">
      <c r="T1027226" s="7"/>
      <c r="U1027226" s="7"/>
      <c r="V1027226" s="7"/>
    </row>
    <row r="1027319" spans="20:22" x14ac:dyDescent="0.25">
      <c r="T1027319" s="5"/>
      <c r="U1027319" s="5"/>
      <c r="V1027319" s="5"/>
    </row>
    <row r="1027320" spans="20:22" x14ac:dyDescent="0.25">
      <c r="T1027320" s="7"/>
      <c r="U1027320" s="7"/>
      <c r="V1027320" s="7"/>
    </row>
    <row r="1027413" spans="20:22" x14ac:dyDescent="0.25">
      <c r="T1027413" s="5"/>
      <c r="U1027413" s="5"/>
      <c r="V1027413" s="5"/>
    </row>
    <row r="1027414" spans="20:22" x14ac:dyDescent="0.25">
      <c r="T1027414" s="7"/>
      <c r="U1027414" s="7"/>
      <c r="V1027414" s="7"/>
    </row>
    <row r="1027507" spans="20:22" x14ac:dyDescent="0.25">
      <c r="T1027507" s="5"/>
      <c r="U1027507" s="5"/>
      <c r="V1027507" s="5"/>
    </row>
    <row r="1027508" spans="20:22" x14ac:dyDescent="0.25">
      <c r="T1027508" s="7"/>
      <c r="U1027508" s="7"/>
      <c r="V1027508" s="7"/>
    </row>
    <row r="1027601" spans="20:22" x14ac:dyDescent="0.25">
      <c r="T1027601" s="5"/>
      <c r="U1027601" s="5"/>
      <c r="V1027601" s="5"/>
    </row>
    <row r="1027602" spans="20:22" x14ac:dyDescent="0.25">
      <c r="T1027602" s="7"/>
      <c r="U1027602" s="7"/>
      <c r="V1027602" s="7"/>
    </row>
    <row r="1027695" spans="20:22" x14ac:dyDescent="0.25">
      <c r="T1027695" s="5"/>
      <c r="U1027695" s="5"/>
      <c r="V1027695" s="5"/>
    </row>
    <row r="1027696" spans="20:22" x14ac:dyDescent="0.25">
      <c r="T1027696" s="7"/>
      <c r="U1027696" s="7"/>
      <c r="V1027696" s="7"/>
    </row>
    <row r="1027789" spans="20:22" x14ac:dyDescent="0.25">
      <c r="T1027789" s="5"/>
      <c r="U1027789" s="5"/>
      <c r="V1027789" s="5"/>
    </row>
    <row r="1027790" spans="20:22" x14ac:dyDescent="0.25">
      <c r="T1027790" s="7"/>
      <c r="U1027790" s="7"/>
      <c r="V1027790" s="7"/>
    </row>
    <row r="1027883" spans="20:22" x14ac:dyDescent="0.25">
      <c r="T1027883" s="5"/>
      <c r="U1027883" s="5"/>
      <c r="V1027883" s="5"/>
    </row>
    <row r="1027884" spans="20:22" x14ac:dyDescent="0.25">
      <c r="T1027884" s="7"/>
      <c r="U1027884" s="7"/>
      <c r="V1027884" s="7"/>
    </row>
    <row r="1027977" spans="20:22" x14ac:dyDescent="0.25">
      <c r="T1027977" s="5"/>
      <c r="U1027977" s="5"/>
      <c r="V1027977" s="5"/>
    </row>
    <row r="1027978" spans="20:22" x14ac:dyDescent="0.25">
      <c r="T1027978" s="7"/>
      <c r="U1027978" s="7"/>
      <c r="V1027978" s="7"/>
    </row>
    <row r="1028071" spans="20:22" x14ac:dyDescent="0.25">
      <c r="T1028071" s="5"/>
      <c r="U1028071" s="5"/>
      <c r="V1028071" s="5"/>
    </row>
    <row r="1028072" spans="20:22" x14ac:dyDescent="0.25">
      <c r="T1028072" s="7"/>
      <c r="U1028072" s="7"/>
      <c r="V1028072" s="7"/>
    </row>
    <row r="1028165" spans="20:22" x14ac:dyDescent="0.25">
      <c r="T1028165" s="5"/>
      <c r="U1028165" s="5"/>
      <c r="V1028165" s="5"/>
    </row>
    <row r="1028166" spans="20:22" x14ac:dyDescent="0.25">
      <c r="T1028166" s="7"/>
      <c r="U1028166" s="7"/>
      <c r="V1028166" s="7"/>
    </row>
    <row r="1028259" spans="20:22" x14ac:dyDescent="0.25">
      <c r="T1028259" s="5"/>
      <c r="U1028259" s="5"/>
      <c r="V1028259" s="5"/>
    </row>
    <row r="1028260" spans="20:22" x14ac:dyDescent="0.25">
      <c r="T1028260" s="7"/>
      <c r="U1028260" s="7"/>
      <c r="V1028260" s="7"/>
    </row>
    <row r="1028353" spans="20:22" x14ac:dyDescent="0.25">
      <c r="T1028353" s="5"/>
      <c r="U1028353" s="5"/>
      <c r="V1028353" s="5"/>
    </row>
    <row r="1028354" spans="20:22" x14ac:dyDescent="0.25">
      <c r="T1028354" s="7"/>
      <c r="U1028354" s="7"/>
      <c r="V1028354" s="7"/>
    </row>
    <row r="1028447" spans="20:22" x14ac:dyDescent="0.25">
      <c r="T1028447" s="5"/>
      <c r="U1028447" s="5"/>
      <c r="V1028447" s="5"/>
    </row>
    <row r="1028448" spans="20:22" x14ac:dyDescent="0.25">
      <c r="T1028448" s="7"/>
      <c r="U1028448" s="7"/>
      <c r="V1028448" s="7"/>
    </row>
    <row r="1028541" spans="20:22" x14ac:dyDescent="0.25">
      <c r="T1028541" s="5"/>
      <c r="U1028541" s="5"/>
      <c r="V1028541" s="5"/>
    </row>
    <row r="1028542" spans="20:22" x14ac:dyDescent="0.25">
      <c r="T1028542" s="7"/>
      <c r="U1028542" s="7"/>
      <c r="V1028542" s="7"/>
    </row>
    <row r="1028635" spans="20:22" x14ac:dyDescent="0.25">
      <c r="T1028635" s="5"/>
      <c r="U1028635" s="5"/>
      <c r="V1028635" s="5"/>
    </row>
    <row r="1028636" spans="20:22" x14ac:dyDescent="0.25">
      <c r="T1028636" s="7"/>
      <c r="U1028636" s="7"/>
      <c r="V1028636" s="7"/>
    </row>
    <row r="1028729" spans="20:22" x14ac:dyDescent="0.25">
      <c r="T1028729" s="5"/>
      <c r="U1028729" s="5"/>
      <c r="V1028729" s="5"/>
    </row>
    <row r="1028730" spans="20:22" x14ac:dyDescent="0.25">
      <c r="T1028730" s="7"/>
      <c r="U1028730" s="7"/>
      <c r="V1028730" s="7"/>
    </row>
    <row r="1028823" spans="20:22" x14ac:dyDescent="0.25">
      <c r="T1028823" s="5"/>
      <c r="U1028823" s="5"/>
      <c r="V1028823" s="5"/>
    </row>
    <row r="1028824" spans="20:22" x14ac:dyDescent="0.25">
      <c r="T1028824" s="7"/>
      <c r="U1028824" s="7"/>
      <c r="V1028824" s="7"/>
    </row>
    <row r="1028917" spans="20:22" x14ac:dyDescent="0.25">
      <c r="T1028917" s="5"/>
      <c r="U1028917" s="5"/>
      <c r="V1028917" s="5"/>
    </row>
    <row r="1028918" spans="20:22" x14ac:dyDescent="0.25">
      <c r="T1028918" s="7"/>
      <c r="U1028918" s="7"/>
      <c r="V1028918" s="7"/>
    </row>
    <row r="1029011" spans="20:22" x14ac:dyDescent="0.25">
      <c r="T1029011" s="5"/>
      <c r="U1029011" s="5"/>
      <c r="V1029011" s="5"/>
    </row>
    <row r="1029012" spans="20:22" x14ac:dyDescent="0.25">
      <c r="T1029012" s="7"/>
      <c r="U1029012" s="7"/>
      <c r="V1029012" s="7"/>
    </row>
    <row r="1029105" spans="20:22" x14ac:dyDescent="0.25">
      <c r="T1029105" s="5"/>
      <c r="U1029105" s="5"/>
      <c r="V1029105" s="5"/>
    </row>
    <row r="1029106" spans="20:22" x14ac:dyDescent="0.25">
      <c r="T1029106" s="7"/>
      <c r="U1029106" s="7"/>
      <c r="V1029106" s="7"/>
    </row>
    <row r="1029199" spans="20:22" x14ac:dyDescent="0.25">
      <c r="T1029199" s="5"/>
      <c r="U1029199" s="5"/>
      <c r="V1029199" s="5"/>
    </row>
    <row r="1029200" spans="20:22" x14ac:dyDescent="0.25">
      <c r="T1029200" s="7"/>
      <c r="U1029200" s="7"/>
      <c r="V1029200" s="7"/>
    </row>
    <row r="1029293" spans="20:22" x14ac:dyDescent="0.25">
      <c r="T1029293" s="5"/>
      <c r="U1029293" s="5"/>
      <c r="V1029293" s="5"/>
    </row>
    <row r="1029294" spans="20:22" x14ac:dyDescent="0.25">
      <c r="T1029294" s="7"/>
      <c r="U1029294" s="7"/>
      <c r="V1029294" s="7"/>
    </row>
    <row r="1029387" spans="20:22" x14ac:dyDescent="0.25">
      <c r="T1029387" s="5"/>
      <c r="U1029387" s="5"/>
      <c r="V1029387" s="5"/>
    </row>
    <row r="1029388" spans="20:22" x14ac:dyDescent="0.25">
      <c r="T1029388" s="7"/>
      <c r="U1029388" s="7"/>
      <c r="V1029388" s="7"/>
    </row>
    <row r="1029481" spans="20:22" x14ac:dyDescent="0.25">
      <c r="T1029481" s="5"/>
      <c r="U1029481" s="5"/>
      <c r="V1029481" s="5"/>
    </row>
    <row r="1029482" spans="20:22" x14ac:dyDescent="0.25">
      <c r="T1029482" s="7"/>
      <c r="U1029482" s="7"/>
      <c r="V1029482" s="7"/>
    </row>
    <row r="1029575" spans="20:22" x14ac:dyDescent="0.25">
      <c r="T1029575" s="5"/>
      <c r="U1029575" s="5"/>
      <c r="V1029575" s="5"/>
    </row>
    <row r="1029576" spans="20:22" x14ac:dyDescent="0.25">
      <c r="T1029576" s="7"/>
      <c r="U1029576" s="7"/>
      <c r="V1029576" s="7"/>
    </row>
    <row r="1029669" spans="20:22" x14ac:dyDescent="0.25">
      <c r="T1029669" s="5"/>
      <c r="U1029669" s="5"/>
      <c r="V1029669" s="5"/>
    </row>
    <row r="1029670" spans="20:22" x14ac:dyDescent="0.25">
      <c r="T1029670" s="7"/>
      <c r="U1029670" s="7"/>
      <c r="V1029670" s="7"/>
    </row>
    <row r="1029763" spans="20:22" x14ac:dyDescent="0.25">
      <c r="T1029763" s="5"/>
      <c r="U1029763" s="5"/>
      <c r="V1029763" s="5"/>
    </row>
    <row r="1029764" spans="20:22" x14ac:dyDescent="0.25">
      <c r="T1029764" s="7"/>
      <c r="U1029764" s="7"/>
      <c r="V1029764" s="7"/>
    </row>
    <row r="1029857" spans="20:22" x14ac:dyDescent="0.25">
      <c r="T1029857" s="5"/>
      <c r="U1029857" s="5"/>
      <c r="V1029857" s="5"/>
    </row>
    <row r="1029858" spans="20:22" x14ac:dyDescent="0.25">
      <c r="T1029858" s="7"/>
      <c r="U1029858" s="7"/>
      <c r="V1029858" s="7"/>
    </row>
    <row r="1029951" spans="20:22" x14ac:dyDescent="0.25">
      <c r="T1029951" s="5"/>
      <c r="U1029951" s="5"/>
      <c r="V1029951" s="5"/>
    </row>
    <row r="1029952" spans="20:22" x14ac:dyDescent="0.25">
      <c r="T1029952" s="7"/>
      <c r="U1029952" s="7"/>
      <c r="V1029952" s="7"/>
    </row>
    <row r="1030045" spans="20:22" x14ac:dyDescent="0.25">
      <c r="T1030045" s="5"/>
      <c r="U1030045" s="5"/>
      <c r="V1030045" s="5"/>
    </row>
    <row r="1030046" spans="20:22" x14ac:dyDescent="0.25">
      <c r="T1030046" s="7"/>
      <c r="U1030046" s="7"/>
      <c r="V1030046" s="7"/>
    </row>
    <row r="1030139" spans="20:22" x14ac:dyDescent="0.25">
      <c r="T1030139" s="5"/>
      <c r="U1030139" s="5"/>
      <c r="V1030139" s="5"/>
    </row>
    <row r="1030140" spans="20:22" x14ac:dyDescent="0.25">
      <c r="T1030140" s="7"/>
      <c r="U1030140" s="7"/>
      <c r="V1030140" s="7"/>
    </row>
    <row r="1030233" spans="20:22" x14ac:dyDescent="0.25">
      <c r="T1030233" s="5"/>
      <c r="U1030233" s="5"/>
      <c r="V1030233" s="5"/>
    </row>
    <row r="1030234" spans="20:22" x14ac:dyDescent="0.25">
      <c r="T1030234" s="7"/>
      <c r="U1030234" s="7"/>
      <c r="V1030234" s="7"/>
    </row>
    <row r="1030327" spans="20:22" x14ac:dyDescent="0.25">
      <c r="T1030327" s="5"/>
      <c r="U1030327" s="5"/>
      <c r="V1030327" s="5"/>
    </row>
    <row r="1030328" spans="20:22" x14ac:dyDescent="0.25">
      <c r="T1030328" s="7"/>
      <c r="U1030328" s="7"/>
      <c r="V1030328" s="7"/>
    </row>
    <row r="1030421" spans="20:22" x14ac:dyDescent="0.25">
      <c r="T1030421" s="5"/>
      <c r="U1030421" s="5"/>
      <c r="V1030421" s="5"/>
    </row>
    <row r="1030422" spans="20:22" x14ac:dyDescent="0.25">
      <c r="T1030422" s="7"/>
      <c r="U1030422" s="7"/>
      <c r="V1030422" s="7"/>
    </row>
    <row r="1030515" spans="20:22" x14ac:dyDescent="0.25">
      <c r="T1030515" s="5"/>
      <c r="U1030515" s="5"/>
      <c r="V1030515" s="5"/>
    </row>
    <row r="1030516" spans="20:22" x14ac:dyDescent="0.25">
      <c r="T1030516" s="7"/>
      <c r="U1030516" s="7"/>
      <c r="V1030516" s="7"/>
    </row>
    <row r="1030609" spans="20:22" x14ac:dyDescent="0.25">
      <c r="T1030609" s="5"/>
      <c r="U1030609" s="5"/>
      <c r="V1030609" s="5"/>
    </row>
    <row r="1030610" spans="20:22" x14ac:dyDescent="0.25">
      <c r="T1030610" s="7"/>
      <c r="U1030610" s="7"/>
      <c r="V1030610" s="7"/>
    </row>
    <row r="1030703" spans="20:22" x14ac:dyDescent="0.25">
      <c r="T1030703" s="5"/>
      <c r="U1030703" s="5"/>
      <c r="V1030703" s="5"/>
    </row>
    <row r="1030704" spans="20:22" x14ac:dyDescent="0.25">
      <c r="T1030704" s="7"/>
      <c r="U1030704" s="7"/>
      <c r="V1030704" s="7"/>
    </row>
    <row r="1030797" spans="20:22" x14ac:dyDescent="0.25">
      <c r="T1030797" s="5"/>
      <c r="U1030797" s="5"/>
      <c r="V1030797" s="5"/>
    </row>
    <row r="1030798" spans="20:22" x14ac:dyDescent="0.25">
      <c r="T1030798" s="7"/>
      <c r="U1030798" s="7"/>
      <c r="V1030798" s="7"/>
    </row>
    <row r="1030891" spans="20:22" x14ac:dyDescent="0.25">
      <c r="T1030891" s="5"/>
      <c r="U1030891" s="5"/>
      <c r="V1030891" s="5"/>
    </row>
    <row r="1030892" spans="20:22" x14ac:dyDescent="0.25">
      <c r="T1030892" s="7"/>
      <c r="U1030892" s="7"/>
      <c r="V1030892" s="7"/>
    </row>
    <row r="1030985" spans="20:22" x14ac:dyDescent="0.25">
      <c r="T1030985" s="5"/>
      <c r="U1030985" s="5"/>
      <c r="V1030985" s="5"/>
    </row>
    <row r="1030986" spans="20:22" x14ac:dyDescent="0.25">
      <c r="T1030986" s="7"/>
      <c r="U1030986" s="7"/>
      <c r="V1030986" s="7"/>
    </row>
    <row r="1031079" spans="20:22" x14ac:dyDescent="0.25">
      <c r="T1031079" s="5"/>
      <c r="U1031079" s="5"/>
      <c r="V1031079" s="5"/>
    </row>
    <row r="1031080" spans="20:22" x14ac:dyDescent="0.25">
      <c r="T1031080" s="7"/>
      <c r="U1031080" s="7"/>
      <c r="V1031080" s="7"/>
    </row>
    <row r="1031173" spans="20:22" x14ac:dyDescent="0.25">
      <c r="T1031173" s="5"/>
      <c r="U1031173" s="5"/>
      <c r="V1031173" s="5"/>
    </row>
    <row r="1031174" spans="20:22" x14ac:dyDescent="0.25">
      <c r="T1031174" s="7"/>
      <c r="U1031174" s="7"/>
      <c r="V1031174" s="7"/>
    </row>
    <row r="1031267" spans="20:22" x14ac:dyDescent="0.25">
      <c r="T1031267" s="5"/>
      <c r="U1031267" s="5"/>
      <c r="V1031267" s="5"/>
    </row>
    <row r="1031268" spans="20:22" x14ac:dyDescent="0.25">
      <c r="T1031268" s="7"/>
      <c r="U1031268" s="7"/>
      <c r="V1031268" s="7"/>
    </row>
    <row r="1031361" spans="20:22" x14ac:dyDescent="0.25">
      <c r="T1031361" s="5"/>
      <c r="U1031361" s="5"/>
      <c r="V1031361" s="5"/>
    </row>
    <row r="1031362" spans="20:22" x14ac:dyDescent="0.25">
      <c r="T1031362" s="7"/>
      <c r="U1031362" s="7"/>
      <c r="V1031362" s="7"/>
    </row>
    <row r="1031455" spans="20:22" x14ac:dyDescent="0.25">
      <c r="T1031455" s="5"/>
      <c r="U1031455" s="5"/>
      <c r="V1031455" s="5"/>
    </row>
    <row r="1031456" spans="20:22" x14ac:dyDescent="0.25">
      <c r="T1031456" s="7"/>
      <c r="U1031456" s="7"/>
      <c r="V1031456" s="7"/>
    </row>
    <row r="1031549" spans="20:22" x14ac:dyDescent="0.25">
      <c r="T1031549" s="5"/>
      <c r="U1031549" s="5"/>
      <c r="V1031549" s="5"/>
    </row>
    <row r="1031550" spans="20:22" x14ac:dyDescent="0.25">
      <c r="T1031550" s="7"/>
      <c r="U1031550" s="7"/>
      <c r="V1031550" s="7"/>
    </row>
    <row r="1031643" spans="20:22" x14ac:dyDescent="0.25">
      <c r="T1031643" s="5"/>
      <c r="U1031643" s="5"/>
      <c r="V1031643" s="5"/>
    </row>
    <row r="1031644" spans="20:22" x14ac:dyDescent="0.25">
      <c r="T1031644" s="7"/>
      <c r="U1031644" s="7"/>
      <c r="V1031644" s="7"/>
    </row>
    <row r="1031737" spans="20:22" x14ac:dyDescent="0.25">
      <c r="T1031737" s="5"/>
      <c r="U1031737" s="5"/>
      <c r="V1031737" s="5"/>
    </row>
    <row r="1031738" spans="20:22" x14ac:dyDescent="0.25">
      <c r="T1031738" s="7"/>
      <c r="U1031738" s="7"/>
      <c r="V1031738" s="7"/>
    </row>
    <row r="1031831" spans="20:22" x14ac:dyDescent="0.25">
      <c r="T1031831" s="5"/>
      <c r="U1031831" s="5"/>
      <c r="V1031831" s="5"/>
    </row>
    <row r="1031832" spans="20:22" x14ac:dyDescent="0.25">
      <c r="T1031832" s="7"/>
      <c r="U1031832" s="7"/>
      <c r="V1031832" s="7"/>
    </row>
    <row r="1031925" spans="20:22" x14ac:dyDescent="0.25">
      <c r="T1031925" s="5"/>
      <c r="U1031925" s="5"/>
      <c r="V1031925" s="5"/>
    </row>
    <row r="1031926" spans="20:22" x14ac:dyDescent="0.25">
      <c r="T1031926" s="7"/>
      <c r="U1031926" s="7"/>
      <c r="V1031926" s="7"/>
    </row>
    <row r="1032019" spans="20:22" x14ac:dyDescent="0.25">
      <c r="T1032019" s="5"/>
      <c r="U1032019" s="5"/>
      <c r="V1032019" s="5"/>
    </row>
    <row r="1032020" spans="20:22" x14ac:dyDescent="0.25">
      <c r="T1032020" s="7"/>
      <c r="U1032020" s="7"/>
      <c r="V1032020" s="7"/>
    </row>
    <row r="1032113" spans="20:22" x14ac:dyDescent="0.25">
      <c r="T1032113" s="5"/>
      <c r="U1032113" s="5"/>
      <c r="V1032113" s="5"/>
    </row>
    <row r="1032114" spans="20:22" x14ac:dyDescent="0.25">
      <c r="T1032114" s="7"/>
      <c r="U1032114" s="7"/>
      <c r="V1032114" s="7"/>
    </row>
    <row r="1032207" spans="20:22" x14ac:dyDescent="0.25">
      <c r="T1032207" s="5"/>
      <c r="U1032207" s="5"/>
      <c r="V1032207" s="5"/>
    </row>
    <row r="1032208" spans="20:22" x14ac:dyDescent="0.25">
      <c r="T1032208" s="7"/>
      <c r="U1032208" s="7"/>
      <c r="V1032208" s="7"/>
    </row>
    <row r="1032301" spans="20:22" x14ac:dyDescent="0.25">
      <c r="T1032301" s="5"/>
      <c r="U1032301" s="5"/>
      <c r="V1032301" s="5"/>
    </row>
    <row r="1032302" spans="20:22" x14ac:dyDescent="0.25">
      <c r="T1032302" s="7"/>
      <c r="U1032302" s="7"/>
      <c r="V1032302" s="7"/>
    </row>
    <row r="1032395" spans="20:22" x14ac:dyDescent="0.25">
      <c r="T1032395" s="5"/>
      <c r="U1032395" s="5"/>
      <c r="V1032395" s="5"/>
    </row>
    <row r="1032396" spans="20:22" x14ac:dyDescent="0.25">
      <c r="T1032396" s="7"/>
      <c r="U1032396" s="7"/>
      <c r="V1032396" s="7"/>
    </row>
    <row r="1032489" spans="20:22" x14ac:dyDescent="0.25">
      <c r="T1032489" s="5"/>
      <c r="U1032489" s="5"/>
      <c r="V1032489" s="5"/>
    </row>
    <row r="1032490" spans="20:22" x14ac:dyDescent="0.25">
      <c r="T1032490" s="7"/>
      <c r="U1032490" s="7"/>
      <c r="V1032490" s="7"/>
    </row>
    <row r="1032583" spans="20:22" x14ac:dyDescent="0.25">
      <c r="T1032583" s="5"/>
      <c r="U1032583" s="5"/>
      <c r="V1032583" s="5"/>
    </row>
    <row r="1032584" spans="20:22" x14ac:dyDescent="0.25">
      <c r="T1032584" s="7"/>
      <c r="U1032584" s="7"/>
      <c r="V1032584" s="7"/>
    </row>
    <row r="1032677" spans="20:22" x14ac:dyDescent="0.25">
      <c r="T1032677" s="5"/>
      <c r="U1032677" s="5"/>
      <c r="V1032677" s="5"/>
    </row>
    <row r="1032678" spans="20:22" x14ac:dyDescent="0.25">
      <c r="T1032678" s="7"/>
      <c r="U1032678" s="7"/>
      <c r="V1032678" s="7"/>
    </row>
    <row r="1032771" spans="20:22" x14ac:dyDescent="0.25">
      <c r="T1032771" s="5"/>
      <c r="U1032771" s="5"/>
      <c r="V1032771" s="5"/>
    </row>
    <row r="1032772" spans="20:22" x14ac:dyDescent="0.25">
      <c r="T1032772" s="7"/>
      <c r="U1032772" s="7"/>
      <c r="V1032772" s="7"/>
    </row>
    <row r="1032865" spans="20:22" x14ac:dyDescent="0.25">
      <c r="T1032865" s="5"/>
      <c r="U1032865" s="5"/>
      <c r="V1032865" s="5"/>
    </row>
    <row r="1032866" spans="20:22" x14ac:dyDescent="0.25">
      <c r="T1032866" s="7"/>
      <c r="U1032866" s="7"/>
      <c r="V1032866" s="7"/>
    </row>
    <row r="1032959" spans="20:22" x14ac:dyDescent="0.25">
      <c r="T1032959" s="5"/>
      <c r="U1032959" s="5"/>
      <c r="V1032959" s="5"/>
    </row>
    <row r="1032960" spans="20:22" x14ac:dyDescent="0.25">
      <c r="T1032960" s="7"/>
      <c r="U1032960" s="7"/>
      <c r="V1032960" s="7"/>
    </row>
    <row r="1033053" spans="20:22" x14ac:dyDescent="0.25">
      <c r="T1033053" s="5"/>
      <c r="U1033053" s="5"/>
      <c r="V1033053" s="5"/>
    </row>
    <row r="1033054" spans="20:22" x14ac:dyDescent="0.25">
      <c r="T1033054" s="7"/>
      <c r="U1033054" s="7"/>
      <c r="V1033054" s="7"/>
    </row>
    <row r="1033147" spans="20:22" x14ac:dyDescent="0.25">
      <c r="T1033147" s="5"/>
      <c r="U1033147" s="5"/>
      <c r="V1033147" s="5"/>
    </row>
    <row r="1033148" spans="20:22" x14ac:dyDescent="0.25">
      <c r="T1033148" s="7"/>
      <c r="U1033148" s="7"/>
      <c r="V1033148" s="7"/>
    </row>
    <row r="1033241" spans="20:22" x14ac:dyDescent="0.25">
      <c r="T1033241" s="5"/>
      <c r="U1033241" s="5"/>
      <c r="V1033241" s="5"/>
    </row>
    <row r="1033242" spans="20:22" x14ac:dyDescent="0.25">
      <c r="T1033242" s="7"/>
      <c r="U1033242" s="7"/>
      <c r="V1033242" s="7"/>
    </row>
    <row r="1033335" spans="20:22" x14ac:dyDescent="0.25">
      <c r="T1033335" s="5"/>
      <c r="U1033335" s="5"/>
      <c r="V1033335" s="5"/>
    </row>
    <row r="1033336" spans="20:22" x14ac:dyDescent="0.25">
      <c r="T1033336" s="7"/>
      <c r="U1033336" s="7"/>
      <c r="V1033336" s="7"/>
    </row>
    <row r="1033429" spans="20:22" x14ac:dyDescent="0.25">
      <c r="T1033429" s="5"/>
      <c r="U1033429" s="5"/>
      <c r="V1033429" s="5"/>
    </row>
    <row r="1033430" spans="20:22" x14ac:dyDescent="0.25">
      <c r="T1033430" s="7"/>
      <c r="U1033430" s="7"/>
      <c r="V1033430" s="7"/>
    </row>
    <row r="1033523" spans="20:22" x14ac:dyDescent="0.25">
      <c r="T1033523" s="5"/>
      <c r="U1033523" s="5"/>
      <c r="V1033523" s="5"/>
    </row>
    <row r="1033524" spans="20:22" x14ac:dyDescent="0.25">
      <c r="T1033524" s="7"/>
      <c r="U1033524" s="7"/>
      <c r="V1033524" s="7"/>
    </row>
    <row r="1033617" spans="20:22" x14ac:dyDescent="0.25">
      <c r="T1033617" s="5"/>
      <c r="U1033617" s="5"/>
      <c r="V1033617" s="5"/>
    </row>
    <row r="1033618" spans="20:22" x14ac:dyDescent="0.25">
      <c r="T1033618" s="7"/>
      <c r="U1033618" s="7"/>
      <c r="V1033618" s="7"/>
    </row>
    <row r="1033711" spans="20:22" x14ac:dyDescent="0.25">
      <c r="T1033711" s="5"/>
      <c r="U1033711" s="5"/>
      <c r="V1033711" s="5"/>
    </row>
    <row r="1033712" spans="20:22" x14ac:dyDescent="0.25">
      <c r="T1033712" s="7"/>
      <c r="U1033712" s="7"/>
      <c r="V1033712" s="7"/>
    </row>
    <row r="1033805" spans="20:22" x14ac:dyDescent="0.25">
      <c r="T1033805" s="5"/>
      <c r="U1033805" s="5"/>
      <c r="V1033805" s="5"/>
    </row>
    <row r="1033806" spans="20:22" x14ac:dyDescent="0.25">
      <c r="T1033806" s="7"/>
      <c r="U1033806" s="7"/>
      <c r="V1033806" s="7"/>
    </row>
    <row r="1033899" spans="20:22" x14ac:dyDescent="0.25">
      <c r="T1033899" s="5"/>
      <c r="U1033899" s="5"/>
      <c r="V1033899" s="5"/>
    </row>
    <row r="1033900" spans="20:22" x14ac:dyDescent="0.25">
      <c r="T1033900" s="7"/>
      <c r="U1033900" s="7"/>
      <c r="V1033900" s="7"/>
    </row>
    <row r="1033993" spans="20:22" x14ac:dyDescent="0.25">
      <c r="T1033993" s="5"/>
      <c r="U1033993" s="5"/>
      <c r="V1033993" s="5"/>
    </row>
    <row r="1033994" spans="20:22" x14ac:dyDescent="0.25">
      <c r="T1033994" s="7"/>
      <c r="U1033994" s="7"/>
      <c r="V1033994" s="7"/>
    </row>
    <row r="1034087" spans="20:22" x14ac:dyDescent="0.25">
      <c r="T1034087" s="5"/>
      <c r="U1034087" s="5"/>
      <c r="V1034087" s="5"/>
    </row>
    <row r="1034088" spans="20:22" x14ac:dyDescent="0.25">
      <c r="T1034088" s="7"/>
      <c r="U1034088" s="7"/>
      <c r="V1034088" s="7"/>
    </row>
    <row r="1034181" spans="20:22" x14ac:dyDescent="0.25">
      <c r="T1034181" s="5"/>
      <c r="U1034181" s="5"/>
      <c r="V1034181" s="5"/>
    </row>
    <row r="1034182" spans="20:22" x14ac:dyDescent="0.25">
      <c r="T1034182" s="7"/>
      <c r="U1034182" s="7"/>
      <c r="V1034182" s="7"/>
    </row>
    <row r="1034275" spans="20:22" x14ac:dyDescent="0.25">
      <c r="T1034275" s="5"/>
      <c r="U1034275" s="5"/>
      <c r="V1034275" s="5"/>
    </row>
    <row r="1034276" spans="20:22" x14ac:dyDescent="0.25">
      <c r="T1034276" s="7"/>
      <c r="U1034276" s="7"/>
      <c r="V1034276" s="7"/>
    </row>
    <row r="1034369" spans="20:22" x14ac:dyDescent="0.25">
      <c r="T1034369" s="5"/>
      <c r="U1034369" s="5"/>
      <c r="V1034369" s="5"/>
    </row>
    <row r="1034370" spans="20:22" x14ac:dyDescent="0.25">
      <c r="T1034370" s="7"/>
      <c r="U1034370" s="7"/>
      <c r="V1034370" s="7"/>
    </row>
    <row r="1034463" spans="20:22" x14ac:dyDescent="0.25">
      <c r="T1034463" s="5"/>
      <c r="U1034463" s="5"/>
      <c r="V1034463" s="5"/>
    </row>
    <row r="1034464" spans="20:22" x14ac:dyDescent="0.25">
      <c r="T1034464" s="7"/>
      <c r="U1034464" s="7"/>
      <c r="V1034464" s="7"/>
    </row>
    <row r="1034557" spans="20:22" x14ac:dyDescent="0.25">
      <c r="T1034557" s="5"/>
      <c r="U1034557" s="5"/>
      <c r="V1034557" s="5"/>
    </row>
    <row r="1034558" spans="20:22" x14ac:dyDescent="0.25">
      <c r="T1034558" s="7"/>
      <c r="U1034558" s="7"/>
      <c r="V1034558" s="7"/>
    </row>
    <row r="1034651" spans="20:22" x14ac:dyDescent="0.25">
      <c r="T1034651" s="5"/>
      <c r="U1034651" s="5"/>
      <c r="V1034651" s="5"/>
    </row>
    <row r="1034652" spans="20:22" x14ac:dyDescent="0.25">
      <c r="T1034652" s="7"/>
      <c r="U1034652" s="7"/>
      <c r="V1034652" s="7"/>
    </row>
    <row r="1034745" spans="20:22" x14ac:dyDescent="0.25">
      <c r="T1034745" s="5"/>
      <c r="U1034745" s="5"/>
      <c r="V1034745" s="5"/>
    </row>
    <row r="1034746" spans="20:22" x14ac:dyDescent="0.25">
      <c r="T1034746" s="7"/>
      <c r="U1034746" s="7"/>
      <c r="V1034746" s="7"/>
    </row>
    <row r="1034839" spans="20:22" x14ac:dyDescent="0.25">
      <c r="T1034839" s="5"/>
      <c r="U1034839" s="5"/>
      <c r="V1034839" s="5"/>
    </row>
    <row r="1034840" spans="20:22" x14ac:dyDescent="0.25">
      <c r="T1034840" s="7"/>
      <c r="U1034840" s="7"/>
      <c r="V1034840" s="7"/>
    </row>
    <row r="1034933" spans="20:22" x14ac:dyDescent="0.25">
      <c r="T1034933" s="5"/>
      <c r="U1034933" s="5"/>
      <c r="V1034933" s="5"/>
    </row>
    <row r="1034934" spans="20:22" x14ac:dyDescent="0.25">
      <c r="T1034934" s="7"/>
      <c r="U1034934" s="7"/>
      <c r="V1034934" s="7"/>
    </row>
    <row r="1035027" spans="20:22" x14ac:dyDescent="0.25">
      <c r="T1035027" s="5"/>
      <c r="U1035027" s="5"/>
      <c r="V1035027" s="5"/>
    </row>
    <row r="1035028" spans="20:22" x14ac:dyDescent="0.25">
      <c r="T1035028" s="7"/>
      <c r="U1035028" s="7"/>
      <c r="V1035028" s="7"/>
    </row>
    <row r="1035121" spans="20:22" x14ac:dyDescent="0.25">
      <c r="T1035121" s="5"/>
      <c r="U1035121" s="5"/>
      <c r="V1035121" s="5"/>
    </row>
    <row r="1035122" spans="20:22" x14ac:dyDescent="0.25">
      <c r="T1035122" s="7"/>
      <c r="U1035122" s="7"/>
      <c r="V1035122" s="7"/>
    </row>
    <row r="1035215" spans="20:22" x14ac:dyDescent="0.25">
      <c r="T1035215" s="5"/>
      <c r="U1035215" s="5"/>
      <c r="V1035215" s="5"/>
    </row>
    <row r="1035216" spans="20:22" x14ac:dyDescent="0.25">
      <c r="T1035216" s="7"/>
      <c r="U1035216" s="7"/>
      <c r="V1035216" s="7"/>
    </row>
    <row r="1035309" spans="20:22" x14ac:dyDescent="0.25">
      <c r="T1035309" s="5"/>
      <c r="U1035309" s="5"/>
      <c r="V1035309" s="5"/>
    </row>
    <row r="1035310" spans="20:22" x14ac:dyDescent="0.25">
      <c r="T1035310" s="7"/>
      <c r="U1035310" s="7"/>
      <c r="V1035310" s="7"/>
    </row>
    <row r="1035403" spans="20:22" x14ac:dyDescent="0.25">
      <c r="T1035403" s="5"/>
      <c r="U1035403" s="5"/>
      <c r="V1035403" s="5"/>
    </row>
    <row r="1035404" spans="20:22" x14ac:dyDescent="0.25">
      <c r="T1035404" s="7"/>
      <c r="U1035404" s="7"/>
      <c r="V1035404" s="7"/>
    </row>
    <row r="1035497" spans="20:22" x14ac:dyDescent="0.25">
      <c r="T1035497" s="5"/>
      <c r="U1035497" s="5"/>
      <c r="V1035497" s="5"/>
    </row>
    <row r="1035498" spans="20:22" x14ac:dyDescent="0.25">
      <c r="T1035498" s="7"/>
      <c r="U1035498" s="7"/>
      <c r="V1035498" s="7"/>
    </row>
    <row r="1035591" spans="20:22" x14ac:dyDescent="0.25">
      <c r="T1035591" s="5"/>
      <c r="U1035591" s="5"/>
      <c r="V1035591" s="5"/>
    </row>
    <row r="1035592" spans="20:22" x14ac:dyDescent="0.25">
      <c r="T1035592" s="7"/>
      <c r="U1035592" s="7"/>
      <c r="V1035592" s="7"/>
    </row>
    <row r="1035685" spans="20:22" x14ac:dyDescent="0.25">
      <c r="T1035685" s="5"/>
      <c r="U1035685" s="5"/>
      <c r="V1035685" s="5"/>
    </row>
    <row r="1035686" spans="20:22" x14ac:dyDescent="0.25">
      <c r="T1035686" s="7"/>
      <c r="U1035686" s="7"/>
      <c r="V1035686" s="7"/>
    </row>
    <row r="1035779" spans="20:22" x14ac:dyDescent="0.25">
      <c r="T1035779" s="5"/>
      <c r="U1035779" s="5"/>
      <c r="V1035779" s="5"/>
    </row>
    <row r="1035780" spans="20:22" x14ac:dyDescent="0.25">
      <c r="T1035780" s="7"/>
      <c r="U1035780" s="7"/>
      <c r="V1035780" s="7"/>
    </row>
    <row r="1035873" spans="20:22" x14ac:dyDescent="0.25">
      <c r="T1035873" s="5"/>
      <c r="U1035873" s="5"/>
      <c r="V1035873" s="5"/>
    </row>
    <row r="1035874" spans="20:22" x14ac:dyDescent="0.25">
      <c r="T1035874" s="7"/>
      <c r="U1035874" s="7"/>
      <c r="V1035874" s="7"/>
    </row>
    <row r="1035967" spans="20:22" x14ac:dyDescent="0.25">
      <c r="T1035967" s="5"/>
      <c r="U1035967" s="5"/>
      <c r="V1035967" s="5"/>
    </row>
    <row r="1035968" spans="20:22" x14ac:dyDescent="0.25">
      <c r="T1035968" s="7"/>
      <c r="U1035968" s="7"/>
      <c r="V1035968" s="7"/>
    </row>
    <row r="1036061" spans="20:22" x14ac:dyDescent="0.25">
      <c r="T1036061" s="5"/>
      <c r="U1036061" s="5"/>
      <c r="V1036061" s="5"/>
    </row>
    <row r="1036062" spans="20:22" x14ac:dyDescent="0.25">
      <c r="T1036062" s="7"/>
      <c r="U1036062" s="7"/>
      <c r="V1036062" s="7"/>
    </row>
    <row r="1036155" spans="20:22" x14ac:dyDescent="0.25">
      <c r="T1036155" s="5"/>
      <c r="U1036155" s="5"/>
      <c r="V1036155" s="5"/>
    </row>
    <row r="1036156" spans="20:22" x14ac:dyDescent="0.25">
      <c r="T1036156" s="7"/>
      <c r="U1036156" s="7"/>
      <c r="V1036156" s="7"/>
    </row>
    <row r="1036249" spans="20:22" x14ac:dyDescent="0.25">
      <c r="T1036249" s="5"/>
      <c r="U1036249" s="5"/>
      <c r="V1036249" s="5"/>
    </row>
    <row r="1036250" spans="20:22" x14ac:dyDescent="0.25">
      <c r="T1036250" s="7"/>
      <c r="U1036250" s="7"/>
      <c r="V1036250" s="7"/>
    </row>
    <row r="1036343" spans="20:22" x14ac:dyDescent="0.25">
      <c r="T1036343" s="5"/>
      <c r="U1036343" s="5"/>
      <c r="V1036343" s="5"/>
    </row>
    <row r="1036344" spans="20:22" x14ac:dyDescent="0.25">
      <c r="T1036344" s="7"/>
      <c r="U1036344" s="7"/>
      <c r="V1036344" s="7"/>
    </row>
    <row r="1036437" spans="20:22" x14ac:dyDescent="0.25">
      <c r="T1036437" s="5"/>
      <c r="U1036437" s="5"/>
      <c r="V1036437" s="5"/>
    </row>
    <row r="1036438" spans="20:22" x14ac:dyDescent="0.25">
      <c r="T1036438" s="7"/>
      <c r="U1036438" s="7"/>
      <c r="V1036438" s="7"/>
    </row>
    <row r="1036531" spans="20:22" x14ac:dyDescent="0.25">
      <c r="T1036531" s="5"/>
      <c r="U1036531" s="5"/>
      <c r="V1036531" s="5"/>
    </row>
    <row r="1036532" spans="20:22" x14ac:dyDescent="0.25">
      <c r="T1036532" s="7"/>
      <c r="U1036532" s="7"/>
      <c r="V1036532" s="7"/>
    </row>
    <row r="1036625" spans="20:22" x14ac:dyDescent="0.25">
      <c r="T1036625" s="5"/>
      <c r="U1036625" s="5"/>
      <c r="V1036625" s="5"/>
    </row>
    <row r="1036626" spans="20:22" x14ac:dyDescent="0.25">
      <c r="T1036626" s="7"/>
      <c r="U1036626" s="7"/>
      <c r="V1036626" s="7"/>
    </row>
    <row r="1036719" spans="20:22" x14ac:dyDescent="0.25">
      <c r="T1036719" s="5"/>
      <c r="U1036719" s="5"/>
      <c r="V1036719" s="5"/>
    </row>
    <row r="1036720" spans="20:22" x14ac:dyDescent="0.25">
      <c r="T1036720" s="7"/>
      <c r="U1036720" s="7"/>
      <c r="V1036720" s="7"/>
    </row>
    <row r="1036813" spans="20:22" x14ac:dyDescent="0.25">
      <c r="T1036813" s="5"/>
      <c r="U1036813" s="5"/>
      <c r="V1036813" s="5"/>
    </row>
    <row r="1036814" spans="20:22" x14ac:dyDescent="0.25">
      <c r="T1036814" s="7"/>
      <c r="U1036814" s="7"/>
      <c r="V1036814" s="7"/>
    </row>
    <row r="1036907" spans="20:22" x14ac:dyDescent="0.25">
      <c r="T1036907" s="5"/>
      <c r="U1036907" s="5"/>
      <c r="V1036907" s="5"/>
    </row>
    <row r="1036908" spans="20:22" x14ac:dyDescent="0.25">
      <c r="T1036908" s="7"/>
      <c r="U1036908" s="7"/>
      <c r="V1036908" s="7"/>
    </row>
    <row r="1037001" spans="20:22" x14ac:dyDescent="0.25">
      <c r="T1037001" s="5"/>
      <c r="U1037001" s="5"/>
      <c r="V1037001" s="5"/>
    </row>
    <row r="1037002" spans="20:22" x14ac:dyDescent="0.25">
      <c r="T1037002" s="7"/>
      <c r="U1037002" s="7"/>
      <c r="V1037002" s="7"/>
    </row>
    <row r="1037095" spans="20:22" x14ac:dyDescent="0.25">
      <c r="T1037095" s="5"/>
      <c r="U1037095" s="5"/>
      <c r="V1037095" s="5"/>
    </row>
    <row r="1037096" spans="20:22" x14ac:dyDescent="0.25">
      <c r="T1037096" s="7"/>
      <c r="U1037096" s="7"/>
      <c r="V1037096" s="7"/>
    </row>
    <row r="1037189" spans="20:22" x14ac:dyDescent="0.25">
      <c r="T1037189" s="5"/>
      <c r="U1037189" s="5"/>
      <c r="V1037189" s="5"/>
    </row>
    <row r="1037190" spans="20:22" x14ac:dyDescent="0.25">
      <c r="T1037190" s="7"/>
      <c r="U1037190" s="7"/>
      <c r="V1037190" s="7"/>
    </row>
    <row r="1037283" spans="20:22" x14ac:dyDescent="0.25">
      <c r="T1037283" s="5"/>
      <c r="U1037283" s="5"/>
      <c r="V1037283" s="5"/>
    </row>
    <row r="1037284" spans="20:22" x14ac:dyDescent="0.25">
      <c r="T1037284" s="7"/>
      <c r="U1037284" s="7"/>
      <c r="V1037284" s="7"/>
    </row>
    <row r="1037377" spans="20:22" x14ac:dyDescent="0.25">
      <c r="T1037377" s="5"/>
      <c r="U1037377" s="5"/>
      <c r="V1037377" s="5"/>
    </row>
    <row r="1037378" spans="20:22" x14ac:dyDescent="0.25">
      <c r="T1037378" s="7"/>
      <c r="U1037378" s="7"/>
      <c r="V1037378" s="7"/>
    </row>
    <row r="1037471" spans="20:22" x14ac:dyDescent="0.25">
      <c r="T1037471" s="5"/>
      <c r="U1037471" s="5"/>
      <c r="V1037471" s="5"/>
    </row>
    <row r="1037472" spans="20:22" x14ac:dyDescent="0.25">
      <c r="T1037472" s="7"/>
      <c r="U1037472" s="7"/>
      <c r="V1037472" s="7"/>
    </row>
    <row r="1037565" spans="20:22" x14ac:dyDescent="0.25">
      <c r="T1037565" s="5"/>
      <c r="U1037565" s="5"/>
      <c r="V1037565" s="5"/>
    </row>
    <row r="1037566" spans="20:22" x14ac:dyDescent="0.25">
      <c r="T1037566" s="7"/>
      <c r="U1037566" s="7"/>
      <c r="V1037566" s="7"/>
    </row>
    <row r="1037659" spans="20:22" x14ac:dyDescent="0.25">
      <c r="T1037659" s="5"/>
      <c r="U1037659" s="5"/>
      <c r="V1037659" s="5"/>
    </row>
    <row r="1037660" spans="20:22" x14ac:dyDescent="0.25">
      <c r="T1037660" s="7"/>
      <c r="U1037660" s="7"/>
      <c r="V1037660" s="7"/>
    </row>
    <row r="1037753" spans="20:22" x14ac:dyDescent="0.25">
      <c r="T1037753" s="5"/>
      <c r="U1037753" s="5"/>
      <c r="V1037753" s="5"/>
    </row>
    <row r="1037754" spans="20:22" x14ac:dyDescent="0.25">
      <c r="T1037754" s="7"/>
      <c r="U1037754" s="7"/>
      <c r="V1037754" s="7"/>
    </row>
    <row r="1037847" spans="20:22" x14ac:dyDescent="0.25">
      <c r="T1037847" s="5"/>
      <c r="U1037847" s="5"/>
      <c r="V1037847" s="5"/>
    </row>
    <row r="1037848" spans="20:22" x14ac:dyDescent="0.25">
      <c r="T1037848" s="7"/>
      <c r="U1037848" s="7"/>
      <c r="V1037848" s="7"/>
    </row>
    <row r="1037941" spans="20:22" x14ac:dyDescent="0.25">
      <c r="T1037941" s="5"/>
      <c r="U1037941" s="5"/>
      <c r="V1037941" s="5"/>
    </row>
    <row r="1037942" spans="20:22" x14ac:dyDescent="0.25">
      <c r="T1037942" s="7"/>
      <c r="U1037942" s="7"/>
      <c r="V1037942" s="7"/>
    </row>
    <row r="1038035" spans="20:22" x14ac:dyDescent="0.25">
      <c r="T1038035" s="5"/>
      <c r="U1038035" s="5"/>
      <c r="V1038035" s="5"/>
    </row>
    <row r="1038036" spans="20:22" x14ac:dyDescent="0.25">
      <c r="T1038036" s="7"/>
      <c r="U1038036" s="7"/>
      <c r="V1038036" s="7"/>
    </row>
    <row r="1038129" spans="20:22" x14ac:dyDescent="0.25">
      <c r="T1038129" s="5"/>
      <c r="U1038129" s="5"/>
      <c r="V1038129" s="5"/>
    </row>
    <row r="1038130" spans="20:22" x14ac:dyDescent="0.25">
      <c r="T1038130" s="7"/>
      <c r="U1038130" s="7"/>
      <c r="V1038130" s="7"/>
    </row>
    <row r="1038223" spans="20:22" x14ac:dyDescent="0.25">
      <c r="T1038223" s="5"/>
      <c r="U1038223" s="5"/>
      <c r="V1038223" s="5"/>
    </row>
    <row r="1038224" spans="20:22" x14ac:dyDescent="0.25">
      <c r="T1038224" s="7"/>
      <c r="U1038224" s="7"/>
      <c r="V1038224" s="7"/>
    </row>
    <row r="1038317" spans="20:22" x14ac:dyDescent="0.25">
      <c r="T1038317" s="5"/>
      <c r="U1038317" s="5"/>
      <c r="V1038317" s="5"/>
    </row>
    <row r="1038318" spans="20:22" x14ac:dyDescent="0.25">
      <c r="T1038318" s="7"/>
      <c r="U1038318" s="7"/>
      <c r="V1038318" s="7"/>
    </row>
    <row r="1038411" spans="20:22" x14ac:dyDescent="0.25">
      <c r="T1038411" s="5"/>
      <c r="U1038411" s="5"/>
      <c r="V1038411" s="5"/>
    </row>
    <row r="1038412" spans="20:22" x14ac:dyDescent="0.25">
      <c r="T1038412" s="7"/>
      <c r="U1038412" s="7"/>
      <c r="V1038412" s="7"/>
    </row>
    <row r="1038505" spans="20:22" x14ac:dyDescent="0.25">
      <c r="T1038505" s="5"/>
      <c r="U1038505" s="5"/>
      <c r="V1038505" s="5"/>
    </row>
    <row r="1038506" spans="20:22" x14ac:dyDescent="0.25">
      <c r="T1038506" s="7"/>
      <c r="U1038506" s="7"/>
      <c r="V1038506" s="7"/>
    </row>
    <row r="1038599" spans="20:22" x14ac:dyDescent="0.25">
      <c r="T1038599" s="5"/>
      <c r="U1038599" s="5"/>
      <c r="V1038599" s="5"/>
    </row>
    <row r="1038600" spans="20:22" x14ac:dyDescent="0.25">
      <c r="T1038600" s="7"/>
      <c r="U1038600" s="7"/>
      <c r="V1038600" s="7"/>
    </row>
    <row r="1038693" spans="20:22" x14ac:dyDescent="0.25">
      <c r="T1038693" s="5"/>
      <c r="U1038693" s="5"/>
      <c r="V1038693" s="5"/>
    </row>
    <row r="1038694" spans="20:22" x14ac:dyDescent="0.25">
      <c r="T1038694" s="7"/>
      <c r="U1038694" s="7"/>
      <c r="V1038694" s="7"/>
    </row>
    <row r="1038787" spans="20:22" x14ac:dyDescent="0.25">
      <c r="T1038787" s="5"/>
      <c r="U1038787" s="5"/>
      <c r="V1038787" s="5"/>
    </row>
    <row r="1038788" spans="20:22" x14ac:dyDescent="0.25">
      <c r="T1038788" s="7"/>
      <c r="U1038788" s="7"/>
      <c r="V1038788" s="7"/>
    </row>
    <row r="1038881" spans="20:22" x14ac:dyDescent="0.25">
      <c r="T1038881" s="5"/>
      <c r="U1038881" s="5"/>
      <c r="V1038881" s="5"/>
    </row>
    <row r="1038882" spans="20:22" x14ac:dyDescent="0.25">
      <c r="T1038882" s="7"/>
      <c r="U1038882" s="7"/>
      <c r="V1038882" s="7"/>
    </row>
    <row r="1038975" spans="20:22" x14ac:dyDescent="0.25">
      <c r="T1038975" s="5"/>
      <c r="U1038975" s="5"/>
      <c r="V1038975" s="5"/>
    </row>
    <row r="1038976" spans="20:22" x14ac:dyDescent="0.25">
      <c r="T1038976" s="7"/>
      <c r="U1038976" s="7"/>
      <c r="V1038976" s="7"/>
    </row>
    <row r="1039069" spans="20:22" x14ac:dyDescent="0.25">
      <c r="T1039069" s="5"/>
      <c r="U1039069" s="5"/>
      <c r="V1039069" s="5"/>
    </row>
    <row r="1039070" spans="20:22" x14ac:dyDescent="0.25">
      <c r="T1039070" s="7"/>
      <c r="U1039070" s="7"/>
      <c r="V1039070" s="7"/>
    </row>
    <row r="1039163" spans="20:22" x14ac:dyDescent="0.25">
      <c r="T1039163" s="5"/>
      <c r="U1039163" s="5"/>
      <c r="V1039163" s="5"/>
    </row>
    <row r="1039164" spans="20:22" x14ac:dyDescent="0.25">
      <c r="T1039164" s="7"/>
      <c r="U1039164" s="7"/>
      <c r="V1039164" s="7"/>
    </row>
    <row r="1039257" spans="20:22" x14ac:dyDescent="0.25">
      <c r="T1039257" s="5"/>
      <c r="U1039257" s="5"/>
      <c r="V1039257" s="5"/>
    </row>
    <row r="1039258" spans="20:22" x14ac:dyDescent="0.25">
      <c r="T1039258" s="7"/>
      <c r="U1039258" s="7"/>
      <c r="V1039258" s="7"/>
    </row>
    <row r="1039351" spans="20:22" x14ac:dyDescent="0.25">
      <c r="T1039351" s="5"/>
      <c r="U1039351" s="5"/>
      <c r="V1039351" s="5"/>
    </row>
    <row r="1039352" spans="20:22" x14ac:dyDescent="0.25">
      <c r="T1039352" s="7"/>
      <c r="U1039352" s="7"/>
      <c r="V1039352" s="7"/>
    </row>
    <row r="1039445" spans="20:22" x14ac:dyDescent="0.25">
      <c r="T1039445" s="5"/>
      <c r="U1039445" s="5"/>
      <c r="V1039445" s="5"/>
    </row>
    <row r="1039446" spans="20:22" x14ac:dyDescent="0.25">
      <c r="T1039446" s="7"/>
      <c r="U1039446" s="7"/>
      <c r="V1039446" s="7"/>
    </row>
    <row r="1039539" spans="20:22" x14ac:dyDescent="0.25">
      <c r="T1039539" s="5"/>
      <c r="U1039539" s="5"/>
      <c r="V1039539" s="5"/>
    </row>
    <row r="1039540" spans="20:22" x14ac:dyDescent="0.25">
      <c r="T1039540" s="7"/>
      <c r="U1039540" s="7"/>
      <c r="V1039540" s="7"/>
    </row>
    <row r="1039633" spans="20:22" x14ac:dyDescent="0.25">
      <c r="T1039633" s="5"/>
      <c r="U1039633" s="5"/>
      <c r="V1039633" s="5"/>
    </row>
    <row r="1039634" spans="20:22" x14ac:dyDescent="0.25">
      <c r="T1039634" s="7"/>
      <c r="U1039634" s="7"/>
      <c r="V1039634" s="7"/>
    </row>
    <row r="1039727" spans="20:22" x14ac:dyDescent="0.25">
      <c r="T1039727" s="5"/>
      <c r="U1039727" s="5"/>
      <c r="V1039727" s="5"/>
    </row>
    <row r="1039728" spans="20:22" x14ac:dyDescent="0.25">
      <c r="T1039728" s="7"/>
      <c r="U1039728" s="7"/>
      <c r="V1039728" s="7"/>
    </row>
    <row r="1039821" spans="20:22" x14ac:dyDescent="0.25">
      <c r="T1039821" s="5"/>
      <c r="U1039821" s="5"/>
      <c r="V1039821" s="5"/>
    </row>
    <row r="1039822" spans="20:22" x14ac:dyDescent="0.25">
      <c r="T1039822" s="7"/>
      <c r="U1039822" s="7"/>
      <c r="V1039822" s="7"/>
    </row>
    <row r="1039915" spans="20:22" x14ac:dyDescent="0.25">
      <c r="T1039915" s="5"/>
      <c r="U1039915" s="5"/>
      <c r="V1039915" s="5"/>
    </row>
    <row r="1039916" spans="20:22" x14ac:dyDescent="0.25">
      <c r="T1039916" s="7"/>
      <c r="U1039916" s="7"/>
      <c r="V1039916" s="7"/>
    </row>
    <row r="1040009" spans="20:22" x14ac:dyDescent="0.25">
      <c r="T1040009" s="5"/>
      <c r="U1040009" s="5"/>
      <c r="V1040009" s="5"/>
    </row>
    <row r="1040010" spans="20:22" x14ac:dyDescent="0.25">
      <c r="T1040010" s="7"/>
      <c r="U1040010" s="7"/>
      <c r="V1040010" s="7"/>
    </row>
    <row r="1040103" spans="20:22" x14ac:dyDescent="0.25">
      <c r="T1040103" s="5"/>
      <c r="U1040103" s="5"/>
      <c r="V1040103" s="5"/>
    </row>
    <row r="1040104" spans="20:22" x14ac:dyDescent="0.25">
      <c r="T1040104" s="7"/>
      <c r="U1040104" s="7"/>
      <c r="V1040104" s="7"/>
    </row>
    <row r="1040197" spans="20:22" x14ac:dyDescent="0.25">
      <c r="T1040197" s="5"/>
      <c r="U1040197" s="5"/>
      <c r="V1040197" s="5"/>
    </row>
    <row r="1040198" spans="20:22" x14ac:dyDescent="0.25">
      <c r="T1040198" s="7"/>
      <c r="U1040198" s="7"/>
      <c r="V1040198" s="7"/>
    </row>
    <row r="1040291" spans="20:22" x14ac:dyDescent="0.25">
      <c r="T1040291" s="5"/>
      <c r="U1040291" s="5"/>
      <c r="V1040291" s="5"/>
    </row>
    <row r="1040292" spans="20:22" x14ac:dyDescent="0.25">
      <c r="T1040292" s="7"/>
      <c r="U1040292" s="7"/>
      <c r="V1040292" s="7"/>
    </row>
    <row r="1040385" spans="20:22" x14ac:dyDescent="0.25">
      <c r="T1040385" s="5"/>
      <c r="U1040385" s="5"/>
      <c r="V1040385" s="5"/>
    </row>
    <row r="1040386" spans="20:22" x14ac:dyDescent="0.25">
      <c r="T1040386" s="7"/>
      <c r="U1040386" s="7"/>
      <c r="V1040386" s="7"/>
    </row>
    <row r="1040479" spans="20:22" x14ac:dyDescent="0.25">
      <c r="T1040479" s="5"/>
      <c r="U1040479" s="5"/>
      <c r="V1040479" s="5"/>
    </row>
    <row r="1040480" spans="20:22" x14ac:dyDescent="0.25">
      <c r="T1040480" s="7"/>
      <c r="U1040480" s="7"/>
      <c r="V1040480" s="7"/>
    </row>
    <row r="1040573" spans="20:22" x14ac:dyDescent="0.25">
      <c r="T1040573" s="5"/>
      <c r="U1040573" s="5"/>
      <c r="V1040573" s="5"/>
    </row>
    <row r="1040574" spans="20:22" x14ac:dyDescent="0.25">
      <c r="T1040574" s="7"/>
      <c r="U1040574" s="7"/>
      <c r="V1040574" s="7"/>
    </row>
    <row r="1040667" spans="20:22" x14ac:dyDescent="0.25">
      <c r="T1040667" s="5"/>
      <c r="U1040667" s="5"/>
      <c r="V1040667" s="5"/>
    </row>
    <row r="1040668" spans="20:22" x14ac:dyDescent="0.25">
      <c r="T1040668" s="7"/>
      <c r="U1040668" s="7"/>
      <c r="V1040668" s="7"/>
    </row>
    <row r="1040761" spans="20:22" x14ac:dyDescent="0.25">
      <c r="T1040761" s="5"/>
      <c r="U1040761" s="5"/>
      <c r="V1040761" s="5"/>
    </row>
    <row r="1040762" spans="20:22" x14ac:dyDescent="0.25">
      <c r="T1040762" s="7"/>
      <c r="U1040762" s="7"/>
      <c r="V1040762" s="7"/>
    </row>
    <row r="1040855" spans="20:22" x14ac:dyDescent="0.25">
      <c r="T1040855" s="5"/>
      <c r="U1040855" s="5"/>
      <c r="V1040855" s="5"/>
    </row>
    <row r="1040856" spans="20:22" x14ac:dyDescent="0.25">
      <c r="T1040856" s="7"/>
      <c r="U1040856" s="7"/>
      <c r="V1040856" s="7"/>
    </row>
    <row r="1040949" spans="20:22" x14ac:dyDescent="0.25">
      <c r="T1040949" s="5"/>
      <c r="U1040949" s="5"/>
      <c r="V1040949" s="5"/>
    </row>
    <row r="1040950" spans="20:22" x14ac:dyDescent="0.25">
      <c r="T1040950" s="7"/>
      <c r="U1040950" s="7"/>
      <c r="V1040950" s="7"/>
    </row>
    <row r="1041043" spans="20:22" x14ac:dyDescent="0.25">
      <c r="T1041043" s="5"/>
      <c r="U1041043" s="5"/>
      <c r="V1041043" s="5"/>
    </row>
    <row r="1041044" spans="20:22" x14ac:dyDescent="0.25">
      <c r="T1041044" s="7"/>
      <c r="U1041044" s="7"/>
      <c r="V1041044" s="7"/>
    </row>
    <row r="1041137" spans="20:22" x14ac:dyDescent="0.25">
      <c r="T1041137" s="5"/>
      <c r="U1041137" s="5"/>
      <c r="V1041137" s="5"/>
    </row>
    <row r="1041138" spans="20:22" x14ac:dyDescent="0.25">
      <c r="T1041138" s="7"/>
      <c r="U1041138" s="7"/>
      <c r="V1041138" s="7"/>
    </row>
    <row r="1041231" spans="20:22" x14ac:dyDescent="0.25">
      <c r="T1041231" s="5"/>
      <c r="U1041231" s="5"/>
      <c r="V1041231" s="5"/>
    </row>
    <row r="1041232" spans="20:22" x14ac:dyDescent="0.25">
      <c r="T1041232" s="7"/>
      <c r="U1041232" s="7"/>
      <c r="V1041232" s="7"/>
    </row>
    <row r="1041325" spans="20:22" x14ac:dyDescent="0.25">
      <c r="T1041325" s="5"/>
      <c r="U1041325" s="5"/>
      <c r="V1041325" s="5"/>
    </row>
    <row r="1041326" spans="20:22" x14ac:dyDescent="0.25">
      <c r="T1041326" s="7"/>
      <c r="U1041326" s="7"/>
      <c r="V1041326" s="7"/>
    </row>
    <row r="1041419" spans="20:22" x14ac:dyDescent="0.25">
      <c r="T1041419" s="5"/>
      <c r="U1041419" s="5"/>
      <c r="V1041419" s="5"/>
    </row>
    <row r="1041420" spans="20:22" x14ac:dyDescent="0.25">
      <c r="T1041420" s="7"/>
      <c r="U1041420" s="7"/>
      <c r="V1041420" s="7"/>
    </row>
    <row r="1041513" spans="20:22" x14ac:dyDescent="0.25">
      <c r="T1041513" s="5"/>
      <c r="U1041513" s="5"/>
      <c r="V1041513" s="5"/>
    </row>
    <row r="1041514" spans="20:22" x14ac:dyDescent="0.25">
      <c r="T1041514" s="7"/>
      <c r="U1041514" s="7"/>
      <c r="V1041514" s="7"/>
    </row>
    <row r="1041607" spans="20:22" x14ac:dyDescent="0.25">
      <c r="T1041607" s="5"/>
      <c r="U1041607" s="5"/>
      <c r="V1041607" s="5"/>
    </row>
    <row r="1041608" spans="20:22" x14ac:dyDescent="0.25">
      <c r="T1041608" s="7"/>
      <c r="U1041608" s="7"/>
      <c r="V1041608" s="7"/>
    </row>
    <row r="1041701" spans="20:22" x14ac:dyDescent="0.25">
      <c r="T1041701" s="5"/>
      <c r="U1041701" s="5"/>
      <c r="V1041701" s="5"/>
    </row>
    <row r="1041702" spans="20:22" x14ac:dyDescent="0.25">
      <c r="T1041702" s="7"/>
      <c r="U1041702" s="7"/>
      <c r="V1041702" s="7"/>
    </row>
    <row r="1041795" spans="20:22" x14ac:dyDescent="0.25">
      <c r="T1041795" s="5"/>
      <c r="U1041795" s="5"/>
      <c r="V1041795" s="5"/>
    </row>
    <row r="1041796" spans="20:22" x14ac:dyDescent="0.25">
      <c r="T1041796" s="7"/>
      <c r="U1041796" s="7"/>
      <c r="V1041796" s="7"/>
    </row>
    <row r="1041889" spans="20:22" x14ac:dyDescent="0.25">
      <c r="T1041889" s="5"/>
      <c r="U1041889" s="5"/>
      <c r="V1041889" s="5"/>
    </row>
    <row r="1041890" spans="20:22" x14ac:dyDescent="0.25">
      <c r="T1041890" s="7"/>
      <c r="U1041890" s="7"/>
      <c r="V1041890" s="7"/>
    </row>
    <row r="1041983" spans="20:22" x14ac:dyDescent="0.25">
      <c r="T1041983" s="5"/>
      <c r="U1041983" s="5"/>
      <c r="V1041983" s="5"/>
    </row>
    <row r="1041984" spans="20:22" x14ac:dyDescent="0.25">
      <c r="T1041984" s="7"/>
      <c r="U1041984" s="7"/>
      <c r="V1041984" s="7"/>
    </row>
    <row r="1042077" spans="20:22" x14ac:dyDescent="0.25">
      <c r="T1042077" s="5"/>
      <c r="U1042077" s="5"/>
      <c r="V1042077" s="5"/>
    </row>
    <row r="1042078" spans="20:22" x14ac:dyDescent="0.25">
      <c r="T1042078" s="7"/>
      <c r="U1042078" s="7"/>
      <c r="V1042078" s="7"/>
    </row>
    <row r="1042171" spans="20:22" x14ac:dyDescent="0.25">
      <c r="T1042171" s="5"/>
      <c r="U1042171" s="5"/>
      <c r="V1042171" s="5"/>
    </row>
    <row r="1042172" spans="20:22" x14ac:dyDescent="0.25">
      <c r="T1042172" s="7"/>
      <c r="U1042172" s="7"/>
      <c r="V1042172" s="7"/>
    </row>
    <row r="1042265" spans="20:22" x14ac:dyDescent="0.25">
      <c r="T1042265" s="5"/>
      <c r="U1042265" s="5"/>
      <c r="V1042265" s="5"/>
    </row>
    <row r="1042266" spans="20:22" x14ac:dyDescent="0.25">
      <c r="T1042266" s="7"/>
      <c r="U1042266" s="7"/>
      <c r="V1042266" s="7"/>
    </row>
    <row r="1042359" spans="20:22" x14ac:dyDescent="0.25">
      <c r="T1042359" s="5"/>
      <c r="U1042359" s="5"/>
      <c r="V1042359" s="5"/>
    </row>
    <row r="1042360" spans="20:22" x14ac:dyDescent="0.25">
      <c r="T1042360" s="7"/>
      <c r="U1042360" s="7"/>
      <c r="V1042360" s="7"/>
    </row>
    <row r="1042453" spans="20:22" x14ac:dyDescent="0.25">
      <c r="T1042453" s="5"/>
      <c r="U1042453" s="5"/>
      <c r="V1042453" s="5"/>
    </row>
    <row r="1042454" spans="20:22" x14ac:dyDescent="0.25">
      <c r="T1042454" s="7"/>
      <c r="U1042454" s="7"/>
      <c r="V1042454" s="7"/>
    </row>
    <row r="1042547" spans="20:22" x14ac:dyDescent="0.25">
      <c r="T1042547" s="5"/>
      <c r="U1042547" s="5"/>
      <c r="V1042547" s="5"/>
    </row>
    <row r="1042548" spans="20:22" x14ac:dyDescent="0.25">
      <c r="T1042548" s="7"/>
      <c r="U1042548" s="7"/>
      <c r="V1042548" s="7"/>
    </row>
    <row r="1042641" spans="20:22" x14ac:dyDescent="0.25">
      <c r="T1042641" s="5"/>
      <c r="U1042641" s="5"/>
      <c r="V1042641" s="5"/>
    </row>
    <row r="1042642" spans="20:22" x14ac:dyDescent="0.25">
      <c r="T1042642" s="7"/>
      <c r="U1042642" s="7"/>
      <c r="V1042642" s="7"/>
    </row>
    <row r="1042735" spans="20:22" x14ac:dyDescent="0.25">
      <c r="T1042735" s="5"/>
      <c r="U1042735" s="5"/>
      <c r="V1042735" s="5"/>
    </row>
    <row r="1042736" spans="20:22" x14ac:dyDescent="0.25">
      <c r="T1042736" s="7"/>
      <c r="U1042736" s="7"/>
      <c r="V1042736" s="7"/>
    </row>
    <row r="1042829" spans="20:22" x14ac:dyDescent="0.25">
      <c r="T1042829" s="5"/>
      <c r="U1042829" s="5"/>
      <c r="V1042829" s="5"/>
    </row>
    <row r="1042830" spans="20:22" x14ac:dyDescent="0.25">
      <c r="T1042830" s="7"/>
      <c r="U1042830" s="7"/>
      <c r="V1042830" s="7"/>
    </row>
    <row r="1042923" spans="20:22" x14ac:dyDescent="0.25">
      <c r="T1042923" s="5"/>
      <c r="U1042923" s="5"/>
      <c r="V1042923" s="5"/>
    </row>
    <row r="1042924" spans="20:22" x14ac:dyDescent="0.25">
      <c r="T1042924" s="7"/>
      <c r="U1042924" s="7"/>
      <c r="V1042924" s="7"/>
    </row>
    <row r="1043017" spans="20:22" x14ac:dyDescent="0.25">
      <c r="T1043017" s="5"/>
      <c r="U1043017" s="5"/>
      <c r="V1043017" s="5"/>
    </row>
    <row r="1043018" spans="20:22" x14ac:dyDescent="0.25">
      <c r="T1043018" s="7"/>
      <c r="U1043018" s="7"/>
      <c r="V1043018" s="7"/>
    </row>
    <row r="1043111" spans="20:22" x14ac:dyDescent="0.25">
      <c r="T1043111" s="5"/>
      <c r="U1043111" s="5"/>
      <c r="V1043111" s="5"/>
    </row>
    <row r="1043112" spans="20:22" x14ac:dyDescent="0.25">
      <c r="T1043112" s="7"/>
      <c r="U1043112" s="7"/>
      <c r="V1043112" s="7"/>
    </row>
    <row r="1043205" spans="20:22" x14ac:dyDescent="0.25">
      <c r="T1043205" s="5"/>
      <c r="U1043205" s="5"/>
      <c r="V1043205" s="5"/>
    </row>
    <row r="1043206" spans="20:22" x14ac:dyDescent="0.25">
      <c r="T1043206" s="7"/>
      <c r="U1043206" s="7"/>
      <c r="V1043206" s="7"/>
    </row>
    <row r="1043299" spans="20:22" x14ac:dyDescent="0.25">
      <c r="T1043299" s="5"/>
      <c r="U1043299" s="5"/>
      <c r="V1043299" s="5"/>
    </row>
    <row r="1043300" spans="20:22" x14ac:dyDescent="0.25">
      <c r="T1043300" s="7"/>
      <c r="U1043300" s="7"/>
      <c r="V1043300" s="7"/>
    </row>
    <row r="1043393" spans="20:22" x14ac:dyDescent="0.25">
      <c r="T1043393" s="5"/>
      <c r="U1043393" s="5"/>
      <c r="V1043393" s="5"/>
    </row>
    <row r="1043394" spans="20:22" x14ac:dyDescent="0.25">
      <c r="T1043394" s="7"/>
      <c r="U1043394" s="7"/>
      <c r="V1043394" s="7"/>
    </row>
    <row r="1043487" spans="20:22" x14ac:dyDescent="0.25">
      <c r="T1043487" s="5"/>
      <c r="U1043487" s="5"/>
      <c r="V1043487" s="5"/>
    </row>
    <row r="1043488" spans="20:22" x14ac:dyDescent="0.25">
      <c r="T1043488" s="7"/>
      <c r="U1043488" s="7"/>
      <c r="V1043488" s="7"/>
    </row>
    <row r="1043581" spans="20:22" x14ac:dyDescent="0.25">
      <c r="T1043581" s="5"/>
      <c r="U1043581" s="5"/>
      <c r="V1043581" s="5"/>
    </row>
    <row r="1043582" spans="20:22" x14ac:dyDescent="0.25">
      <c r="T1043582" s="7"/>
      <c r="U1043582" s="7"/>
      <c r="V1043582" s="7"/>
    </row>
    <row r="1043675" spans="20:22" x14ac:dyDescent="0.25">
      <c r="T1043675" s="5"/>
      <c r="U1043675" s="5"/>
      <c r="V1043675" s="5"/>
    </row>
    <row r="1043676" spans="20:22" x14ac:dyDescent="0.25">
      <c r="T1043676" s="7"/>
      <c r="U1043676" s="7"/>
      <c r="V1043676" s="7"/>
    </row>
    <row r="1043769" spans="20:22" x14ac:dyDescent="0.25">
      <c r="T1043769" s="5"/>
      <c r="U1043769" s="5"/>
      <c r="V1043769" s="5"/>
    </row>
    <row r="1043770" spans="20:22" x14ac:dyDescent="0.25">
      <c r="T1043770" s="7"/>
      <c r="U1043770" s="7"/>
      <c r="V1043770" s="7"/>
    </row>
    <row r="1043863" spans="20:22" x14ac:dyDescent="0.25">
      <c r="T1043863" s="5"/>
      <c r="U1043863" s="5"/>
      <c r="V1043863" s="5"/>
    </row>
    <row r="1043864" spans="20:22" x14ac:dyDescent="0.25">
      <c r="T1043864" s="7"/>
      <c r="U1043864" s="7"/>
      <c r="V1043864" s="7"/>
    </row>
    <row r="1043957" spans="20:22" x14ac:dyDescent="0.25">
      <c r="T1043957" s="5"/>
      <c r="U1043957" s="5"/>
      <c r="V1043957" s="5"/>
    </row>
    <row r="1043958" spans="20:22" x14ac:dyDescent="0.25">
      <c r="T1043958" s="7"/>
      <c r="U1043958" s="7"/>
      <c r="V1043958" s="7"/>
    </row>
    <row r="1044051" spans="20:22" x14ac:dyDescent="0.25">
      <c r="T1044051" s="5"/>
      <c r="U1044051" s="5"/>
      <c r="V1044051" s="5"/>
    </row>
    <row r="1044052" spans="20:22" x14ac:dyDescent="0.25">
      <c r="T1044052" s="7"/>
      <c r="U1044052" s="7"/>
      <c r="V1044052" s="7"/>
    </row>
    <row r="1044145" spans="20:22" x14ac:dyDescent="0.25">
      <c r="T1044145" s="5"/>
      <c r="U1044145" s="5"/>
      <c r="V1044145" s="5"/>
    </row>
    <row r="1044146" spans="20:22" x14ac:dyDescent="0.25">
      <c r="T1044146" s="7"/>
      <c r="U1044146" s="7"/>
      <c r="V1044146" s="7"/>
    </row>
    <row r="1044239" spans="20:22" x14ac:dyDescent="0.25">
      <c r="T1044239" s="5"/>
      <c r="U1044239" s="5"/>
      <c r="V1044239" s="5"/>
    </row>
    <row r="1044240" spans="20:22" x14ac:dyDescent="0.25">
      <c r="T1044240" s="7"/>
      <c r="U1044240" s="7"/>
      <c r="V1044240" s="7"/>
    </row>
    <row r="1044333" spans="20:22" x14ac:dyDescent="0.25">
      <c r="T1044333" s="5"/>
      <c r="U1044333" s="5"/>
      <c r="V1044333" s="5"/>
    </row>
    <row r="1044334" spans="20:22" x14ac:dyDescent="0.25">
      <c r="T1044334" s="7"/>
      <c r="U1044334" s="7"/>
      <c r="V1044334" s="7"/>
    </row>
    <row r="1044427" spans="20:22" x14ac:dyDescent="0.25">
      <c r="T1044427" s="5"/>
      <c r="U1044427" s="5"/>
      <c r="V1044427" s="5"/>
    </row>
    <row r="1044428" spans="20:22" x14ac:dyDescent="0.25">
      <c r="T1044428" s="7"/>
      <c r="U1044428" s="7"/>
      <c r="V1044428" s="7"/>
    </row>
    <row r="1044521" spans="20:22" x14ac:dyDescent="0.25">
      <c r="T1044521" s="5"/>
      <c r="U1044521" s="5"/>
      <c r="V1044521" s="5"/>
    </row>
    <row r="1044522" spans="20:22" x14ac:dyDescent="0.25">
      <c r="T1044522" s="7"/>
      <c r="U1044522" s="7"/>
      <c r="V1044522" s="7"/>
    </row>
    <row r="1044615" spans="20:22" x14ac:dyDescent="0.25">
      <c r="T1044615" s="5"/>
      <c r="U1044615" s="5"/>
      <c r="V1044615" s="5"/>
    </row>
    <row r="1044616" spans="20:22" x14ac:dyDescent="0.25">
      <c r="T1044616" s="7"/>
      <c r="U1044616" s="7"/>
      <c r="V1044616" s="7"/>
    </row>
    <row r="1044709" spans="20:22" x14ac:dyDescent="0.25">
      <c r="T1044709" s="5"/>
      <c r="U1044709" s="5"/>
      <c r="V1044709" s="5"/>
    </row>
    <row r="1044710" spans="20:22" x14ac:dyDescent="0.25">
      <c r="T1044710" s="7"/>
      <c r="U1044710" s="7"/>
      <c r="V1044710" s="7"/>
    </row>
    <row r="1044803" spans="20:22" x14ac:dyDescent="0.25">
      <c r="T1044803" s="5"/>
      <c r="U1044803" s="5"/>
      <c r="V1044803" s="5"/>
    </row>
    <row r="1044804" spans="20:22" x14ac:dyDescent="0.25">
      <c r="T1044804" s="7"/>
      <c r="U1044804" s="7"/>
      <c r="V1044804" s="7"/>
    </row>
    <row r="1044897" spans="20:22" x14ac:dyDescent="0.25">
      <c r="T1044897" s="5"/>
      <c r="U1044897" s="5"/>
      <c r="V1044897" s="5"/>
    </row>
    <row r="1044898" spans="20:22" x14ac:dyDescent="0.25">
      <c r="T1044898" s="7"/>
      <c r="U1044898" s="7"/>
      <c r="V1044898" s="7"/>
    </row>
    <row r="1044991" spans="20:22" x14ac:dyDescent="0.25">
      <c r="T1044991" s="5"/>
      <c r="U1044991" s="5"/>
      <c r="V1044991" s="5"/>
    </row>
    <row r="1044992" spans="20:22" x14ac:dyDescent="0.25">
      <c r="T1044992" s="7"/>
      <c r="U1044992" s="7"/>
      <c r="V1044992" s="7"/>
    </row>
    <row r="1045085" spans="20:22" x14ac:dyDescent="0.25">
      <c r="T1045085" s="5"/>
      <c r="U1045085" s="5"/>
      <c r="V1045085" s="5"/>
    </row>
    <row r="1045086" spans="20:22" x14ac:dyDescent="0.25">
      <c r="T1045086" s="7"/>
      <c r="U1045086" s="7"/>
      <c r="V1045086" s="7"/>
    </row>
    <row r="1045179" spans="20:22" x14ac:dyDescent="0.25">
      <c r="T1045179" s="5"/>
      <c r="U1045179" s="5"/>
      <c r="V1045179" s="5"/>
    </row>
    <row r="1045180" spans="20:22" x14ac:dyDescent="0.25">
      <c r="T1045180" s="7"/>
      <c r="U1045180" s="7"/>
      <c r="V1045180" s="7"/>
    </row>
    <row r="1045273" spans="20:22" x14ac:dyDescent="0.25">
      <c r="T1045273" s="5"/>
      <c r="U1045273" s="5"/>
      <c r="V1045273" s="5"/>
    </row>
    <row r="1045274" spans="20:22" x14ac:dyDescent="0.25">
      <c r="T1045274" s="7"/>
      <c r="U1045274" s="7"/>
      <c r="V1045274" s="7"/>
    </row>
    <row r="1045367" spans="20:22" x14ac:dyDescent="0.25">
      <c r="T1045367" s="5"/>
      <c r="U1045367" s="5"/>
      <c r="V1045367" s="5"/>
    </row>
    <row r="1045368" spans="20:22" x14ac:dyDescent="0.25">
      <c r="T1045368" s="7"/>
      <c r="U1045368" s="7"/>
      <c r="V1045368" s="7"/>
    </row>
    <row r="1045461" spans="20:22" x14ac:dyDescent="0.25">
      <c r="T1045461" s="5"/>
      <c r="U1045461" s="5"/>
      <c r="V1045461" s="5"/>
    </row>
    <row r="1045462" spans="20:22" x14ac:dyDescent="0.25">
      <c r="T1045462" s="7"/>
      <c r="U1045462" s="7"/>
      <c r="V1045462" s="7"/>
    </row>
    <row r="1045555" spans="20:22" x14ac:dyDescent="0.25">
      <c r="T1045555" s="5"/>
      <c r="U1045555" s="5"/>
      <c r="V1045555" s="5"/>
    </row>
    <row r="1045556" spans="20:22" x14ac:dyDescent="0.25">
      <c r="T1045556" s="7"/>
      <c r="U1045556" s="7"/>
      <c r="V1045556" s="7"/>
    </row>
    <row r="1045649" spans="20:22" x14ac:dyDescent="0.25">
      <c r="T1045649" s="5"/>
      <c r="U1045649" s="5"/>
      <c r="V1045649" s="5"/>
    </row>
    <row r="1045650" spans="20:22" x14ac:dyDescent="0.25">
      <c r="T1045650" s="7"/>
      <c r="U1045650" s="7"/>
      <c r="V1045650" s="7"/>
    </row>
    <row r="1045743" spans="20:22" x14ac:dyDescent="0.25">
      <c r="T1045743" s="5"/>
      <c r="U1045743" s="5"/>
      <c r="V1045743" s="5"/>
    </row>
    <row r="1045744" spans="20:22" x14ac:dyDescent="0.25">
      <c r="T1045744" s="7"/>
      <c r="U1045744" s="7"/>
      <c r="V1045744" s="7"/>
    </row>
    <row r="1045837" spans="20:22" x14ac:dyDescent="0.25">
      <c r="T1045837" s="5"/>
      <c r="U1045837" s="5"/>
      <c r="V1045837" s="5"/>
    </row>
    <row r="1045838" spans="20:22" x14ac:dyDescent="0.25">
      <c r="T1045838" s="7"/>
      <c r="U1045838" s="7"/>
      <c r="V1045838" s="7"/>
    </row>
    <row r="1045931" spans="20:22" x14ac:dyDescent="0.25">
      <c r="T1045931" s="5"/>
      <c r="U1045931" s="5"/>
      <c r="V1045931" s="5"/>
    </row>
    <row r="1045932" spans="20:22" x14ac:dyDescent="0.25">
      <c r="T1045932" s="7"/>
      <c r="U1045932" s="7"/>
      <c r="V1045932" s="7"/>
    </row>
    <row r="1046025" spans="20:22" x14ac:dyDescent="0.25">
      <c r="T1046025" s="5"/>
      <c r="U1046025" s="5"/>
      <c r="V1046025" s="5"/>
    </row>
    <row r="1046026" spans="20:22" x14ac:dyDescent="0.25">
      <c r="T1046026" s="7"/>
      <c r="U1046026" s="7"/>
      <c r="V1046026" s="7"/>
    </row>
    <row r="1046119" spans="20:22" x14ac:dyDescent="0.25">
      <c r="T1046119" s="5"/>
      <c r="U1046119" s="5"/>
      <c r="V1046119" s="5"/>
    </row>
    <row r="1046120" spans="20:22" x14ac:dyDescent="0.25">
      <c r="T1046120" s="7"/>
      <c r="U1046120" s="7"/>
      <c r="V1046120" s="7"/>
    </row>
    <row r="1046213" spans="20:22" x14ac:dyDescent="0.25">
      <c r="T1046213" s="5"/>
      <c r="U1046213" s="5"/>
      <c r="V1046213" s="5"/>
    </row>
    <row r="1046214" spans="20:22" x14ac:dyDescent="0.25">
      <c r="T1046214" s="7"/>
      <c r="U1046214" s="7"/>
      <c r="V1046214" s="7"/>
    </row>
    <row r="1046307" spans="20:22" x14ac:dyDescent="0.25">
      <c r="T1046307" s="5"/>
      <c r="U1046307" s="5"/>
      <c r="V1046307" s="5"/>
    </row>
    <row r="1046308" spans="20:22" x14ac:dyDescent="0.25">
      <c r="T1046308" s="7"/>
      <c r="U1046308" s="7"/>
      <c r="V1046308" s="7"/>
    </row>
    <row r="1046401" spans="20:22" x14ac:dyDescent="0.25">
      <c r="T1046401" s="5"/>
      <c r="U1046401" s="5"/>
      <c r="V1046401" s="5"/>
    </row>
    <row r="1046402" spans="20:22" x14ac:dyDescent="0.25">
      <c r="T1046402" s="7"/>
      <c r="U1046402" s="7"/>
      <c r="V1046402" s="7"/>
    </row>
    <row r="1046495" spans="20:22" x14ac:dyDescent="0.25">
      <c r="T1046495" s="5"/>
      <c r="U1046495" s="5"/>
      <c r="V1046495" s="5"/>
    </row>
    <row r="1046496" spans="20:22" x14ac:dyDescent="0.25">
      <c r="T1046496" s="7"/>
      <c r="U1046496" s="7"/>
      <c r="V1046496" s="7"/>
    </row>
    <row r="1046589" spans="20:22" x14ac:dyDescent="0.25">
      <c r="T1046589" s="5"/>
      <c r="U1046589" s="5"/>
      <c r="V1046589" s="5"/>
    </row>
    <row r="1046590" spans="20:22" x14ac:dyDescent="0.25">
      <c r="T1046590" s="7"/>
      <c r="U1046590" s="7"/>
      <c r="V1046590" s="7"/>
    </row>
    <row r="1046683" spans="20:22" x14ac:dyDescent="0.25">
      <c r="T1046683" s="5"/>
      <c r="U1046683" s="5"/>
      <c r="V1046683" s="5"/>
    </row>
    <row r="1046684" spans="20:22" x14ac:dyDescent="0.25">
      <c r="T1046684" s="7"/>
      <c r="U1046684" s="7"/>
      <c r="V1046684" s="7"/>
    </row>
    <row r="1046777" spans="20:22" x14ac:dyDescent="0.25">
      <c r="T1046777" s="5"/>
      <c r="U1046777" s="5"/>
      <c r="V1046777" s="5"/>
    </row>
    <row r="1046778" spans="20:22" x14ac:dyDescent="0.25">
      <c r="T1046778" s="7"/>
      <c r="U1046778" s="7"/>
      <c r="V1046778" s="7"/>
    </row>
    <row r="1046871" spans="20:22" x14ac:dyDescent="0.25">
      <c r="T1046871" s="5"/>
      <c r="U1046871" s="5"/>
      <c r="V1046871" s="5"/>
    </row>
    <row r="1046872" spans="20:22" x14ac:dyDescent="0.25">
      <c r="T1046872" s="7"/>
      <c r="U1046872" s="7"/>
      <c r="V1046872" s="7"/>
    </row>
    <row r="1046965" spans="20:22" x14ac:dyDescent="0.25">
      <c r="T1046965" s="5"/>
      <c r="U1046965" s="5"/>
      <c r="V1046965" s="5"/>
    </row>
    <row r="1046966" spans="20:22" x14ac:dyDescent="0.25">
      <c r="T1046966" s="7"/>
      <c r="U1046966" s="7"/>
      <c r="V1046966" s="7"/>
    </row>
    <row r="1047059" spans="20:22" x14ac:dyDescent="0.25">
      <c r="T1047059" s="5"/>
      <c r="U1047059" s="5"/>
      <c r="V1047059" s="5"/>
    </row>
    <row r="1047060" spans="20:22" x14ac:dyDescent="0.25">
      <c r="T1047060" s="7"/>
      <c r="U1047060" s="7"/>
      <c r="V1047060" s="7"/>
    </row>
    <row r="1047153" spans="20:22" x14ac:dyDescent="0.25">
      <c r="T1047153" s="5"/>
      <c r="U1047153" s="5"/>
      <c r="V1047153" s="5"/>
    </row>
    <row r="1047154" spans="20:22" x14ac:dyDescent="0.25">
      <c r="T1047154" s="7"/>
      <c r="U1047154" s="7"/>
      <c r="V1047154" s="7"/>
    </row>
    <row r="1047247" spans="20:22" x14ac:dyDescent="0.25">
      <c r="T1047247" s="5"/>
      <c r="U1047247" s="5"/>
      <c r="V1047247" s="5"/>
    </row>
    <row r="1047248" spans="20:22" x14ac:dyDescent="0.25">
      <c r="T1047248" s="7"/>
      <c r="U1047248" s="7"/>
      <c r="V1047248" s="7"/>
    </row>
    <row r="1047341" spans="20:22" x14ac:dyDescent="0.25">
      <c r="T1047341" s="5"/>
      <c r="U1047341" s="5"/>
      <c r="V1047341" s="5"/>
    </row>
    <row r="1047342" spans="20:22" x14ac:dyDescent="0.25">
      <c r="T1047342" s="7"/>
      <c r="U1047342" s="7"/>
      <c r="V1047342" s="7"/>
    </row>
    <row r="1047435" spans="20:22" x14ac:dyDescent="0.25">
      <c r="T1047435" s="5"/>
      <c r="U1047435" s="5"/>
      <c r="V1047435" s="5"/>
    </row>
    <row r="1047436" spans="20:22" x14ac:dyDescent="0.25">
      <c r="T1047436" s="7"/>
      <c r="U1047436" s="7"/>
      <c r="V1047436" s="7"/>
    </row>
    <row r="1047529" spans="20:22" x14ac:dyDescent="0.25">
      <c r="T1047529" s="5"/>
      <c r="U1047529" s="5"/>
      <c r="V1047529" s="5"/>
    </row>
    <row r="1047530" spans="20:22" x14ac:dyDescent="0.25">
      <c r="T1047530" s="7"/>
      <c r="U1047530" s="7"/>
      <c r="V1047530" s="7"/>
    </row>
    <row r="1047623" spans="20:22" x14ac:dyDescent="0.25">
      <c r="T1047623" s="5"/>
      <c r="U1047623" s="5"/>
      <c r="V1047623" s="5"/>
    </row>
    <row r="1047624" spans="20:22" x14ac:dyDescent="0.25">
      <c r="T1047624" s="7"/>
      <c r="U1047624" s="7"/>
      <c r="V1047624" s="7"/>
    </row>
    <row r="1047717" spans="20:22" x14ac:dyDescent="0.25">
      <c r="T1047717" s="5"/>
      <c r="U1047717" s="5"/>
      <c r="V1047717" s="5"/>
    </row>
    <row r="1047718" spans="20:22" x14ac:dyDescent="0.25">
      <c r="T1047718" s="7"/>
      <c r="U1047718" s="7"/>
      <c r="V1047718" s="7"/>
    </row>
    <row r="1047811" spans="20:22" x14ac:dyDescent="0.25">
      <c r="T1047811" s="5"/>
      <c r="U1047811" s="5"/>
      <c r="V1047811" s="5"/>
    </row>
    <row r="1047812" spans="20:22" x14ac:dyDescent="0.25">
      <c r="T1047812" s="7"/>
      <c r="U1047812" s="7"/>
      <c r="V1047812" s="7"/>
    </row>
    <row r="1047905" spans="20:22" x14ac:dyDescent="0.25">
      <c r="T1047905" s="5"/>
      <c r="U1047905" s="5"/>
      <c r="V1047905" s="5"/>
    </row>
    <row r="1047906" spans="20:22" x14ac:dyDescent="0.25">
      <c r="T1047906" s="7"/>
      <c r="U1047906" s="7"/>
      <c r="V1047906" s="7"/>
    </row>
    <row r="1047999" spans="20:22" x14ac:dyDescent="0.25">
      <c r="T1047999" s="5"/>
      <c r="U1047999" s="5"/>
      <c r="V1047999" s="5"/>
    </row>
    <row r="1048000" spans="20:22" x14ac:dyDescent="0.25">
      <c r="T1048000" s="7"/>
      <c r="U1048000" s="7"/>
      <c r="V1048000" s="7"/>
    </row>
    <row r="1048093" spans="20:22" x14ac:dyDescent="0.25">
      <c r="T1048093" s="5"/>
      <c r="U1048093" s="5"/>
      <c r="V1048093" s="5"/>
    </row>
    <row r="1048094" spans="20:22" x14ac:dyDescent="0.25">
      <c r="T1048094" s="7"/>
      <c r="U1048094" s="7"/>
      <c r="V1048094" s="7"/>
    </row>
    <row r="1048187" spans="20:22" x14ac:dyDescent="0.25">
      <c r="T1048187" s="5"/>
      <c r="U1048187" s="5"/>
      <c r="V1048187" s="5"/>
    </row>
    <row r="1048188" spans="20:22" x14ac:dyDescent="0.25">
      <c r="T1048188" s="7"/>
      <c r="U1048188" s="7"/>
      <c r="V1048188" s="7"/>
    </row>
    <row r="1048281" spans="20:22" x14ac:dyDescent="0.25">
      <c r="T1048281" s="5"/>
      <c r="U1048281" s="5"/>
      <c r="V1048281" s="5"/>
    </row>
    <row r="1048282" spans="20:22" x14ac:dyDescent="0.25">
      <c r="T1048282" s="7"/>
      <c r="U1048282" s="7"/>
      <c r="V1048282" s="7"/>
    </row>
    <row r="1048375" spans="20:22" x14ac:dyDescent="0.25">
      <c r="T1048375" s="5"/>
      <c r="U1048375" s="5"/>
      <c r="V1048375" s="5"/>
    </row>
    <row r="1048376" spans="20:22" x14ac:dyDescent="0.25">
      <c r="T1048376" s="7"/>
      <c r="U1048376" s="7"/>
      <c r="V1048376" s="7"/>
    </row>
    <row r="1048469" spans="20:22" x14ac:dyDescent="0.25">
      <c r="T1048469" s="5"/>
      <c r="U1048469" s="5"/>
      <c r="V1048469" s="5"/>
    </row>
    <row r="1048470" spans="20:22" x14ac:dyDescent="0.25">
      <c r="T1048470" s="7"/>
      <c r="U1048470" s="7"/>
      <c r="V1048470" s="7"/>
    </row>
    <row r="1048563" spans="20:22" x14ac:dyDescent="0.25">
      <c r="T1048563" s="5"/>
      <c r="U1048563" s="5"/>
      <c r="V1048563" s="5"/>
    </row>
    <row r="1048564" spans="20:22" x14ac:dyDescent="0.25">
      <c r="T1048564" s="7"/>
      <c r="U1048564" s="7"/>
      <c r="V1048564" s="7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A460D-5BEB-4564-92A9-E787FABF15E5}">
  <sheetPr>
    <tabColor rgb="FFFF0000"/>
  </sheetPr>
  <dimension ref="A1:S26"/>
  <sheetViews>
    <sheetView zoomScale="130" zoomScaleNormal="130" workbookViewId="0">
      <selection activeCell="J2" sqref="J2"/>
    </sheetView>
  </sheetViews>
  <sheetFormatPr baseColWidth="10" defaultRowHeight="15" x14ac:dyDescent="0.25"/>
  <sheetData>
    <row r="1" spans="1:19" ht="16.5" x14ac:dyDescent="0.25">
      <c r="A1" s="4"/>
      <c r="B1" s="5" t="s">
        <v>90</v>
      </c>
      <c r="C1" s="5" t="s">
        <v>84</v>
      </c>
      <c r="D1" s="5" t="s">
        <v>49</v>
      </c>
      <c r="E1" s="5" t="s">
        <v>55</v>
      </c>
      <c r="F1" s="5" t="s">
        <v>54</v>
      </c>
      <c r="G1" s="5" t="s">
        <v>51</v>
      </c>
      <c r="H1" s="5" t="s">
        <v>58</v>
      </c>
      <c r="I1" s="5" t="s">
        <v>53</v>
      </c>
      <c r="J1" s="20" t="s">
        <v>59</v>
      </c>
      <c r="K1" s="5" t="s">
        <v>60</v>
      </c>
      <c r="L1" s="5" t="s">
        <v>61</v>
      </c>
      <c r="M1" s="5" t="s">
        <v>107</v>
      </c>
      <c r="N1" s="5" t="s">
        <v>94</v>
      </c>
      <c r="O1" s="5" t="s">
        <v>95</v>
      </c>
      <c r="P1" s="5" t="s">
        <v>98</v>
      </c>
      <c r="Q1" s="5" t="s">
        <v>116</v>
      </c>
      <c r="R1" s="5" t="s">
        <v>102</v>
      </c>
      <c r="S1" s="5" t="s">
        <v>105</v>
      </c>
    </row>
    <row r="2" spans="1:19" ht="99" x14ac:dyDescent="0.25">
      <c r="A2" s="6"/>
      <c r="B2" s="7" t="s">
        <v>91</v>
      </c>
      <c r="C2" s="7" t="s">
        <v>85</v>
      </c>
      <c r="D2" s="7" t="s">
        <v>70</v>
      </c>
      <c r="E2" s="7" t="s">
        <v>86</v>
      </c>
      <c r="F2" s="7" t="s">
        <v>87</v>
      </c>
      <c r="G2" s="7" t="s">
        <v>88</v>
      </c>
      <c r="H2" s="7"/>
      <c r="I2" s="7"/>
      <c r="J2" s="21"/>
      <c r="K2" s="9"/>
      <c r="L2" s="9"/>
      <c r="M2" s="9"/>
      <c r="N2" s="9"/>
      <c r="O2" s="9"/>
      <c r="P2" s="9"/>
      <c r="Q2" s="9"/>
      <c r="R2" s="9"/>
      <c r="S2" s="9"/>
    </row>
    <row r="3" spans="1:19" ht="16.5" x14ac:dyDescent="0.25">
      <c r="A3" s="5" t="s">
        <v>80</v>
      </c>
      <c r="B3" s="9">
        <v>2</v>
      </c>
      <c r="C3" s="9">
        <v>2.7060300000000002</v>
      </c>
      <c r="D3" s="9">
        <v>4.9516</v>
      </c>
      <c r="E3" s="9">
        <v>-2.3027000000000002</v>
      </c>
      <c r="F3" s="9">
        <v>1.4823</v>
      </c>
      <c r="G3" s="9">
        <v>-3.8558699999999999</v>
      </c>
      <c r="H3" s="9">
        <v>3.43126</v>
      </c>
      <c r="I3" s="9">
        <v>-8.7099700000000002</v>
      </c>
      <c r="J3" s="22">
        <v>0.62455399999999994</v>
      </c>
      <c r="K3" s="9"/>
      <c r="L3" s="9"/>
      <c r="M3" s="9"/>
      <c r="N3" s="9"/>
      <c r="O3" s="9"/>
      <c r="P3" s="9"/>
      <c r="Q3" s="9"/>
      <c r="R3" s="9"/>
      <c r="S3" s="9"/>
    </row>
    <row r="4" spans="1:19" ht="16.5" x14ac:dyDescent="0.25">
      <c r="A4" s="5" t="s">
        <v>81</v>
      </c>
      <c r="B4" s="9">
        <v>2</v>
      </c>
      <c r="C4" s="9">
        <v>2.8012999999999999</v>
      </c>
      <c r="D4" s="9">
        <v>0.71314100000000002</v>
      </c>
      <c r="E4" s="9">
        <v>-1.0350999999999999</v>
      </c>
      <c r="F4" s="9">
        <v>0.33011000000000001</v>
      </c>
      <c r="G4" s="9">
        <v>7.9647600000000001</v>
      </c>
      <c r="H4" s="9">
        <v>2.2056200000000001</v>
      </c>
      <c r="I4" s="9">
        <v>6.9198399999999998</v>
      </c>
      <c r="J4" s="22">
        <v>0.64335600000000004</v>
      </c>
      <c r="K4" s="9"/>
      <c r="L4" s="9"/>
      <c r="M4" s="9"/>
      <c r="N4" s="9"/>
      <c r="O4" s="9"/>
      <c r="P4" s="9"/>
      <c r="Q4" s="9"/>
      <c r="R4" s="9"/>
      <c r="S4" s="9"/>
    </row>
    <row r="5" spans="1:19" ht="16.5" x14ac:dyDescent="0.25">
      <c r="A5" s="5" t="s">
        <v>82</v>
      </c>
      <c r="B5" s="9">
        <v>2</v>
      </c>
      <c r="C5" s="9">
        <v>3.0231499999999998</v>
      </c>
      <c r="D5" s="9">
        <v>1.5725899999999999</v>
      </c>
      <c r="E5" s="9">
        <v>-0.97943999999999998</v>
      </c>
      <c r="F5" s="9">
        <v>3.6811999999999998E-2</v>
      </c>
      <c r="G5" s="9">
        <v>14.412599999999999</v>
      </c>
      <c r="H5" s="9">
        <v>1.48559</v>
      </c>
      <c r="I5" s="9">
        <v>3.7610999999999999</v>
      </c>
      <c r="J5" s="22">
        <v>0.78573999999999999</v>
      </c>
      <c r="K5" s="9"/>
      <c r="L5" s="9"/>
      <c r="M5" s="9"/>
      <c r="N5" s="9"/>
      <c r="O5" s="9"/>
      <c r="P5" s="9"/>
      <c r="Q5" s="9"/>
      <c r="R5" s="9"/>
      <c r="S5" s="9"/>
    </row>
    <row r="6" spans="1:19" ht="16.5" x14ac:dyDescent="0.25">
      <c r="A6" s="5" t="s">
        <v>83</v>
      </c>
      <c r="B6" s="9">
        <v>2</v>
      </c>
      <c r="C6" s="9">
        <v>3.3023500000000001</v>
      </c>
      <c r="D6" s="9">
        <v>7.9414100000000003</v>
      </c>
      <c r="E6" s="9">
        <v>-1.9058999999999999</v>
      </c>
      <c r="F6" s="9">
        <v>-3.6707999999999998</v>
      </c>
      <c r="G6" s="9">
        <v>10.8779</v>
      </c>
      <c r="H6" s="9">
        <v>1.6834100000000001</v>
      </c>
      <c r="I6" s="9">
        <v>3.8362599999999998</v>
      </c>
      <c r="J6" s="22">
        <v>0.92148999999999992</v>
      </c>
      <c r="K6" s="9"/>
      <c r="L6" s="9"/>
      <c r="M6" s="9"/>
      <c r="N6" s="9"/>
      <c r="O6" s="9"/>
      <c r="P6" s="9"/>
      <c r="Q6" s="9"/>
      <c r="R6" s="9"/>
      <c r="S6" s="9"/>
    </row>
    <row r="7" spans="1:19" ht="16.5" x14ac:dyDescent="0.25">
      <c r="A7" s="5" t="s">
        <v>118</v>
      </c>
      <c r="B7" s="9">
        <v>2</v>
      </c>
      <c r="C7" s="9">
        <v>3.5713499999999998</v>
      </c>
      <c r="D7" s="9">
        <v>6.8331999999999997</v>
      </c>
      <c r="E7" s="9">
        <v>-0.14904000000000001</v>
      </c>
      <c r="F7" s="9">
        <v>-0.22993</v>
      </c>
      <c r="G7" s="9">
        <v>9.3634900000000004E-3</v>
      </c>
      <c r="H7" s="9">
        <v>3.2255199999999999</v>
      </c>
      <c r="I7" s="9">
        <v>15.048500000000001</v>
      </c>
      <c r="J7" s="22">
        <v>1.06792</v>
      </c>
      <c r="K7" s="9"/>
      <c r="L7" s="9"/>
      <c r="M7" s="9"/>
      <c r="N7" s="9"/>
      <c r="O7" s="9"/>
      <c r="P7" s="9"/>
      <c r="Q7" s="9"/>
      <c r="R7" s="9"/>
      <c r="S7" s="9"/>
    </row>
    <row r="8" spans="1:19" ht="16.5" x14ac:dyDescent="0.25">
      <c r="A8" s="5" t="s">
        <v>119</v>
      </c>
      <c r="B8" s="9">
        <v>2</v>
      </c>
      <c r="C8" s="9">
        <v>3.7646899999999999</v>
      </c>
      <c r="D8" s="9">
        <v>-0.72173799999999999</v>
      </c>
      <c r="E8" s="9">
        <v>-1.1896</v>
      </c>
      <c r="F8" s="9">
        <v>-0.28305999999999998</v>
      </c>
      <c r="G8" s="9">
        <v>-3.742</v>
      </c>
      <c r="H8" s="9">
        <v>1.0749</v>
      </c>
      <c r="I8" s="9">
        <v>-2.2475999999999998</v>
      </c>
      <c r="J8" s="22">
        <v>1.20245</v>
      </c>
      <c r="K8" s="9"/>
      <c r="L8" s="9"/>
      <c r="M8" s="9"/>
      <c r="N8" s="9"/>
      <c r="O8" s="9"/>
      <c r="P8" s="9"/>
      <c r="Q8" s="9"/>
      <c r="R8" s="9"/>
      <c r="S8" s="9"/>
    </row>
    <row r="9" spans="1:19" ht="16.5" x14ac:dyDescent="0.25">
      <c r="A9" s="5" t="s">
        <v>120</v>
      </c>
      <c r="B9" s="9">
        <v>2</v>
      </c>
      <c r="C9" s="9">
        <v>3.8740000000000001</v>
      </c>
      <c r="D9" s="9">
        <v>0.60247899999999999</v>
      </c>
      <c r="E9" s="9">
        <v>-0.92374000000000001</v>
      </c>
      <c r="F9" s="9">
        <v>-0.90076000000000001</v>
      </c>
      <c r="G9" s="9">
        <v>22.5623</v>
      </c>
      <c r="H9" s="9">
        <v>1.4753000000000001</v>
      </c>
      <c r="I9" s="9">
        <v>0.60324699999999998</v>
      </c>
      <c r="J9" s="22">
        <v>1.3150499999999998</v>
      </c>
      <c r="K9" s="9"/>
      <c r="L9" s="9"/>
      <c r="M9" s="9"/>
      <c r="N9" s="9"/>
      <c r="O9" s="9"/>
      <c r="P9" s="9"/>
      <c r="Q9" s="9"/>
      <c r="R9" s="9"/>
      <c r="S9" s="9"/>
    </row>
    <row r="10" spans="1:19" ht="16.5" x14ac:dyDescent="0.25">
      <c r="A10" s="5" t="s">
        <v>121</v>
      </c>
      <c r="B10" s="9">
        <v>2</v>
      </c>
      <c r="C10" s="9">
        <v>3.8917799999999998</v>
      </c>
      <c r="D10" s="9">
        <v>-2.59483</v>
      </c>
      <c r="E10" s="9">
        <v>0.92237999999999998</v>
      </c>
      <c r="F10" s="9">
        <v>0.88175000000000003</v>
      </c>
      <c r="G10" s="9">
        <v>22.921199999999999</v>
      </c>
      <c r="H10" s="9">
        <v>2.40571</v>
      </c>
      <c r="I10" s="9">
        <v>9.9548299999999994</v>
      </c>
      <c r="J10" s="22">
        <v>1.4682499999999998</v>
      </c>
      <c r="K10" s="9"/>
      <c r="L10" s="9"/>
      <c r="M10" s="9"/>
      <c r="N10" s="9"/>
      <c r="O10" s="9"/>
      <c r="P10" s="9"/>
      <c r="Q10" s="9"/>
      <c r="R10" s="9"/>
      <c r="S10" s="9"/>
    </row>
    <row r="16" spans="1:19" x14ac:dyDescent="0.25">
      <c r="M16" s="23"/>
      <c r="N16" s="23"/>
      <c r="O16" s="23"/>
      <c r="P16" s="23"/>
    </row>
    <row r="17" spans="13:16" x14ac:dyDescent="0.25">
      <c r="M17" s="23"/>
      <c r="N17" s="23"/>
      <c r="O17" s="23"/>
      <c r="P17" s="23"/>
    </row>
    <row r="19" spans="13:16" x14ac:dyDescent="0.25">
      <c r="M19" s="13"/>
    </row>
    <row r="20" spans="13:16" x14ac:dyDescent="0.25">
      <c r="M20" s="13"/>
    </row>
    <row r="21" spans="13:16" x14ac:dyDescent="0.25">
      <c r="M21" s="13"/>
    </row>
    <row r="22" spans="13:16" x14ac:dyDescent="0.25">
      <c r="M22" s="13"/>
    </row>
    <row r="23" spans="13:16" x14ac:dyDescent="0.25">
      <c r="M23" s="13"/>
    </row>
    <row r="24" spans="13:16" x14ac:dyDescent="0.25">
      <c r="M24" s="13"/>
    </row>
    <row r="25" spans="13:16" x14ac:dyDescent="0.25">
      <c r="M25" s="13"/>
    </row>
    <row r="26" spans="13:16" x14ac:dyDescent="0.25">
      <c r="M26" s="1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A24CD-CB3C-44B7-99B5-92A90E98FE75}">
  <sheetPr>
    <tabColor rgb="FFFF0000"/>
  </sheetPr>
  <dimension ref="A1:S26"/>
  <sheetViews>
    <sheetView zoomScale="115" zoomScaleNormal="115" workbookViewId="0">
      <selection activeCell="A2" sqref="A2"/>
    </sheetView>
  </sheetViews>
  <sheetFormatPr baseColWidth="10" defaultRowHeight="15" x14ac:dyDescent="0.25"/>
  <sheetData>
    <row r="1" spans="1:19" ht="16.5" x14ac:dyDescent="0.25">
      <c r="A1" s="4"/>
      <c r="B1" s="5" t="s">
        <v>90</v>
      </c>
      <c r="C1" s="5" t="s">
        <v>84</v>
      </c>
      <c r="D1" s="5" t="s">
        <v>49</v>
      </c>
      <c r="E1" s="5" t="s">
        <v>55</v>
      </c>
      <c r="F1" s="5" t="s">
        <v>54</v>
      </c>
      <c r="G1" s="5" t="s">
        <v>51</v>
      </c>
      <c r="H1" s="5" t="s">
        <v>58</v>
      </c>
      <c r="I1" s="5" t="s">
        <v>53</v>
      </c>
      <c r="J1" s="20" t="s">
        <v>59</v>
      </c>
      <c r="K1" s="5" t="s">
        <v>60</v>
      </c>
      <c r="L1" s="5" t="s">
        <v>61</v>
      </c>
      <c r="M1" s="5" t="s">
        <v>107</v>
      </c>
      <c r="N1" s="5" t="s">
        <v>94</v>
      </c>
      <c r="O1" s="5" t="s">
        <v>95</v>
      </c>
      <c r="P1" s="5" t="s">
        <v>98</v>
      </c>
      <c r="Q1" s="5" t="s">
        <v>116</v>
      </c>
      <c r="R1" s="5" t="s">
        <v>102</v>
      </c>
      <c r="S1" s="5" t="s">
        <v>105</v>
      </c>
    </row>
    <row r="2" spans="1:19" ht="99" x14ac:dyDescent="0.25">
      <c r="A2" s="6"/>
      <c r="B2" s="7" t="s">
        <v>91</v>
      </c>
      <c r="C2" s="7" t="s">
        <v>85</v>
      </c>
      <c r="D2" s="7" t="s">
        <v>70</v>
      </c>
      <c r="E2" s="7" t="s">
        <v>86</v>
      </c>
      <c r="F2" s="7" t="s">
        <v>87</v>
      </c>
      <c r="G2" s="7" t="s">
        <v>88</v>
      </c>
      <c r="H2" s="7"/>
      <c r="I2" s="7"/>
      <c r="J2" s="21"/>
      <c r="K2" s="9"/>
      <c r="L2" s="9"/>
      <c r="M2" s="9"/>
      <c r="N2" s="9"/>
      <c r="O2" s="9"/>
      <c r="P2" s="9"/>
      <c r="Q2" s="9"/>
      <c r="R2" s="9"/>
      <c r="S2" s="9"/>
    </row>
    <row r="3" spans="1:19" ht="16.5" x14ac:dyDescent="0.25">
      <c r="A3" s="5" t="s">
        <v>80</v>
      </c>
      <c r="B3" s="9">
        <v>2</v>
      </c>
      <c r="C3" s="9">
        <v>1.4</v>
      </c>
      <c r="D3" s="9">
        <v>2</v>
      </c>
      <c r="E3" s="9">
        <v>-0.5</v>
      </c>
      <c r="F3" s="9">
        <v>-1</v>
      </c>
      <c r="G3" s="9">
        <v>2</v>
      </c>
      <c r="H3" s="9">
        <v>0.5</v>
      </c>
      <c r="I3" s="9">
        <v>-6.5</v>
      </c>
      <c r="J3" s="22">
        <v>0.4</v>
      </c>
      <c r="K3" s="9">
        <v>-1.1677999999999999</v>
      </c>
      <c r="L3" s="9">
        <v>3.7814999999999999</v>
      </c>
      <c r="M3" s="9">
        <v>1.4336</v>
      </c>
      <c r="N3" s="9">
        <v>2.0124</v>
      </c>
      <c r="O3" s="9">
        <v>1.01</v>
      </c>
      <c r="P3" s="9">
        <v>2.0752999999999999</v>
      </c>
      <c r="Q3" s="9">
        <v>5.5255999999999998</v>
      </c>
      <c r="R3" s="9">
        <v>1.5931999999999999</v>
      </c>
      <c r="S3" s="9">
        <v>0.36609999999999998</v>
      </c>
    </row>
    <row r="4" spans="1:19" ht="16.5" x14ac:dyDescent="0.25">
      <c r="A4" s="5" t="s">
        <v>81</v>
      </c>
      <c r="B4" s="9">
        <v>2</v>
      </c>
      <c r="C4" s="9">
        <v>1</v>
      </c>
      <c r="D4" s="9">
        <v>2</v>
      </c>
      <c r="E4" s="9">
        <v>-0.5</v>
      </c>
      <c r="F4" s="9">
        <v>-0.75</v>
      </c>
      <c r="G4" s="9">
        <v>-5</v>
      </c>
      <c r="H4" s="9">
        <v>0.75</v>
      </c>
      <c r="I4" s="9">
        <v>-4.5</v>
      </c>
      <c r="J4" s="22">
        <v>0.4</v>
      </c>
      <c r="K4" s="9">
        <v>-1.2378</v>
      </c>
      <c r="L4" s="9">
        <v>3.7504</v>
      </c>
      <c r="M4" s="9">
        <v>1.3713</v>
      </c>
      <c r="N4" s="9">
        <v>2.0116000000000001</v>
      </c>
      <c r="O4" s="9">
        <v>1.0094000000000001</v>
      </c>
      <c r="P4" s="9">
        <v>1.9112</v>
      </c>
      <c r="Q4" s="9">
        <v>4.0202</v>
      </c>
      <c r="R4" s="9">
        <v>1.6032</v>
      </c>
      <c r="S4" s="9">
        <v>0.42609999999999998</v>
      </c>
    </row>
    <row r="5" spans="1:19" ht="16.5" x14ac:dyDescent="0.25">
      <c r="A5" s="5" t="s">
        <v>82</v>
      </c>
      <c r="B5" s="9">
        <v>2</v>
      </c>
      <c r="C5" s="9">
        <v>0.9</v>
      </c>
      <c r="D5" s="9">
        <v>2</v>
      </c>
      <c r="E5" s="9">
        <v>-0.3</v>
      </c>
      <c r="F5" s="9">
        <v>-0.5</v>
      </c>
      <c r="G5" s="9">
        <v>0</v>
      </c>
      <c r="H5" s="9">
        <v>1</v>
      </c>
      <c r="I5" s="9">
        <v>-2.5</v>
      </c>
      <c r="J5" s="22">
        <v>0.4</v>
      </c>
      <c r="K5" s="9">
        <v>-1.2664</v>
      </c>
      <c r="L5" s="9">
        <v>3.7317999999999998</v>
      </c>
      <c r="M5" s="9">
        <v>1.2751999999999999</v>
      </c>
      <c r="N5" s="9">
        <v>2.0182000000000002</v>
      </c>
      <c r="O5" s="9">
        <v>1.0155000000000001</v>
      </c>
      <c r="P5" s="9">
        <v>1.7722</v>
      </c>
      <c r="Q5" s="9">
        <v>2.8872</v>
      </c>
      <c r="R5" s="9">
        <v>1.6046</v>
      </c>
      <c r="S5" s="9">
        <v>0.49759999999999999</v>
      </c>
    </row>
    <row r="6" spans="1:19" ht="16.5" x14ac:dyDescent="0.25">
      <c r="A6" s="5" t="s">
        <v>83</v>
      </c>
      <c r="B6" s="9">
        <v>2</v>
      </c>
      <c r="C6" s="9">
        <v>0.9</v>
      </c>
      <c r="D6" s="9">
        <v>2</v>
      </c>
      <c r="E6" s="9">
        <v>0</v>
      </c>
      <c r="F6" s="9">
        <v>-0.2</v>
      </c>
      <c r="G6" s="9">
        <v>3.5</v>
      </c>
      <c r="H6" s="9">
        <v>1.25</v>
      </c>
      <c r="I6" s="9">
        <v>-1.5</v>
      </c>
      <c r="J6" s="22">
        <v>0.4</v>
      </c>
      <c r="K6" s="9">
        <v>-1.2182999999999999</v>
      </c>
      <c r="L6" s="9">
        <v>3.7281</v>
      </c>
      <c r="M6" s="9">
        <v>1.0922000000000001</v>
      </c>
      <c r="N6" s="9">
        <v>2.0276000000000001</v>
      </c>
      <c r="O6" s="9">
        <v>1.024</v>
      </c>
      <c r="P6" s="9">
        <v>1.6546000000000001</v>
      </c>
      <c r="Q6" s="9">
        <v>1.8951</v>
      </c>
      <c r="R6" s="9">
        <v>1.5911</v>
      </c>
      <c r="S6" s="9">
        <v>0.54520000000000002</v>
      </c>
    </row>
    <row r="7" spans="1:19" ht="16.5" x14ac:dyDescent="0.25">
      <c r="A7" s="5" t="s">
        <v>118</v>
      </c>
      <c r="B7" s="9">
        <v>2</v>
      </c>
      <c r="C7" s="9">
        <v>2</v>
      </c>
      <c r="D7" s="9">
        <v>2</v>
      </c>
      <c r="E7" s="9">
        <v>0</v>
      </c>
      <c r="F7" s="9">
        <v>0.8</v>
      </c>
      <c r="G7" s="9">
        <v>0</v>
      </c>
      <c r="H7" s="9">
        <v>1.5</v>
      </c>
      <c r="I7" s="9">
        <v>-0.5</v>
      </c>
      <c r="J7" s="22">
        <v>0.4</v>
      </c>
      <c r="K7" s="9">
        <v>-1.0398000000000001</v>
      </c>
      <c r="L7" s="9">
        <v>3.7376</v>
      </c>
      <c r="M7" s="9">
        <v>0.91269999999999996</v>
      </c>
      <c r="N7" s="9">
        <v>2.0348000000000002</v>
      </c>
      <c r="O7" s="9">
        <v>1.0306</v>
      </c>
      <c r="P7" s="9">
        <v>1.5549999999999999</v>
      </c>
      <c r="Q7" s="9">
        <v>0.98850000000000005</v>
      </c>
      <c r="R7" s="9">
        <v>1.5871999999999999</v>
      </c>
      <c r="S7" s="9">
        <v>0.61929999999999996</v>
      </c>
    </row>
    <row r="8" spans="1:19" ht="16.5" x14ac:dyDescent="0.25">
      <c r="A8" s="5" t="s">
        <v>119</v>
      </c>
      <c r="B8" s="9">
        <v>2</v>
      </c>
      <c r="C8" s="9">
        <v>2.5</v>
      </c>
      <c r="D8" s="9">
        <v>2</v>
      </c>
      <c r="E8" s="9">
        <v>0.25</v>
      </c>
      <c r="F8" s="9">
        <v>1.5</v>
      </c>
      <c r="G8" s="9">
        <v>5</v>
      </c>
      <c r="H8" s="9">
        <v>1.75</v>
      </c>
      <c r="I8" s="9">
        <v>0.5</v>
      </c>
      <c r="J8" s="22">
        <v>0.4</v>
      </c>
      <c r="K8" s="9">
        <v>-0.72619999999999996</v>
      </c>
      <c r="L8" s="9">
        <v>3.7532000000000001</v>
      </c>
      <c r="M8" s="9">
        <v>0.71309999999999996</v>
      </c>
      <c r="N8" s="9">
        <v>2.0343</v>
      </c>
      <c r="O8" s="9">
        <v>1.0301</v>
      </c>
      <c r="P8" s="9">
        <v>1.4697</v>
      </c>
      <c r="Q8" s="9">
        <v>9.2700000000000005E-2</v>
      </c>
      <c r="R8" s="9">
        <v>1.59</v>
      </c>
      <c r="S8" s="9">
        <v>0.67120000000000002</v>
      </c>
    </row>
    <row r="9" spans="1:19" ht="16.5" x14ac:dyDescent="0.25">
      <c r="A9" s="5" t="s">
        <v>120</v>
      </c>
      <c r="B9" s="9">
        <v>2</v>
      </c>
      <c r="C9" s="9">
        <v>3.5</v>
      </c>
      <c r="D9" s="9">
        <v>2</v>
      </c>
      <c r="E9" s="9">
        <v>0.25</v>
      </c>
      <c r="F9" s="9">
        <v>1.5</v>
      </c>
      <c r="G9" s="9">
        <v>10</v>
      </c>
      <c r="H9" s="9">
        <v>2</v>
      </c>
      <c r="I9" s="9">
        <v>1.5</v>
      </c>
      <c r="J9" s="22">
        <v>0.4</v>
      </c>
      <c r="K9" s="9">
        <v>-0.30819999999999997</v>
      </c>
      <c r="L9" s="9">
        <v>3.7826</v>
      </c>
      <c r="M9" s="9">
        <v>0.61570000000000003</v>
      </c>
      <c r="N9" s="9">
        <v>2.0363000000000002</v>
      </c>
      <c r="O9" s="9">
        <v>1.0321</v>
      </c>
      <c r="P9" s="9">
        <v>1.399</v>
      </c>
      <c r="Q9" s="9">
        <v>-0.66649999999999998</v>
      </c>
      <c r="R9" s="9">
        <v>1.6234</v>
      </c>
      <c r="S9" s="9">
        <v>0.75509999999999999</v>
      </c>
    </row>
    <row r="10" spans="1:19" ht="16.5" x14ac:dyDescent="0.25">
      <c r="A10" s="5" t="s">
        <v>121</v>
      </c>
      <c r="B10" s="9">
        <v>2</v>
      </c>
      <c r="C10" s="9">
        <v>3.5</v>
      </c>
      <c r="D10" s="9">
        <v>2</v>
      </c>
      <c r="E10" s="9">
        <v>0.4</v>
      </c>
      <c r="F10" s="9">
        <v>1</v>
      </c>
      <c r="G10" s="9">
        <v>15</v>
      </c>
      <c r="H10" s="9">
        <v>2</v>
      </c>
      <c r="I10" s="9">
        <v>2.5</v>
      </c>
      <c r="J10" s="22">
        <v>0.4</v>
      </c>
      <c r="K10" s="9">
        <v>0.1022</v>
      </c>
      <c r="L10" s="9">
        <v>3.8071999999999999</v>
      </c>
      <c r="M10" s="9">
        <v>0.63390000000000002</v>
      </c>
      <c r="N10" s="9">
        <v>2.0268999999999999</v>
      </c>
      <c r="O10" s="9">
        <v>1.0235000000000001</v>
      </c>
      <c r="P10" s="9">
        <v>1.3383</v>
      </c>
      <c r="Q10" s="9">
        <v>-1.0831999999999999</v>
      </c>
      <c r="R10" s="9">
        <v>1.6881999999999999</v>
      </c>
      <c r="S10" s="9">
        <v>0.85729999999999995</v>
      </c>
    </row>
    <row r="16" spans="1:19" x14ac:dyDescent="0.25">
      <c r="M16" s="23"/>
      <c r="N16" s="23"/>
      <c r="O16" s="23"/>
      <c r="P16" s="23"/>
    </row>
    <row r="17" spans="13:16" x14ac:dyDescent="0.25">
      <c r="M17" s="23"/>
      <c r="N17" s="23"/>
      <c r="O17" s="23"/>
      <c r="P17" s="23"/>
    </row>
    <row r="19" spans="13:16" x14ac:dyDescent="0.25">
      <c r="M19" s="13"/>
    </row>
    <row r="20" spans="13:16" x14ac:dyDescent="0.25">
      <c r="M20" s="13"/>
    </row>
    <row r="21" spans="13:16" x14ac:dyDescent="0.25">
      <c r="M21" s="13"/>
    </row>
    <row r="22" spans="13:16" x14ac:dyDescent="0.25">
      <c r="M22" s="13"/>
    </row>
    <row r="23" spans="13:16" x14ac:dyDescent="0.25">
      <c r="M23" s="13"/>
    </row>
    <row r="24" spans="13:16" x14ac:dyDescent="0.25">
      <c r="M24" s="13"/>
    </row>
    <row r="25" spans="13:16" x14ac:dyDescent="0.25">
      <c r="M25" s="13"/>
    </row>
    <row r="26" spans="13:16" x14ac:dyDescent="0.25">
      <c r="M26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E29"/>
  <sheetViews>
    <sheetView workbookViewId="0">
      <selection activeCell="C16" sqref="C16"/>
    </sheetView>
  </sheetViews>
  <sheetFormatPr baseColWidth="10" defaultColWidth="14.5703125" defaultRowHeight="16.5" x14ac:dyDescent="0.25"/>
  <cols>
    <col min="1" max="1" width="8.5703125" style="1" customWidth="1"/>
    <col min="2" max="3" width="17.5703125" style="1" customWidth="1"/>
    <col min="4" max="16384" width="14.5703125" style="1"/>
  </cols>
  <sheetData>
    <row r="1" spans="1:5" x14ac:dyDescent="0.25">
      <c r="B1" s="14" t="s">
        <v>50</v>
      </c>
      <c r="C1" s="14" t="s">
        <v>57</v>
      </c>
    </row>
    <row r="2" spans="1:5" s="2" customFormat="1" x14ac:dyDescent="0.25">
      <c r="A2" s="5" t="s">
        <v>80</v>
      </c>
      <c r="B2" s="15">
        <f>B22+B12</f>
        <v>2.5752999999999999</v>
      </c>
      <c r="C2" s="15">
        <f>C22+C12</f>
        <v>-2.9053</v>
      </c>
      <c r="E2" s="16"/>
    </row>
    <row r="3" spans="1:5" s="3" customFormat="1" x14ac:dyDescent="0.25">
      <c r="A3" s="5" t="s">
        <v>81</v>
      </c>
      <c r="B3" s="15">
        <f t="shared" ref="B3:B9" si="0">B23+B13</f>
        <v>2.4112</v>
      </c>
      <c r="C3" s="15">
        <f t="shared" ref="C3:C9" si="1">C23+C13</f>
        <v>-2.4691000000000001</v>
      </c>
      <c r="E3" s="16"/>
    </row>
    <row r="4" spans="1:5" s="3" customFormat="1" x14ac:dyDescent="0.25">
      <c r="A4" s="5" t="s">
        <v>82</v>
      </c>
      <c r="B4" s="15">
        <f t="shared" si="0"/>
        <v>2.0221999999999998</v>
      </c>
      <c r="C4" s="15">
        <f t="shared" si="1"/>
        <v>-2.0315000000000003</v>
      </c>
      <c r="E4" s="16"/>
    </row>
    <row r="5" spans="1:5" s="3" customFormat="1" x14ac:dyDescent="0.25">
      <c r="A5" s="5" t="s">
        <v>83</v>
      </c>
      <c r="B5" s="15">
        <f t="shared" si="0"/>
        <v>1.9046000000000001</v>
      </c>
      <c r="C5" s="15">
        <f t="shared" si="1"/>
        <v>-1.6210900000000001</v>
      </c>
      <c r="E5" s="16"/>
    </row>
    <row r="6" spans="1:5" s="3" customFormat="1" x14ac:dyDescent="0.25">
      <c r="A6" s="5" t="s">
        <v>118</v>
      </c>
      <c r="B6" s="15">
        <f t="shared" si="0"/>
        <v>1.655</v>
      </c>
      <c r="C6" s="15">
        <f t="shared" si="1"/>
        <v>-1.0093000000000001</v>
      </c>
      <c r="E6" s="16"/>
    </row>
    <row r="7" spans="1:5" s="3" customFormat="1" x14ac:dyDescent="0.25">
      <c r="A7" s="5" t="s">
        <v>119</v>
      </c>
      <c r="B7" s="15">
        <f t="shared" si="0"/>
        <v>1.5697000000000001</v>
      </c>
      <c r="C7" s="15">
        <f t="shared" si="1"/>
        <v>-0.75663139999999995</v>
      </c>
      <c r="E7" s="16"/>
    </row>
    <row r="8" spans="1:5" s="3" customFormat="1" x14ac:dyDescent="0.25">
      <c r="A8" s="5" t="s">
        <v>120</v>
      </c>
      <c r="B8" s="15">
        <f t="shared" si="0"/>
        <v>1.399</v>
      </c>
      <c r="C8" s="15">
        <f t="shared" si="1"/>
        <v>-0.37667</v>
      </c>
      <c r="E8" s="16"/>
    </row>
    <row r="9" spans="1:5" s="3" customFormat="1" x14ac:dyDescent="0.25">
      <c r="A9" s="5" t="s">
        <v>121</v>
      </c>
      <c r="B9" s="15">
        <f t="shared" si="0"/>
        <v>1.3383</v>
      </c>
      <c r="C9" s="15">
        <f t="shared" si="1"/>
        <v>-0.35819999999999996</v>
      </c>
      <c r="E9" s="16"/>
    </row>
    <row r="11" spans="1:5" x14ac:dyDescent="0.25">
      <c r="B11" s="30" t="s">
        <v>122</v>
      </c>
      <c r="C11" s="31"/>
    </row>
    <row r="12" spans="1:5" x14ac:dyDescent="0.25">
      <c r="A12" s="5" t="s">
        <v>80</v>
      </c>
      <c r="B12" s="1">
        <v>0.5</v>
      </c>
      <c r="C12" s="1">
        <v>-1</v>
      </c>
    </row>
    <row r="13" spans="1:5" x14ac:dyDescent="0.25">
      <c r="A13" s="5" t="s">
        <v>81</v>
      </c>
      <c r="B13" s="1">
        <v>0.5</v>
      </c>
      <c r="C13" s="1">
        <v>-1</v>
      </c>
    </row>
    <row r="14" spans="1:5" x14ac:dyDescent="0.25">
      <c r="A14" s="5" t="s">
        <v>82</v>
      </c>
      <c r="B14" s="1">
        <v>0.25</v>
      </c>
      <c r="C14" s="1">
        <v>-1</v>
      </c>
    </row>
    <row r="15" spans="1:5" x14ac:dyDescent="0.25">
      <c r="A15" s="5" t="s">
        <v>83</v>
      </c>
      <c r="B15" s="1">
        <v>0.25</v>
      </c>
      <c r="C15" s="1">
        <v>-1</v>
      </c>
    </row>
    <row r="16" spans="1:5" x14ac:dyDescent="0.25">
      <c r="A16" s="5" t="s">
        <v>118</v>
      </c>
      <c r="B16" s="1">
        <v>0.1</v>
      </c>
      <c r="C16" s="1">
        <v>-0.75</v>
      </c>
    </row>
    <row r="17" spans="1:3" x14ac:dyDescent="0.25">
      <c r="A17" s="5" t="s">
        <v>119</v>
      </c>
      <c r="B17" s="1">
        <v>0.1</v>
      </c>
      <c r="C17" s="1">
        <v>-0.75</v>
      </c>
    </row>
    <row r="18" spans="1:3" x14ac:dyDescent="0.25">
      <c r="A18" s="5" t="s">
        <v>120</v>
      </c>
      <c r="B18" s="1">
        <v>0</v>
      </c>
      <c r="C18" s="1">
        <v>-0.5</v>
      </c>
    </row>
    <row r="19" spans="1:3" x14ac:dyDescent="0.25">
      <c r="A19" s="5" t="s">
        <v>121</v>
      </c>
      <c r="B19" s="1">
        <v>0</v>
      </c>
      <c r="C19" s="1">
        <v>-0.5</v>
      </c>
    </row>
    <row r="21" spans="1:3" x14ac:dyDescent="0.25">
      <c r="B21" s="30" t="s">
        <v>123</v>
      </c>
      <c r="C21" s="31"/>
    </row>
    <row r="22" spans="1:3" x14ac:dyDescent="0.25">
      <c r="A22" s="5" t="s">
        <v>80</v>
      </c>
      <c r="B22" s="1">
        <v>2.0752999999999999</v>
      </c>
      <c r="C22" s="1">
        <v>-1.9053</v>
      </c>
    </row>
    <row r="23" spans="1:3" x14ac:dyDescent="0.25">
      <c r="A23" s="5" t="s">
        <v>81</v>
      </c>
      <c r="B23" s="1">
        <v>1.9112</v>
      </c>
      <c r="C23" s="1">
        <v>-1.4691000000000001</v>
      </c>
    </row>
    <row r="24" spans="1:3" x14ac:dyDescent="0.25">
      <c r="A24" s="5" t="s">
        <v>82</v>
      </c>
      <c r="B24" s="1">
        <v>1.7722</v>
      </c>
      <c r="C24" s="1">
        <v>-1.0315000000000001</v>
      </c>
    </row>
    <row r="25" spans="1:3" x14ac:dyDescent="0.25">
      <c r="A25" s="5" t="s">
        <v>83</v>
      </c>
      <c r="B25" s="1">
        <v>1.6546000000000001</v>
      </c>
      <c r="C25" s="1">
        <v>-0.62109000000000003</v>
      </c>
    </row>
    <row r="26" spans="1:3" x14ac:dyDescent="0.25">
      <c r="A26" s="5" t="s">
        <v>118</v>
      </c>
      <c r="B26" s="1">
        <v>1.5549999999999999</v>
      </c>
      <c r="C26" s="1">
        <v>-0.25929999999999997</v>
      </c>
    </row>
    <row r="27" spans="1:3" x14ac:dyDescent="0.25">
      <c r="A27" s="5" t="s">
        <v>119</v>
      </c>
      <c r="B27" s="1">
        <v>1.4697</v>
      </c>
      <c r="C27" s="1">
        <v>-6.6314E-3</v>
      </c>
    </row>
    <row r="28" spans="1:3" x14ac:dyDescent="0.25">
      <c r="A28" s="5" t="s">
        <v>120</v>
      </c>
      <c r="B28" s="1">
        <v>1.399</v>
      </c>
      <c r="C28" s="1">
        <v>0.12333</v>
      </c>
    </row>
    <row r="29" spans="1:3" x14ac:dyDescent="0.25">
      <c r="A29" s="5" t="s">
        <v>121</v>
      </c>
      <c r="B29" s="1">
        <v>1.3383</v>
      </c>
      <c r="C29" s="1">
        <v>0.14180000000000001</v>
      </c>
    </row>
  </sheetData>
  <mergeCells count="2">
    <mergeCell ref="B11:C11"/>
    <mergeCell ref="B21:C21"/>
  </mergeCells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4D200-363A-432B-9AD3-BBB8B313BC81}">
  <sheetPr>
    <tabColor rgb="FFFF0000"/>
  </sheetPr>
  <dimension ref="A1:D29"/>
  <sheetViews>
    <sheetView workbookViewId="0">
      <selection activeCell="F29" sqref="F29"/>
    </sheetView>
  </sheetViews>
  <sheetFormatPr baseColWidth="10" defaultColWidth="14.5703125" defaultRowHeight="16.5" x14ac:dyDescent="0.25"/>
  <cols>
    <col min="1" max="1" width="8.5703125" style="1" customWidth="1"/>
    <col min="2" max="3" width="17.5703125" style="1" customWidth="1"/>
    <col min="4" max="16384" width="14.5703125" style="1"/>
  </cols>
  <sheetData>
    <row r="1" spans="1:4" x14ac:dyDescent="0.25">
      <c r="B1" s="12" t="s">
        <v>49</v>
      </c>
      <c r="C1" s="14" t="s">
        <v>57</v>
      </c>
      <c r="D1" s="14" t="s">
        <v>71</v>
      </c>
    </row>
    <row r="2" spans="1:4" s="2" customFormat="1" x14ac:dyDescent="0.25">
      <c r="A2" s="5" t="s">
        <v>80</v>
      </c>
      <c r="B2" s="15">
        <v>5.8690957536589199</v>
      </c>
      <c r="C2" s="15">
        <v>-2.8834033870772027</v>
      </c>
    </row>
    <row r="3" spans="1:4" s="3" customFormat="1" x14ac:dyDescent="0.25">
      <c r="A3" s="5" t="s">
        <v>81</v>
      </c>
      <c r="B3" s="15">
        <v>4.6780888439889985</v>
      </c>
      <c r="C3" s="15">
        <v>-2.8983999999999996</v>
      </c>
    </row>
    <row r="4" spans="1:4" s="3" customFormat="1" x14ac:dyDescent="0.25">
      <c r="A4" s="5" t="s">
        <v>82</v>
      </c>
      <c r="B4" s="15">
        <v>4.7791498803148418</v>
      </c>
      <c r="C4" s="15">
        <v>-2.4751999999999996</v>
      </c>
    </row>
    <row r="5" spans="1:4" s="3" customFormat="1" x14ac:dyDescent="0.25">
      <c r="A5" s="5" t="s">
        <v>83</v>
      </c>
      <c r="B5" s="15">
        <v>4.7003517999523918</v>
      </c>
      <c r="C5" s="15">
        <v>-2.2850000000000001</v>
      </c>
    </row>
    <row r="6" spans="1:4" s="3" customFormat="1" x14ac:dyDescent="0.25">
      <c r="A6" s="5" t="s">
        <v>118</v>
      </c>
      <c r="B6" s="15">
        <v>4.6658094757437709</v>
      </c>
      <c r="C6" s="15">
        <v>-2.0533000000000001</v>
      </c>
    </row>
    <row r="7" spans="1:4" s="3" customFormat="1" x14ac:dyDescent="0.25">
      <c r="A7" s="5" t="s">
        <v>119</v>
      </c>
      <c r="B7" s="15">
        <v>4.70050947574377</v>
      </c>
      <c r="C7" s="15">
        <v>-1.1534714152598267</v>
      </c>
    </row>
    <row r="8" spans="1:4" s="3" customFormat="1" x14ac:dyDescent="0.25">
      <c r="A8" s="5" t="s">
        <v>120</v>
      </c>
      <c r="B8" s="15">
        <v>4.7491094757437704</v>
      </c>
      <c r="C8" s="15">
        <v>-1.140826090487874</v>
      </c>
    </row>
    <row r="9" spans="1:4" s="3" customFormat="1" x14ac:dyDescent="0.25">
      <c r="A9" s="5" t="s">
        <v>121</v>
      </c>
      <c r="B9" s="15">
        <v>4.7064094757437704</v>
      </c>
      <c r="C9" s="15">
        <v>-0.838971955838127</v>
      </c>
    </row>
    <row r="11" spans="1:4" x14ac:dyDescent="0.25">
      <c r="B11" s="30" t="s">
        <v>122</v>
      </c>
      <c r="C11" s="31"/>
    </row>
    <row r="12" spans="1:4" x14ac:dyDescent="0.25">
      <c r="A12" s="5" t="s">
        <v>80</v>
      </c>
    </row>
    <row r="13" spans="1:4" x14ac:dyDescent="0.25">
      <c r="A13" s="5" t="s">
        <v>81</v>
      </c>
    </row>
    <row r="14" spans="1:4" x14ac:dyDescent="0.25">
      <c r="A14" s="5" t="s">
        <v>82</v>
      </c>
    </row>
    <row r="15" spans="1:4" x14ac:dyDescent="0.25">
      <c r="A15" s="5" t="s">
        <v>83</v>
      </c>
    </row>
    <row r="16" spans="1:4" x14ac:dyDescent="0.25">
      <c r="A16" s="5" t="s">
        <v>118</v>
      </c>
    </row>
    <row r="17" spans="1:3" x14ac:dyDescent="0.25">
      <c r="A17" s="5" t="s">
        <v>119</v>
      </c>
    </row>
    <row r="18" spans="1:3" x14ac:dyDescent="0.25">
      <c r="A18" s="5" t="s">
        <v>120</v>
      </c>
    </row>
    <row r="19" spans="1:3" x14ac:dyDescent="0.25">
      <c r="A19" s="5" t="s">
        <v>121</v>
      </c>
    </row>
    <row r="21" spans="1:3" x14ac:dyDescent="0.25">
      <c r="B21" s="30" t="s">
        <v>123</v>
      </c>
      <c r="C21" s="31"/>
    </row>
    <row r="22" spans="1:3" x14ac:dyDescent="0.25">
      <c r="A22" s="5" t="s">
        <v>80</v>
      </c>
    </row>
    <row r="23" spans="1:3" x14ac:dyDescent="0.25">
      <c r="A23" s="5" t="s">
        <v>81</v>
      </c>
    </row>
    <row r="24" spans="1:3" x14ac:dyDescent="0.25">
      <c r="A24" s="5" t="s">
        <v>82</v>
      </c>
    </row>
    <row r="25" spans="1:3" x14ac:dyDescent="0.25">
      <c r="A25" s="5" t="s">
        <v>83</v>
      </c>
    </row>
    <row r="26" spans="1:3" x14ac:dyDescent="0.25">
      <c r="A26" s="5" t="s">
        <v>118</v>
      </c>
    </row>
    <row r="27" spans="1:3" x14ac:dyDescent="0.25">
      <c r="A27" s="5" t="s">
        <v>119</v>
      </c>
    </row>
    <row r="28" spans="1:3" x14ac:dyDescent="0.25">
      <c r="A28" s="5" t="s">
        <v>120</v>
      </c>
    </row>
    <row r="29" spans="1:3" x14ac:dyDescent="0.25">
      <c r="A29" s="5" t="s">
        <v>121</v>
      </c>
    </row>
  </sheetData>
  <mergeCells count="2">
    <mergeCell ref="B11:C11"/>
    <mergeCell ref="B21:C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630CB-D76D-430A-BF7B-B447DF230D05}">
  <sheetPr>
    <tabColor rgb="FFFF0000"/>
  </sheetPr>
  <dimension ref="A1:D29"/>
  <sheetViews>
    <sheetView workbookViewId="0">
      <selection activeCell="D7" sqref="D7"/>
    </sheetView>
  </sheetViews>
  <sheetFormatPr baseColWidth="10" defaultColWidth="14.5703125" defaultRowHeight="16.5" x14ac:dyDescent="0.25"/>
  <cols>
    <col min="1" max="1" width="8.5703125" style="1" customWidth="1"/>
    <col min="2" max="3" width="17.5703125" style="1" customWidth="1"/>
    <col min="4" max="16384" width="14.5703125" style="1"/>
  </cols>
  <sheetData>
    <row r="1" spans="1:4" x14ac:dyDescent="0.25">
      <c r="B1" s="14" t="s">
        <v>58</v>
      </c>
      <c r="C1" s="14" t="s">
        <v>59</v>
      </c>
      <c r="D1" s="14" t="s">
        <v>50</v>
      </c>
    </row>
    <row r="2" spans="1:4" s="2" customFormat="1" x14ac:dyDescent="0.25">
      <c r="A2" s="5" t="s">
        <v>80</v>
      </c>
      <c r="B2" s="17"/>
      <c r="C2" s="17">
        <v>3.7046999999999999</v>
      </c>
      <c r="D2" s="17">
        <v>2.2370071679840673</v>
      </c>
    </row>
    <row r="3" spans="1:4" s="3" customFormat="1" x14ac:dyDescent="0.25">
      <c r="A3" s="5" t="s">
        <v>81</v>
      </c>
      <c r="B3" s="17"/>
      <c r="C3" s="17">
        <v>4.9504000000000001</v>
      </c>
      <c r="D3" s="17">
        <v>2.0542142892085495</v>
      </c>
    </row>
    <row r="4" spans="1:4" s="3" customFormat="1" x14ac:dyDescent="0.25">
      <c r="A4" s="5" t="s">
        <v>82</v>
      </c>
      <c r="B4" s="17"/>
      <c r="C4" s="17">
        <v>6.1703000000000001</v>
      </c>
      <c r="D4" s="17">
        <v>1.8964924671957821</v>
      </c>
    </row>
    <row r="5" spans="1:4" s="3" customFormat="1" x14ac:dyDescent="0.25">
      <c r="A5" s="5" t="s">
        <v>83</v>
      </c>
      <c r="B5" s="17"/>
      <c r="C5" s="17">
        <v>7.2172000000000001</v>
      </c>
      <c r="D5" s="17">
        <v>1.7808212149397573</v>
      </c>
    </row>
    <row r="6" spans="1:4" s="3" customFormat="1" x14ac:dyDescent="0.25">
      <c r="A6" s="5" t="s">
        <v>118</v>
      </c>
      <c r="B6" s="17"/>
      <c r="C6" s="17">
        <v>7.9542000000000002</v>
      </c>
      <c r="D6" s="17">
        <v>1.6918193711515424</v>
      </c>
    </row>
    <row r="7" spans="1:4" s="3" customFormat="1" x14ac:dyDescent="0.25">
      <c r="A7" s="5" t="s">
        <v>119</v>
      </c>
      <c r="B7" s="17"/>
      <c r="C7" s="17">
        <v>8.5959000000000003</v>
      </c>
      <c r="D7" s="17">
        <v>1.613803836701418</v>
      </c>
    </row>
    <row r="8" spans="1:4" s="3" customFormat="1" x14ac:dyDescent="0.25">
      <c r="A8" s="5" t="s">
        <v>120</v>
      </c>
      <c r="B8" s="17"/>
      <c r="C8" s="17">
        <v>8.8497000000000003</v>
      </c>
      <c r="D8" s="17">
        <v>1.5198791498803923</v>
      </c>
    </row>
    <row r="9" spans="1:4" s="3" customFormat="1" x14ac:dyDescent="0.25">
      <c r="A9" s="5" t="s">
        <v>121</v>
      </c>
      <c r="B9" s="17"/>
      <c r="C9" s="17">
        <v>9.0366</v>
      </c>
      <c r="D9" s="17">
        <v>1.4513881625746023</v>
      </c>
    </row>
    <row r="11" spans="1:4" x14ac:dyDescent="0.25">
      <c r="B11" s="30" t="s">
        <v>122</v>
      </c>
      <c r="C11" s="31"/>
    </row>
    <row r="12" spans="1:4" x14ac:dyDescent="0.25">
      <c r="A12" s="5" t="s">
        <v>80</v>
      </c>
    </row>
    <row r="13" spans="1:4" x14ac:dyDescent="0.25">
      <c r="A13" s="5" t="s">
        <v>81</v>
      </c>
    </row>
    <row r="14" spans="1:4" x14ac:dyDescent="0.25">
      <c r="A14" s="5" t="s">
        <v>82</v>
      </c>
    </row>
    <row r="15" spans="1:4" x14ac:dyDescent="0.25">
      <c r="A15" s="5" t="s">
        <v>83</v>
      </c>
    </row>
    <row r="16" spans="1:4" x14ac:dyDescent="0.25">
      <c r="A16" s="5" t="s">
        <v>118</v>
      </c>
    </row>
    <row r="17" spans="1:3" x14ac:dyDescent="0.25">
      <c r="A17" s="5" t="s">
        <v>119</v>
      </c>
    </row>
    <row r="18" spans="1:3" x14ac:dyDescent="0.25">
      <c r="A18" s="5" t="s">
        <v>120</v>
      </c>
    </row>
    <row r="19" spans="1:3" x14ac:dyDescent="0.25">
      <c r="A19" s="5" t="s">
        <v>121</v>
      </c>
    </row>
    <row r="21" spans="1:3" x14ac:dyDescent="0.25">
      <c r="B21" s="30" t="s">
        <v>123</v>
      </c>
      <c r="C21" s="31"/>
    </row>
    <row r="22" spans="1:3" x14ac:dyDescent="0.25">
      <c r="A22" s="5" t="s">
        <v>80</v>
      </c>
    </row>
    <row r="23" spans="1:3" x14ac:dyDescent="0.25">
      <c r="A23" s="5" t="s">
        <v>81</v>
      </c>
    </row>
    <row r="24" spans="1:3" x14ac:dyDescent="0.25">
      <c r="A24" s="5" t="s">
        <v>82</v>
      </c>
    </row>
    <row r="25" spans="1:3" x14ac:dyDescent="0.25">
      <c r="A25" s="5" t="s">
        <v>83</v>
      </c>
    </row>
    <row r="26" spans="1:3" x14ac:dyDescent="0.25">
      <c r="A26" s="5" t="s">
        <v>118</v>
      </c>
    </row>
    <row r="27" spans="1:3" x14ac:dyDescent="0.25">
      <c r="A27" s="5" t="s">
        <v>119</v>
      </c>
    </row>
    <row r="28" spans="1:3" x14ac:dyDescent="0.25">
      <c r="A28" s="5" t="s">
        <v>120</v>
      </c>
    </row>
    <row r="29" spans="1:3" x14ac:dyDescent="0.25">
      <c r="A29" s="5" t="s">
        <v>121</v>
      </c>
    </row>
  </sheetData>
  <mergeCells count="2">
    <mergeCell ref="B11:C11"/>
    <mergeCell ref="B21:C2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41D7-700F-443D-BBE1-B6202F2F9C87}">
  <sheetPr>
    <tabColor rgb="FFFF0000"/>
  </sheetPr>
  <dimension ref="A1:D29"/>
  <sheetViews>
    <sheetView workbookViewId="0">
      <selection activeCell="C2" sqref="C2:D9"/>
    </sheetView>
  </sheetViews>
  <sheetFormatPr baseColWidth="10" defaultColWidth="14.5703125" defaultRowHeight="16.5" x14ac:dyDescent="0.25"/>
  <cols>
    <col min="1" max="1" width="8.5703125" style="1" customWidth="1"/>
    <col min="2" max="3" width="17.5703125" style="1" customWidth="1"/>
    <col min="4" max="16384" width="14.5703125" style="1"/>
  </cols>
  <sheetData>
    <row r="1" spans="1:4" x14ac:dyDescent="0.25">
      <c r="B1" s="14" t="s">
        <v>50</v>
      </c>
      <c r="C1" s="14" t="s">
        <v>57</v>
      </c>
      <c r="D1" s="14" t="s">
        <v>54</v>
      </c>
    </row>
    <row r="2" spans="1:4" s="2" customFormat="1" x14ac:dyDescent="0.25">
      <c r="A2" s="5" t="s">
        <v>80</v>
      </c>
      <c r="B2" s="17"/>
      <c r="C2" s="17"/>
      <c r="D2" s="17"/>
    </row>
    <row r="3" spans="1:4" s="3" customFormat="1" x14ac:dyDescent="0.25">
      <c r="A3" s="5" t="s">
        <v>81</v>
      </c>
      <c r="B3" s="17"/>
      <c r="C3" s="17"/>
      <c r="D3" s="17"/>
    </row>
    <row r="4" spans="1:4" s="3" customFormat="1" x14ac:dyDescent="0.25">
      <c r="A4" s="5" t="s">
        <v>82</v>
      </c>
      <c r="B4" s="17"/>
      <c r="C4" s="17"/>
      <c r="D4" s="17"/>
    </row>
    <row r="5" spans="1:4" s="3" customFormat="1" x14ac:dyDescent="0.25">
      <c r="A5" s="5" t="s">
        <v>83</v>
      </c>
      <c r="B5" s="17"/>
      <c r="C5" s="17"/>
      <c r="D5" s="17"/>
    </row>
    <row r="6" spans="1:4" s="3" customFormat="1" x14ac:dyDescent="0.25">
      <c r="A6" s="5" t="s">
        <v>118</v>
      </c>
      <c r="B6" s="17"/>
      <c r="C6" s="17"/>
      <c r="D6" s="17"/>
    </row>
    <row r="7" spans="1:4" s="3" customFormat="1" x14ac:dyDescent="0.25">
      <c r="A7" s="5" t="s">
        <v>119</v>
      </c>
      <c r="B7" s="17"/>
      <c r="C7" s="17"/>
      <c r="D7" s="17"/>
    </row>
    <row r="8" spans="1:4" s="3" customFormat="1" x14ac:dyDescent="0.25">
      <c r="A8" s="5" t="s">
        <v>120</v>
      </c>
      <c r="B8" s="17"/>
      <c r="C8" s="17"/>
      <c r="D8" s="17"/>
    </row>
    <row r="9" spans="1:4" s="3" customFormat="1" x14ac:dyDescent="0.25">
      <c r="A9" s="5" t="s">
        <v>121</v>
      </c>
      <c r="B9" s="17"/>
      <c r="C9" s="17"/>
      <c r="D9" s="17"/>
    </row>
    <row r="11" spans="1:4" x14ac:dyDescent="0.25">
      <c r="B11" s="30" t="s">
        <v>122</v>
      </c>
      <c r="C11" s="31"/>
    </row>
    <row r="12" spans="1:4" x14ac:dyDescent="0.25">
      <c r="A12" s="5" t="s">
        <v>80</v>
      </c>
    </row>
    <row r="13" spans="1:4" x14ac:dyDescent="0.25">
      <c r="A13" s="5" t="s">
        <v>81</v>
      </c>
    </row>
    <row r="14" spans="1:4" x14ac:dyDescent="0.25">
      <c r="A14" s="5" t="s">
        <v>82</v>
      </c>
    </row>
    <row r="15" spans="1:4" x14ac:dyDescent="0.25">
      <c r="A15" s="5" t="s">
        <v>83</v>
      </c>
    </row>
    <row r="16" spans="1:4" x14ac:dyDescent="0.25">
      <c r="A16" s="5" t="s">
        <v>118</v>
      </c>
    </row>
    <row r="17" spans="1:3" x14ac:dyDescent="0.25">
      <c r="A17" s="5" t="s">
        <v>119</v>
      </c>
    </row>
    <row r="18" spans="1:3" x14ac:dyDescent="0.25">
      <c r="A18" s="5" t="s">
        <v>120</v>
      </c>
    </row>
    <row r="19" spans="1:3" x14ac:dyDescent="0.25">
      <c r="A19" s="5" t="s">
        <v>121</v>
      </c>
    </row>
    <row r="21" spans="1:3" x14ac:dyDescent="0.25">
      <c r="B21" s="30" t="s">
        <v>123</v>
      </c>
      <c r="C21" s="31"/>
    </row>
    <row r="22" spans="1:3" x14ac:dyDescent="0.25">
      <c r="A22" s="5" t="s">
        <v>80</v>
      </c>
    </row>
    <row r="23" spans="1:3" x14ac:dyDescent="0.25">
      <c r="A23" s="5" t="s">
        <v>81</v>
      </c>
    </row>
    <row r="24" spans="1:3" x14ac:dyDescent="0.25">
      <c r="A24" s="5" t="s">
        <v>82</v>
      </c>
    </row>
    <row r="25" spans="1:3" x14ac:dyDescent="0.25">
      <c r="A25" s="5" t="s">
        <v>83</v>
      </c>
    </row>
    <row r="26" spans="1:3" x14ac:dyDescent="0.25">
      <c r="A26" s="5" t="s">
        <v>118</v>
      </c>
    </row>
    <row r="27" spans="1:3" x14ac:dyDescent="0.25">
      <c r="A27" s="5" t="s">
        <v>119</v>
      </c>
    </row>
    <row r="28" spans="1:3" x14ac:dyDescent="0.25">
      <c r="A28" s="5" t="s">
        <v>120</v>
      </c>
    </row>
    <row r="29" spans="1:3" x14ac:dyDescent="0.25">
      <c r="A29" s="5" t="s">
        <v>121</v>
      </c>
    </row>
  </sheetData>
  <mergeCells count="2">
    <mergeCell ref="B11:C11"/>
    <mergeCell ref="B21:C2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317b0e9-28fd-415b-9d0c-f3a0f6f6407d">
      <Terms xmlns="http://schemas.microsoft.com/office/infopath/2007/PartnerControls"/>
    </lcf76f155ced4ddcb4097134ff3c332f>
    <TaxCatchAll xmlns="3af99e43-9d1b-47f0-a012-42c2c9480d0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95F695341A2644683A40A4AE0B8881B" ma:contentTypeVersion="14" ma:contentTypeDescription="Crear nuevo documento." ma:contentTypeScope="" ma:versionID="7e2131995a243c87950f34ace40f824b">
  <xsd:schema xmlns:xsd="http://www.w3.org/2001/XMLSchema" xmlns:xs="http://www.w3.org/2001/XMLSchema" xmlns:p="http://schemas.microsoft.com/office/2006/metadata/properties" xmlns:ns2="e317b0e9-28fd-415b-9d0c-f3a0f6f6407d" xmlns:ns3="3af99e43-9d1b-47f0-a012-42c2c9480d00" targetNamespace="http://schemas.microsoft.com/office/2006/metadata/properties" ma:root="true" ma:fieldsID="f83123875d1c33fca838d74f50e10f7e" ns2:_="" ns3:_="">
    <xsd:import namespace="e317b0e9-28fd-415b-9d0c-f3a0f6f6407d"/>
    <xsd:import namespace="3af99e43-9d1b-47f0-a012-42c2c9480d00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17b0e9-28fd-415b-9d0c-f3a0f6f6407d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Etiquetas de imagen" ma:readOnly="false" ma:fieldId="{5cf76f15-5ced-4ddc-b409-7134ff3c332f}" ma:taxonomyMulti="true" ma:sspId="8fcd6294-0138-4824-9930-013f35034f5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f99e43-9d1b-47f0-a012-42c2c9480d00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a0bee93-f73f-4041-9acd-adad611ec4da}" ma:internalName="TaxCatchAll" ma:showField="CatchAllData" ma:web="3af99e43-9d1b-47f0-a012-42c2c9480d0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9DF682-AC86-4B41-924A-990AB5B3D1E5}">
  <ds:schemaRefs>
    <ds:schemaRef ds:uri="http://schemas.microsoft.com/office/2006/metadata/properties"/>
    <ds:schemaRef ds:uri="http://schemas.microsoft.com/office/infopath/2007/PartnerControls"/>
    <ds:schemaRef ds:uri="e317b0e9-28fd-415b-9d0c-f3a0f6f6407d"/>
    <ds:schemaRef ds:uri="3af99e43-9d1b-47f0-a012-42c2c9480d00"/>
  </ds:schemaRefs>
</ds:datastoreItem>
</file>

<file path=customXml/itemProps2.xml><?xml version="1.0" encoding="utf-8"?>
<ds:datastoreItem xmlns:ds="http://schemas.openxmlformats.org/officeDocument/2006/customXml" ds:itemID="{84C4A6BD-EBB7-4B8A-999E-5B5E3CBAE9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1D0FD1-A817-44A0-B353-F2EE1C3269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17b0e9-28fd-415b-9d0c-f3a0f6f6407d"/>
    <ds:schemaRef ds:uri="3af99e43-9d1b-47f0-a012-42c2c9480d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VarObs</vt:lpstr>
      <vt:lpstr>Hoja3</vt:lpstr>
      <vt:lpstr>VarNoObs</vt:lpstr>
      <vt:lpstr>Exógenas</vt:lpstr>
      <vt:lpstr>Hoja1</vt:lpstr>
      <vt:lpstr>Riesgo_1</vt:lpstr>
      <vt:lpstr>Riesgo_2</vt:lpstr>
      <vt:lpstr>Riesgo_3</vt:lpstr>
      <vt:lpstr>Riesgo_4</vt:lpstr>
      <vt:lpstr>Riesgo_5</vt:lpstr>
      <vt:lpstr>Riesgo_6</vt:lpstr>
      <vt:lpstr>Riesgo_10</vt:lpstr>
      <vt:lpstr>Riesgo_8</vt:lpstr>
      <vt:lpstr>Riesgo_12</vt:lpstr>
      <vt:lpstr>Riesgo_7</vt:lpstr>
      <vt:lpstr>Riesgo_11</vt:lpstr>
      <vt:lpstr>Riesgo_9</vt:lpstr>
      <vt:lpstr>Riesgo_13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Morales</dc:creator>
  <cp:lastModifiedBy>Bueno Bustios, Gonzalo Sebastian</cp:lastModifiedBy>
  <dcterms:created xsi:type="dcterms:W3CDTF">2021-03-24T21:48:06Z</dcterms:created>
  <dcterms:modified xsi:type="dcterms:W3CDTF">2025-03-10T20:35:24Z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0x010100A95F695341A2644683A40A4AE0B8881B</vt:lpwstr>
  </property>
  <property fmtid="{D5CDD505-2E9C-101B-9397-08002B2CF9AE}" pid="3" name="MediaServiceImageTags">
    <vt:lpwstr/>
  </property>
</Properties>
</file>