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<sst xmlns="http://schemas.openxmlformats.org/spreadsheetml/2006/main" count="24" uniqueCount="11">
  <si>
    <t>Año</t>
  </si>
  <si>
    <t>Mes</t>
  </si>
  <si>
    <t>Dia</t>
  </si>
  <si>
    <t>Entidad</t>
  </si>
  <si>
    <t>Saldo Medio</t>
  </si>
  <si>
    <t>TAE Actual</t>
  </si>
  <si>
    <t>Interes a favor</t>
  </si>
  <si>
    <t>Balance Final (quitando el 19%)</t>
  </si>
  <si>
    <t>Dinero para hacienda (19%)</t>
  </si>
  <si>
    <t>TOTAL</t>
  </si>
  <si>
    <t>MyInvestor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</si>
</sst>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Tabla_1" name="Tabla_1" id="1">
  <tableColumns count="10">
    <tableColumn name="Año" id="1"/>
    <tableColumn name="Mes" id="2"/>
    <tableColumn name="Dia" id="3"/>
    <tableColumn name="Entidad" id="4"/>
    <tableColumn name="Saldo Medio" id="5"/>
    <tableColumn name="TAE Actual" id="6"/>
    <tableColumn name="Interes a favor" id="7"/>
    <tableColumn name="Balance Final (quitando el 19%)" id="8"/>
    <tableColumn name="Dinero para hacienda (19%)" id="9"/>
    <tableColumn name="TOTAL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5"/>
    <col customWidth="1" min="5" max="5" width="18.0"/>
    <col customWidth="1" min="7" max="7" width="18.88"/>
    <col customWidth="1" min="8" max="8" width="32.63"/>
    <col customWidth="1" min="9" max="9" width="29.13"/>
    <col customWidth="1" min="10" max="10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2025.0</v>
      </c>
      <c r="B2" s="2">
        <v>1.0</v>
      </c>
      <c r="C2" s="3">
        <v>17.0</v>
      </c>
      <c r="D2" s="4" t="s">
        <v>10</v>
      </c>
      <c r="E2" s="5">
        <v>0.0</v>
      </c>
      <c r="F2" s="6">
        <v>0.0</v>
      </c>
      <c r="G2" s="5">
        <v>0.0</v>
      </c>
      <c r="H2" s="5">
        <v>0.0</v>
      </c>
      <c r="I2" s="5">
        <v>0.0</v>
      </c>
      <c r="J2" s="7"/>
    </row>
    <row r="3" ht="22.5" customHeight="1">
      <c r="A3" s="2">
        <v>2025.0</v>
      </c>
      <c r="B3" s="2">
        <v>2.0</v>
      </c>
      <c r="C3" s="8">
        <v>10.0</v>
      </c>
      <c r="D3" s="4" t="s">
        <v>10</v>
      </c>
      <c r="E3" s="5">
        <v>34.49</v>
      </c>
      <c r="F3" s="6">
        <v>0.0172</v>
      </c>
      <c r="G3" s="5">
        <v>0.05</v>
      </c>
      <c r="H3" s="5">
        <v>0.04</v>
      </c>
      <c r="I3" s="5">
        <v>0.01</v>
      </c>
      <c r="J3" s="7"/>
    </row>
    <row r="4" ht="22.5" customHeight="1">
      <c r="A4" s="9">
        <v>2025.0</v>
      </c>
      <c r="B4" s="9">
        <v>3.0</v>
      </c>
      <c r="C4" s="8">
        <v>10.0</v>
      </c>
      <c r="D4" s="4" t="s">
        <v>10</v>
      </c>
      <c r="E4" s="5">
        <v>4.83</v>
      </c>
      <c r="F4" s="6">
        <v>0.0273</v>
      </c>
      <c r="G4" s="5">
        <v>0.01</v>
      </c>
      <c r="H4" s="5">
        <v>0.01</v>
      </c>
      <c r="I4" s="5">
        <v>0.0</v>
      </c>
      <c r="J4" s="7"/>
    </row>
    <row r="5" ht="22.5" customHeight="1">
      <c r="A5" s="9">
        <v>2025.0</v>
      </c>
      <c r="B5" s="9">
        <v>4.0</v>
      </c>
      <c r="C5" s="8">
        <v>10.0</v>
      </c>
      <c r="D5" s="4" t="s">
        <v>10</v>
      </c>
      <c r="E5" s="5">
        <v>4.84</v>
      </c>
      <c r="F5" s="6">
        <v>0.02459</v>
      </c>
      <c r="G5" s="5">
        <v>0.01</v>
      </c>
      <c r="H5" s="5">
        <v>0.01</v>
      </c>
      <c r="I5" s="5">
        <v>0.0</v>
      </c>
      <c r="J5" s="7"/>
    </row>
    <row r="6" ht="22.5" customHeight="1">
      <c r="A6" s="9">
        <v>2025.0</v>
      </c>
      <c r="B6" s="9">
        <v>5.0</v>
      </c>
      <c r="C6" s="8">
        <v>27.0</v>
      </c>
      <c r="D6" s="4" t="s">
        <v>10</v>
      </c>
      <c r="E6" s="5">
        <v>26.68</v>
      </c>
      <c r="F6" s="6">
        <v>0.00915</v>
      </c>
      <c r="G6" s="5">
        <v>0.02</v>
      </c>
      <c r="H6" s="5">
        <v>0.02</v>
      </c>
      <c r="I6" s="5">
        <v>0.0</v>
      </c>
      <c r="J6" s="7"/>
    </row>
    <row r="7" ht="22.5" customHeight="1">
      <c r="A7" s="9">
        <v>2025.0</v>
      </c>
      <c r="B7" s="9">
        <v>6.0</v>
      </c>
      <c r="C7" s="8">
        <v>27.0</v>
      </c>
      <c r="D7" s="4" t="s">
        <v>10</v>
      </c>
      <c r="E7" s="5">
        <v>42.77</v>
      </c>
      <c r="F7" s="6">
        <v>0.01106</v>
      </c>
      <c r="G7" s="5">
        <v>0.04</v>
      </c>
      <c r="H7" s="5">
        <v>0.03</v>
      </c>
      <c r="I7" s="5">
        <v>0.01</v>
      </c>
      <c r="J7" s="7"/>
    </row>
    <row r="8" ht="22.5" customHeight="1">
      <c r="A8" s="9">
        <v>2025.0</v>
      </c>
      <c r="B8" s="9">
        <v>7.0</v>
      </c>
      <c r="C8" s="8">
        <v>27.0</v>
      </c>
      <c r="D8" s="4" t="s">
        <v>10</v>
      </c>
      <c r="E8" s="5">
        <v>50.85</v>
      </c>
      <c r="F8" s="6">
        <v>0.00961</v>
      </c>
      <c r="G8" s="5">
        <v>0.04</v>
      </c>
      <c r="H8" s="5">
        <v>0.03</v>
      </c>
      <c r="I8" s="5">
        <v>0.01</v>
      </c>
      <c r="J8" s="7"/>
    </row>
    <row r="9" ht="22.5" customHeight="1">
      <c r="A9" s="9">
        <v>2025.0</v>
      </c>
      <c r="B9" s="9">
        <v>8.0</v>
      </c>
      <c r="C9" s="8">
        <v>27.0</v>
      </c>
      <c r="D9" s="4" t="s">
        <v>10</v>
      </c>
      <c r="E9" s="5">
        <v>61.68</v>
      </c>
      <c r="F9" s="6">
        <v>0.008</v>
      </c>
      <c r="G9" s="5">
        <v>0.04</v>
      </c>
      <c r="H9" s="5">
        <v>0.03</v>
      </c>
      <c r="I9" s="5">
        <v>0.01</v>
      </c>
      <c r="J9" s="7"/>
    </row>
    <row r="10" ht="22.5" customHeight="1">
      <c r="A10" s="9">
        <v>2025.0</v>
      </c>
      <c r="B10" s="9">
        <v>9.0</v>
      </c>
      <c r="C10" s="8">
        <v>27.0</v>
      </c>
      <c r="D10" s="4" t="s">
        <v>10</v>
      </c>
      <c r="E10" s="5">
        <v>77.96</v>
      </c>
      <c r="F10" s="10">
        <v>0.0075</v>
      </c>
      <c r="G10" s="11">
        <v>0.05</v>
      </c>
      <c r="H10" s="11">
        <v>0.04</v>
      </c>
      <c r="I10" s="11">
        <v>0.01</v>
      </c>
      <c r="J10" s="7"/>
    </row>
    <row r="11" ht="22.5" customHeight="1">
      <c r="A11" s="9">
        <v>2025.0</v>
      </c>
      <c r="B11" s="9">
        <v>10.0</v>
      </c>
      <c r="C11" s="8">
        <v>24.0</v>
      </c>
      <c r="D11" s="4" t="s">
        <v>10</v>
      </c>
      <c r="E11" s="5">
        <v>56.23</v>
      </c>
      <c r="F11" s="6">
        <v>0.0065</v>
      </c>
      <c r="G11" s="5">
        <v>0.03</v>
      </c>
      <c r="H11" s="5">
        <v>0.02</v>
      </c>
      <c r="I11" s="5">
        <v>0.01</v>
      </c>
      <c r="J11" s="7"/>
    </row>
    <row r="12" ht="22.5" customHeight="1">
      <c r="A12" s="9">
        <v>2025.0</v>
      </c>
      <c r="B12" s="9">
        <v>11.0</v>
      </c>
      <c r="C12" s="8">
        <v>27.0</v>
      </c>
      <c r="D12" s="4" t="s">
        <v>10</v>
      </c>
      <c r="E12" s="5">
        <v>51.59</v>
      </c>
      <c r="F12" s="6">
        <v>0.00686</v>
      </c>
      <c r="G12" s="5">
        <v>0.03</v>
      </c>
      <c r="H12" s="5">
        <v>0.02</v>
      </c>
      <c r="I12" s="5">
        <v>0.01</v>
      </c>
      <c r="J12" s="7"/>
    </row>
    <row r="13" ht="22.5" customHeight="1">
      <c r="A13" s="9">
        <v>2025.0</v>
      </c>
      <c r="B13" s="9">
        <v>12.0</v>
      </c>
      <c r="C13" s="8">
        <v>27.0</v>
      </c>
      <c r="D13" s="4" t="s">
        <v>10</v>
      </c>
      <c r="E13" s="5">
        <v>42.36</v>
      </c>
      <c r="F13" s="6">
        <v>0.00287</v>
      </c>
      <c r="G13" s="5">
        <v>0.01</v>
      </c>
      <c r="H13" s="7"/>
      <c r="I13" s="7"/>
      <c r="J13" s="7"/>
    </row>
    <row r="14" ht="22.5" customHeight="1">
      <c r="A14" s="9">
        <v>2026.0</v>
      </c>
      <c r="B14" s="9">
        <v>1.0</v>
      </c>
      <c r="C14" s="8">
        <v>27.0</v>
      </c>
      <c r="D14" s="4" t="s">
        <v>10</v>
      </c>
      <c r="E14" s="5">
        <v>44.21</v>
      </c>
      <c r="F14" s="6">
        <v>0.00266</v>
      </c>
      <c r="G14" s="5">
        <v>0.01</v>
      </c>
      <c r="H14" s="7"/>
      <c r="I14" s="7"/>
      <c r="J14" s="7"/>
    </row>
    <row r="15" ht="22.5" customHeight="1">
      <c r="A15" s="9">
        <v>2026.0</v>
      </c>
      <c r="B15" s="9">
        <v>2.0</v>
      </c>
      <c r="C15" s="8">
        <v>28.0</v>
      </c>
      <c r="D15" s="4" t="s">
        <v>10</v>
      </c>
      <c r="E15" s="5">
        <v>39.09</v>
      </c>
      <c r="F15" s="6">
        <v>0.00301</v>
      </c>
      <c r="G15" s="5">
        <v>0.01</v>
      </c>
      <c r="H15" s="7"/>
      <c r="I15" s="7"/>
      <c r="J15" s="7"/>
    </row>
  </sheetData>
  <dataValidations>
    <dataValidation type="list" allowBlank="1" sqref="D2:D15">
      <formula1>"MyInvestor"</formula1>
    </dataValidation>
    <dataValidation type="custom" allowBlank="1" showDropDown="1" sqref="A2:B15 E2:J1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